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83" documentId="11_939F21C2FECCFA6D21ED788389A4E16283138CE2" xr6:coauthVersionLast="47" xr6:coauthVersionMax="47" xr10:uidLastSave="{7777C65C-07DE-974B-A80C-373163A4E775}"/>
  <bookViews>
    <workbookView xWindow="30240" yWindow="-5860" windowWidth="38400" windowHeight="21000" activeTab="1" xr2:uid="{00000000-000D-0000-FFFF-FFFF00000000}"/>
  </bookViews>
  <sheets>
    <sheet name="Leave (raw)" sheetId="1" r:id="rId1"/>
    <sheet name="leaves" sheetId="2" r:id="rId2"/>
    <sheet name="No leave (raw)" sheetId="3" r:id="rId3"/>
    <sheet name="no leaves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2" l="1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" i="12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" i="10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2" i="8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<sst xmlns="http://schemas.openxmlformats.org/spreadsheetml/2006/main" count="15417" uniqueCount="4389">
  <si>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</si>
  <si>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</si>
  <si>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</si>
  <si>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</si>
  <si>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</si>
  <si>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</si>
  <si>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</si>
  <si>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</si>
  <si>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</si>
  <si>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</si>
  <si>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</si>
  <si>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</si>
  <si>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</si>
  <si>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</si>
  <si>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</si>
  <si>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</si>
  <si>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</si>
  <si>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</si>
  <si>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</si>
  <si>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</si>
  <si>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</si>
  <si>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</si>
  <si>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</si>
  <si>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</si>
  <si>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</si>
  <si>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</si>
  <si>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</si>
  <si>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</si>
  <si>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</si>
  <si>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</si>
  <si>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</si>
  <si>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</si>
  <si>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</si>
  <si>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</si>
  <si>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</si>
  <si>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</si>
  <si>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</si>
  <si>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</si>
  <si>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</si>
  <si>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</si>
  <si>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</si>
  <si>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</si>
  <si>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</si>
  <si>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</si>
  <si>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</si>
  <si>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</si>
  <si>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</si>
  <si>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</si>
  <si>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</si>
  <si>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</si>
  <si>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</si>
  <si>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</si>
  <si>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</si>
  <si>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</si>
  <si>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</si>
  <si>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</si>
  <si>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</si>
  <si>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</si>
  <si>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</si>
  <si>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</si>
  <si>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</si>
  <si>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</si>
  <si>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</si>
  <si>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</si>
  <si>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</si>
  <si>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</si>
  <si>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</si>
  <si>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</si>
  <si>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</si>
  <si>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</si>
  <si>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</si>
  <si>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</si>
  <si>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</si>
  <si>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</si>
  <si>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</si>
  <si>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</si>
  <si>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</si>
  <si>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</si>
  <si>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</si>
  <si>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</si>
  <si>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</si>
  <si>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</si>
  <si>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</si>
  <si>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</si>
  <si>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</si>
  <si>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</si>
  <si>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</si>
  <si>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</si>
  <si>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</si>
  <si>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</si>
  <si>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</si>
  <si>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</si>
  <si>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</si>
  <si>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</si>
  <si>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</si>
  <si>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</si>
  <si>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</si>
  <si>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</si>
  <si>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</si>
  <si>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</si>
  <si>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</si>
  <si>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</si>
  <si>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</si>
  <si>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</si>
  <si>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</si>
  <si>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</si>
  <si>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</si>
  <si>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</si>
  <si>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</si>
  <si>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</si>
  <si>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</si>
  <si>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</si>
  <si>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</si>
  <si>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</si>
  <si>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</si>
  <si>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</si>
  <si>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</si>
  <si>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</si>
  <si>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</si>
  <si>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</si>
  <si>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</si>
  <si>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</si>
  <si>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</si>
  <si>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</si>
  <si>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</si>
  <si>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</si>
  <si>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</si>
  <si>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</si>
  <si>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</si>
  <si>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</si>
  <si>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</si>
  <si>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</si>
  <si>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</si>
  <si>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</si>
  <si>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</si>
  <si>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</si>
  <si>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</si>
  <si>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</si>
  <si>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</si>
  <si>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</si>
  <si>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</si>
  <si>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</si>
  <si>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</si>
  <si>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</si>
  <si>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</si>
  <si>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</si>
  <si>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</si>
  <si>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</si>
  <si>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</si>
  <si>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</si>
  <si>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</si>
  <si>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</si>
  <si>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</si>
  <si>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</si>
  <si>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</si>
  <si>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</si>
  <si>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</si>
  <si>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</si>
  <si>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</si>
  <si>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</si>
  <si>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</si>
  <si>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</si>
  <si>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</si>
  <si>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</si>
  <si>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</si>
  <si>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</si>
  <si>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</si>
  <si>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</si>
  <si>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</si>
  <si>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</si>
  <si>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</si>
  <si>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</si>
  <si>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</si>
  <si>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</si>
  <si>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</si>
  <si>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</si>
  <si>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</si>
  <si>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</si>
  <si>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</si>
  <si>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</si>
  <si>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</si>
  <si>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</si>
  <si>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</si>
  <si>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</si>
  <si>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</si>
  <si>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</si>
  <si>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</si>
  <si>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</si>
  <si>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</si>
  <si>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</si>
  <si>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</si>
  <si>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</si>
  <si>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</si>
  <si>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</si>
  <si>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</si>
  <si>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</si>
  <si>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</si>
  <si>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</si>
  <si>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</si>
  <si>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</si>
  <si>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</si>
  <si>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</si>
  <si>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</si>
  <si>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</si>
  <si>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</si>
  <si>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</si>
  <si>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</si>
  <si>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</si>
  <si>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</si>
  <si>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</si>
  <si>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</si>
  <si>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</si>
  <si>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</si>
  <si>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</si>
  <si>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</si>
  <si>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</si>
  <si>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</si>
  <si>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</si>
  <si>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</si>
  <si>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</si>
  <si>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</si>
  <si>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</si>
  <si>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</si>
  <si>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</si>
  <si>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</si>
  <si>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</si>
  <si>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</si>
  <si>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</si>
  <si>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</si>
  <si>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</si>
  <si>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</si>
  <si>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</si>
  <si>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</si>
  <si>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</si>
  <si>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</si>
  <si>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</si>
  <si>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</si>
  <si>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</si>
  <si>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</si>
  <si>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</si>
  <si>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</si>
  <si>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</si>
  <si>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</si>
  <si>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</si>
  <si>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</si>
  <si>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</si>
  <si>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</si>
  <si>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</si>
  <si>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</si>
  <si>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</si>
  <si>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</si>
  <si>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</si>
  <si>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</si>
  <si>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</si>
  <si>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</si>
  <si>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</si>
  <si>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</si>
  <si>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</si>
  <si>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</si>
  <si>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</si>
  <si>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</si>
  <si>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</si>
  <si>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</si>
  <si>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</si>
  <si>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</si>
  <si>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</si>
  <si>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</si>
  <si>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</si>
  <si>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</si>
  <si>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</si>
  <si>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</si>
  <si>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</si>
  <si>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</si>
  <si>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</si>
  <si>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</si>
  <si>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</si>
  <si>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</si>
  <si>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</si>
  <si>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</si>
  <si>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</si>
  <si>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</si>
  <si>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</si>
  <si>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</si>
  <si>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</si>
  <si>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</si>
  <si>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</si>
  <si>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</si>
  <si>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</si>
  <si>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</si>
  <si>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</si>
  <si>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</si>
  <si>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</si>
  <si>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</si>
  <si>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</si>
  <si>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</si>
  <si>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</si>
  <si>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</si>
  <si>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</si>
  <si>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</si>
  <si>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</si>
  <si>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</si>
  <si>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</si>
  <si>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</si>
  <si>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</si>
  <si>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</si>
  <si>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</si>
  <si>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</si>
  <si>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</si>
  <si>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</si>
  <si>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</si>
  <si>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</si>
  <si>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</si>
  <si>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</si>
  <si>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</si>
  <si>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</si>
  <si>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</si>
  <si>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</si>
  <si>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</si>
  <si>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</si>
  <si>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</si>
  <si>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</si>
  <si>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</si>
  <si>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</si>
  <si>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</si>
  <si>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</si>
  <si>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</si>
  <si>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</si>
  <si>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</si>
  <si>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</si>
  <si>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</si>
  <si>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</si>
  <si>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</si>
  <si>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</si>
  <si>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</si>
  <si>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</si>
  <si>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</si>
  <si>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</si>
  <si>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</si>
  <si>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</si>
  <si>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</si>
  <si>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</si>
  <si>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</si>
  <si>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</si>
  <si>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</si>
  <si>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</si>
  <si>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</si>
  <si>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</si>
  <si>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</si>
  <si>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</si>
  <si>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</si>
  <si>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</si>
  <si>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</si>
  <si>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</si>
  <si>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</si>
  <si>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</si>
  <si>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</si>
  <si>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</si>
  <si>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</si>
  <si>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</si>
  <si>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</si>
  <si>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</si>
  <si>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</si>
  <si>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</si>
  <si>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</si>
  <si>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</si>
  <si>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</si>
  <si>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</si>
  <si>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</si>
  <si>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</si>
  <si>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</si>
  <si>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</si>
  <si>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</si>
  <si>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</si>
  <si>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</si>
  <si>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</si>
  <si>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</si>
  <si>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</si>
  <si>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</si>
  <si>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</si>
  <si>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</si>
  <si>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</si>
  <si>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</si>
  <si>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</si>
  <si>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</si>
  <si>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</si>
  <si>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</si>
  <si>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</si>
  <si>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</si>
  <si>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</si>
  <si>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</si>
  <si>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</si>
  <si>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</si>
  <si>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</si>
  <si>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</si>
  <si>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</si>
  <si>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</si>
  <si>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</si>
  <si>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</si>
  <si>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</si>
  <si>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</si>
  <si>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</si>
  <si>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</si>
  <si>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</si>
  <si>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</si>
  <si>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</si>
  <si>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</si>
  <si>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</si>
  <si>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</si>
  <si>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</si>
  <si>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</si>
  <si>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</si>
  <si>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</si>
  <si>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</si>
  <si>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</si>
  <si>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</si>
  <si>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</si>
  <si>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</si>
  <si>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</si>
  <si>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</si>
  <si>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</si>
  <si>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</si>
  <si>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</si>
  <si>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</si>
  <si>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</si>
  <si>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</si>
  <si>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</si>
  <si>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</si>
  <si>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</si>
  <si>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</si>
  <si>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</si>
  <si>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</si>
  <si>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</si>
  <si>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</si>
  <si>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</si>
  <si>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</si>
  <si>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</si>
  <si>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</si>
  <si>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</si>
  <si>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</si>
  <si>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</si>
  <si>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</si>
  <si>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</si>
  <si>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</si>
  <si>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</si>
  <si>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</si>
  <si>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</si>
  <si>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</si>
  <si>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</si>
  <si>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</si>
  <si>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</si>
  <si>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</si>
  <si>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</si>
  <si>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</si>
  <si>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</si>
  <si>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</si>
  <si>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</si>
  <si>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</si>
  <si>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</si>
  <si>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</si>
  <si>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</si>
  <si>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</si>
  <si>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</si>
  <si>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</si>
  <si>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</si>
  <si>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</si>
  <si>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</si>
  <si>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</si>
  <si>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</si>
  <si>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</si>
  <si>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</si>
  <si>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</si>
  <si>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</si>
  <si>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</si>
  <si>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</si>
  <si>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</si>
  <si>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</si>
  <si>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</si>
  <si>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</si>
  <si>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</si>
  <si>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</si>
  <si>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</si>
  <si>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</si>
  <si>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</si>
  <si>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</si>
  <si>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</si>
  <si>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</si>
  <si>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</si>
  <si>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</si>
  <si>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</si>
  <si>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</si>
  <si>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</si>
  <si>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</si>
  <si>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</si>
  <si>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</si>
  <si>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</si>
  <si>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</si>
  <si>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</si>
  <si>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</si>
  <si>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</si>
  <si>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</si>
  <si>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</si>
  <si>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</si>
  <si>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</si>
  <si>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</si>
  <si>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</si>
  <si>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</si>
  <si>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</si>
  <si>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</si>
  <si>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</si>
  <si>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</si>
  <si>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</si>
  <si>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</si>
  <si>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</si>
  <si>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</si>
  <si>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</si>
  <si>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</si>
  <si>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</si>
  <si>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</si>
  <si>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</si>
  <si>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</si>
  <si>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</si>
  <si>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</si>
  <si>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</si>
  <si>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</si>
  <si>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</si>
  <si>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</si>
  <si>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</si>
  <si>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</si>
  <si>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</si>
  <si>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</si>
  <si>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</si>
  <si>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</si>
  <si>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</si>
  <si>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</si>
  <si>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</si>
  <si>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</si>
  <si>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</si>
  <si>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</si>
  <si>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</si>
  <si>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</si>
  <si>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</si>
  <si>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</si>
  <si>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</si>
  <si>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</si>
  <si>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</si>
  <si>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</si>
  <si>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</si>
  <si>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</si>
  <si>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</si>
  <si>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</si>
  <si>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</si>
  <si>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</si>
  <si>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</si>
  <si>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</si>
  <si>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</si>
  <si>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</si>
  <si>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</si>
  <si>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</si>
  <si>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</si>
  <si>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</si>
  <si>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</si>
  <si>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</si>
  <si>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</si>
  <si>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</si>
  <si>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</si>
  <si>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</si>
  <si>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</si>
  <si>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</si>
  <si>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</si>
  <si>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</si>
  <si>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</si>
  <si>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</si>
  <si>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</si>
  <si>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</si>
  <si>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</si>
  <si>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</si>
  <si>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</si>
  <si>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</si>
  <si>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</si>
  <si>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</si>
  <si>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</si>
  <si>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</si>
  <si>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</si>
  <si>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</si>
  <si>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</si>
  <si>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</si>
  <si>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</si>
  <si>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</si>
  <si>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</si>
  <si>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</si>
  <si>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</si>
  <si>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</si>
  <si>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</si>
  <si>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</si>
  <si>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</si>
  <si>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</si>
  <si>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</si>
  <si>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</si>
  <si>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</si>
  <si>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</si>
  <si>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</si>
  <si>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</si>
  <si>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</si>
  <si>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</si>
  <si>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</si>
  <si>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</si>
  <si>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</si>
  <si>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</si>
  <si>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</si>
  <si>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</si>
  <si>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</si>
  <si>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</si>
  <si>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</si>
  <si>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</si>
  <si>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</si>
  <si>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</si>
  <si>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</si>
  <si>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</si>
  <si>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</si>
  <si>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</si>
  <si>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</si>
  <si>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</si>
  <si>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</si>
  <si>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</si>
  <si>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</si>
  <si>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</si>
  <si>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</si>
  <si>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</si>
  <si>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</si>
  <si>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</si>
  <si>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</si>
  <si>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</si>
  <si>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</si>
  <si>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</si>
  <si>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</si>
  <si>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</si>
  <si>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</si>
  <si>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</si>
  <si>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</si>
  <si>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</si>
  <si>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</si>
  <si>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</si>
  <si>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</si>
  <si>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</si>
  <si>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</si>
  <si>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</si>
  <si>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</si>
  <si>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</si>
  <si>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</si>
  <si>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</si>
  <si>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</si>
  <si>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</si>
  <si>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</si>
  <si>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</si>
  <si>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</si>
  <si>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</si>
  <si>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</si>
  <si>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</si>
  <si>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</si>
  <si>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</si>
  <si>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</si>
  <si>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</si>
  <si>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</si>
  <si>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</si>
  <si>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</si>
  <si>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</si>
  <si>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</si>
  <si>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</si>
  <si>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</si>
  <si>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</si>
  <si>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</si>
  <si>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</si>
  <si>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</si>
  <si>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</si>
  <si>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</si>
  <si>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</si>
  <si>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</si>
  <si>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</si>
  <si>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</si>
  <si>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</si>
  <si>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</si>
  <si>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</si>
  <si>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</si>
  <si>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</si>
  <si>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</si>
  <si>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</si>
  <si>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</si>
  <si>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</si>
  <si>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</si>
  <si>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</si>
  <si>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</si>
  <si>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</si>
  <si>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</si>
  <si>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</si>
  <si>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</si>
  <si>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</si>
  <si>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</si>
  <si>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</si>
  <si>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</si>
  <si>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</si>
  <si>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</si>
  <si>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</si>
  <si>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</si>
  <si>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</si>
  <si>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</si>
  <si>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</si>
  <si>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</si>
  <si>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</si>
  <si>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</si>
  <si>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</si>
  <si>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</si>
  <si>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</si>
  <si>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</si>
  <si>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</si>
  <si>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</si>
  <si>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</si>
  <si>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</si>
  <si>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</si>
  <si>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</si>
  <si>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</si>
  <si>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</si>
  <si>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</si>
  <si>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</si>
  <si>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</si>
  <si>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</si>
  <si>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</si>
  <si>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</si>
  <si>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</si>
  <si>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</si>
  <si>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</si>
  <si>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</si>
  <si>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</si>
  <si>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</si>
  <si>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</si>
  <si>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</si>
  <si>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</si>
  <si>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</si>
  <si>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</si>
  <si>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</si>
  <si>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</si>
  <si>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</si>
  <si>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</si>
  <si>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</si>
  <si>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</si>
  <si>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</si>
  <si>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</si>
  <si>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</si>
  <si>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</si>
  <si>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</si>
  <si>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</si>
  <si>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</si>
  <si>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</si>
  <si>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</si>
  <si>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</si>
  <si>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</si>
  <si>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</si>
  <si>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</si>
  <si>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</si>
  <si>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</si>
  <si>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</si>
  <si>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</si>
  <si>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</si>
  <si>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</si>
  <si>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</si>
  <si>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</si>
  <si>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</si>
  <si>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</si>
  <si>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</si>
  <si>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</si>
  <si>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</si>
  <si>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</si>
  <si>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</si>
  <si>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</si>
  <si>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</si>
  <si>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</si>
  <si>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</si>
  <si>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</si>
  <si>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</si>
  <si>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</si>
  <si>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</si>
  <si>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</si>
  <si>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</si>
  <si>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</si>
  <si>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</si>
  <si>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</si>
  <si>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</si>
  <si>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</si>
  <si>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</si>
  <si>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</si>
  <si>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</si>
  <si>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</si>
  <si>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</si>
  <si>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</si>
  <si>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</si>
  <si>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</si>
  <si>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</si>
  <si>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</si>
  <si>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</si>
  <si>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</si>
  <si>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</si>
  <si>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</si>
  <si>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</si>
  <si>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</si>
  <si>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</si>
  <si>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</si>
  <si>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</si>
  <si>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</si>
  <si>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</si>
  <si>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</si>
  <si>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</si>
  <si>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</si>
  <si>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</si>
  <si>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</si>
  <si>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</si>
  <si>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</si>
  <si>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</si>
  <si>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</si>
  <si>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</si>
  <si>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</si>
  <si>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</si>
  <si>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</si>
  <si>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</si>
  <si>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</si>
  <si>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</si>
  <si>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</si>
  <si>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</si>
  <si>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</si>
  <si>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</si>
  <si>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</si>
  <si>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</si>
  <si>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</si>
  <si>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</si>
  <si>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</si>
  <si>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</si>
  <si>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</si>
  <si>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</si>
  <si>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</si>
  <si>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</si>
  <si>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</si>
  <si>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</si>
  <si>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</si>
  <si>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</si>
  <si>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</si>
  <si>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</si>
  <si>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</si>
  <si>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</si>
  <si>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</si>
  <si>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</si>
  <si>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</si>
  <si>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</si>
  <si>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</si>
  <si>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</si>
  <si>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</si>
  <si>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</si>
  <si>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</si>
  <si>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</si>
  <si>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</si>
  <si>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</si>
  <si>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</si>
  <si>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cali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</si>
  <si>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</si>
  <si>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</si>
  <si>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</si>
  <si>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</si>
  <si>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</si>
  <si>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</si>
  <si>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</si>
  <si>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</si>
  <si>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</si>
  <si>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</si>
  <si>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</si>
  <si>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</si>
  <si>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</si>
  <si>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</si>
  <si>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</si>
  <si>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</si>
  <si>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</si>
  <si>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</si>
  <si>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</si>
  <si>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</si>
  <si>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</si>
  <si>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</si>
  <si>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</si>
  <si>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</si>
  <si>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</si>
  <si>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</si>
  <si>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</si>
  <si>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</si>
  <si>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</si>
  <si>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</si>
  <si>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</si>
  <si>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</si>
  <si>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</si>
  <si>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</si>
  <si>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</si>
  <si>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</si>
  <si>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</si>
  <si>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</si>
  <si>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</si>
  <si>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</si>
  <si>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</si>
  <si>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</si>
  <si>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</si>
  <si>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</si>
  <si>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</si>
  <si>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</si>
  <si>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</si>
  <si>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</si>
  <si>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</si>
  <si>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</si>
  <si>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</si>
  <si>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</si>
  <si>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</si>
  <si>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</si>
  <si>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</si>
  <si>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</si>
  <si>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</si>
  <si>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</si>
  <si>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</si>
  <si>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</si>
  <si>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</si>
  <si>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</si>
  <si>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</si>
  <si>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</si>
  <si>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</si>
  <si>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</si>
  <si>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</si>
  <si>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</si>
  <si>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</si>
  <si>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</si>
  <si>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</si>
  <si>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</si>
  <si>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</si>
  <si>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</si>
  <si>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</si>
  <si>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</si>
  <si>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</si>
  <si>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</si>
  <si>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</si>
  <si>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</si>
  <si>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</si>
  <si>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</si>
  <si>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</si>
  <si>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</si>
  <si>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</si>
  <si>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</si>
  <si>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</si>
  <si>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</si>
  <si>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</si>
  <si>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</si>
  <si>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</si>
  <si>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</si>
  <si>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</si>
  <si>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</si>
  <si>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</si>
  <si>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</si>
  <si>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</si>
  <si>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</si>
  <si>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</si>
  <si>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</si>
  <si>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</si>
  <si>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</si>
  <si>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</si>
  <si>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</si>
  <si>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</si>
  <si>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</si>
  <si>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</si>
  <si>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</si>
  <si>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</si>
  <si>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</si>
  <si>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</si>
  <si>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</si>
  <si>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</si>
  <si>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</si>
  <si>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</si>
  <si>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</si>
  <si>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</si>
  <si>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</si>
  <si>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</si>
  <si>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</si>
  <si>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</si>
  <si>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</si>
  <si>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</si>
  <si>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</si>
  <si>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</si>
  <si>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</si>
  <si>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</si>
  <si>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</si>
  <si>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</si>
  <si>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</si>
  <si>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</si>
  <si>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</si>
  <si>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</si>
  <si>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</si>
  <si>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</si>
  <si>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</si>
  <si>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</si>
  <si>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</si>
  <si>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</si>
  <si>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</si>
  <si>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</si>
  <si>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</si>
  <si>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</si>
  <si>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</si>
  <si>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</si>
  <si>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</si>
  <si>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</si>
  <si>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</si>
  <si>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</si>
  <si>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</si>
  <si>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</si>
  <si>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</si>
  <si>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</si>
  <si>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</si>
  <si>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</si>
  <si>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</si>
  <si>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</si>
  <si>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</si>
  <si>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</si>
  <si>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</si>
  <si>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</si>
  <si>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</si>
  <si>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</si>
  <si>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</si>
  <si>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</si>
  <si>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</si>
  <si>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</si>
  <si>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</si>
  <si>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</si>
  <si>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</si>
  <si>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</si>
  <si>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</si>
  <si>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</si>
  <si>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</si>
  <si>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</si>
  <si>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</si>
  <si>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</si>
  <si>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</si>
  <si>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</si>
  <si>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</si>
  <si>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</si>
  <si>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</si>
  <si>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</si>
  <si>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</si>
  <si>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</si>
  <si>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</si>
  <si>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</si>
  <si>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</si>
  <si>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</si>
  <si>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</si>
  <si>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</si>
  <si>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</si>
  <si>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</si>
  <si>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</si>
  <si>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</si>
  <si>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</si>
  <si>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</si>
  <si>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</si>
  <si>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</si>
  <si>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</si>
  <si>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</si>
  <si>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</si>
  <si>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</si>
  <si>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</si>
  <si>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</si>
  <si>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</si>
  <si>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</si>
  <si>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</si>
  <si>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</si>
  <si>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</si>
  <si>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</si>
  <si>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</si>
  <si>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</si>
  <si>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</si>
  <si>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</si>
  <si>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</si>
  <si>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</si>
  <si>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</si>
  <si>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</si>
  <si>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</si>
  <si>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</si>
  <si>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</si>
  <si>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</si>
  <si>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</si>
  <si>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</si>
  <si>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</si>
  <si>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</si>
  <si>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</si>
  <si>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</si>
  <si>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</si>
  <si>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</si>
  <si>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</si>
  <si>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</si>
  <si>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</si>
  <si>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</si>
  <si>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</si>
  <si>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</si>
  <si>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</si>
  <si>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</si>
  <si>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</si>
  <si>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</si>
  <si>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</si>
  <si>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</si>
  <si>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</si>
  <si>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</si>
  <si>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</si>
  <si>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</si>
  <si>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</si>
  <si>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</si>
  <si>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</si>
  <si>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</si>
  <si>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</si>
  <si>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</si>
  <si>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</si>
  <si>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</si>
  <si>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</si>
  <si>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</si>
  <si>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</si>
  <si>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</si>
  <si>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</si>
  <si>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</si>
  <si>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</si>
  <si>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</si>
  <si>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</si>
  <si>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</si>
  <si>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</si>
  <si>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</si>
  <si>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</si>
  <si>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</si>
  <si>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</si>
  <si>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</si>
  <si>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</si>
  <si>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</si>
  <si>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</si>
  <si>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</si>
  <si>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</si>
  <si>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</si>
  <si>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</si>
  <si>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</si>
  <si>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</si>
  <si>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</si>
  <si>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</si>
  <si>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</si>
  <si>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</si>
  <si>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</si>
  <si>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</si>
  <si>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</si>
  <si>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</si>
  <si>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</si>
  <si>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</si>
  <si>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</si>
  <si>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</si>
  <si>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</si>
  <si>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</si>
  <si>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</si>
  <si>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</si>
  <si>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</si>
  <si>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</si>
  <si>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</si>
  <si>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</si>
  <si>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</si>
  <si>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</si>
  <si>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</si>
  <si>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</si>
  <si>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</si>
  <si>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</si>
  <si>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</si>
  <si>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</si>
  <si>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</si>
  <si>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</si>
  <si>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</si>
  <si>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</si>
  <si>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</si>
  <si>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</si>
  <si>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</si>
  <si>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</si>
  <si>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</si>
  <si>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</si>
  <si>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</si>
  <si>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</si>
  <si>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</si>
  <si>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</si>
  <si>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</si>
  <si>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</si>
  <si>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</si>
  <si>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</si>
  <si>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</si>
  <si>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</si>
  <si>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</si>
  <si>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</si>
  <si>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</si>
  <si>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</si>
  <si>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</si>
  <si>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</si>
  <si>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</si>
  <si>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</si>
  <si>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</si>
  <si>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</si>
  <si>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</si>
  <si>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</si>
  <si>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</si>
  <si>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</si>
  <si>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</si>
  <si>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</si>
  <si>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</si>
  <si>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</si>
  <si>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</si>
  <si>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</si>
  <si>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</si>
  <si>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</si>
  <si>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</si>
  <si>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</si>
  <si>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</si>
  <si>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</si>
  <si>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</si>
  <si>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</si>
  <si>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</si>
  <si>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</si>
  <si>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</si>
  <si>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</si>
  <si>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</si>
  <si>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</si>
  <si>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</si>
  <si>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</si>
  <si>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</si>
  <si>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</si>
  <si>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</si>
  <si>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</si>
  <si>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</si>
  <si>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</si>
  <si>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</si>
  <si>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</si>
  <si>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</si>
  <si>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</si>
  <si>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</si>
  <si>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</si>
  <si>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</si>
  <si>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</si>
  <si>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</si>
  <si>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</si>
  <si>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</si>
  <si>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</si>
  <si>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</si>
  <si>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</si>
  <si>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</si>
  <si>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</si>
  <si>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</si>
  <si>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</si>
  <si>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</si>
  <si>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</si>
  <si>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</si>
  <si>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</si>
  <si>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</si>
  <si>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</si>
  <si>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</si>
  <si>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</si>
  <si>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</si>
  <si>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</si>
  <si>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</si>
  <si>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</si>
  <si>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</si>
  <si>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</si>
  <si>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</si>
  <si>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</si>
  <si>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</si>
  <si>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</si>
  <si>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</si>
  <si>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</si>
  <si>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</si>
  <si>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</si>
  <si>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</si>
  <si>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</si>
  <si>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</si>
  <si>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</si>
  <si>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</si>
  <si>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</si>
  <si>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</si>
  <si>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</si>
  <si>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</si>
  <si>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</si>
  <si>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</si>
  <si>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</si>
  <si>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</si>
  <si>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</si>
  <si>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</si>
  <si>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</si>
  <si>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</si>
  <si>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</si>
  <si>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</si>
  <si>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</si>
  <si>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</si>
  <si>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</si>
  <si>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</si>
  <si>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</si>
  <si>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</si>
  <si>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</si>
  <si>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</si>
  <si>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</si>
  <si>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</si>
  <si>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</si>
  <si>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</si>
  <si>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</si>
  <si>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</si>
  <si>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</si>
  <si>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</si>
  <si>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</si>
  <si>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</si>
  <si>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</si>
  <si>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</si>
  <si>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</si>
  <si>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</si>
  <si>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</si>
  <si>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</si>
  <si>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</si>
  <si>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</si>
  <si>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</si>
  <si>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</si>
  <si>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</si>
  <si>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</si>
  <si>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</si>
  <si>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</si>
  <si>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</si>
  <si>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</si>
  <si>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</si>
  <si>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</si>
  <si>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</si>
  <si>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</si>
  <si>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</si>
  <si>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</si>
  <si>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</si>
  <si>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</si>
  <si>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</si>
  <si>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</si>
  <si>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</si>
  <si>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</si>
  <si>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</si>
  <si>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</si>
  <si>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</si>
  <si>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</si>
  <si>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</si>
  <si>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</si>
  <si>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</si>
  <si>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</si>
  <si>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</si>
  <si>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</si>
  <si>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</si>
  <si>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</si>
  <si>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</si>
  <si>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</si>
  <si>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</si>
  <si>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</si>
  <si>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</si>
  <si>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</si>
  <si>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</si>
  <si>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</si>
  <si>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</si>
  <si>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</si>
  <si>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</si>
  <si>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</si>
  <si>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</si>
  <si>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</si>
  <si>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</si>
  <si>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</si>
  <si>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</si>
  <si>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</si>
  <si>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</si>
  <si>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</si>
  <si>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</si>
  <si>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</si>
  <si>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</si>
  <si>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</si>
  <si>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</si>
  <si>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</si>
  <si>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</si>
  <si>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</si>
  <si>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</si>
  <si>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</si>
  <si>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</si>
  <si>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</si>
  <si>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</si>
  <si>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</si>
  <si>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</si>
  <si>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</si>
  <si>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</si>
  <si>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</si>
  <si>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</si>
  <si>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</si>
  <si>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</si>
  <si>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</si>
  <si>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</si>
  <si>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</si>
  <si>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</si>
  <si>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</si>
  <si>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</si>
  <si>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</si>
  <si>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</si>
  <si>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</si>
  <si>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</si>
  <si>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</si>
  <si>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</si>
  <si>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</si>
  <si>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</si>
  <si>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</si>
  <si>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</si>
  <si>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</si>
  <si>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</si>
  <si>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</si>
  <si>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</si>
  <si>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</si>
  <si>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</si>
  <si>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</si>
  <si>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</si>
  <si>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</si>
  <si>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</si>
  <si>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</si>
  <si>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</si>
  <si>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</si>
  <si>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</si>
  <si>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</si>
  <si>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</si>
  <si>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</si>
  <si>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</si>
  <si>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</si>
  <si>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</si>
  <si>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</si>
  <si>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</si>
  <si>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</si>
  <si>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</si>
  <si>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</si>
  <si>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</si>
  <si>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</si>
  <si>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</si>
  <si>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</si>
  <si>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</si>
  <si>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</si>
  <si>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</si>
  <si>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</si>
  <si>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</si>
  <si>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</si>
  <si>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</si>
  <si>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</si>
  <si>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</si>
  <si>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</si>
  <si>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</si>
  <si>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</si>
  <si>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</si>
  <si>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</si>
  <si>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</si>
  <si>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</si>
  <si>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</si>
  <si>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</si>
  <si>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</si>
  <si>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</si>
  <si>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</si>
  <si>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</si>
  <si>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</si>
  <si>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</si>
  <si>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</si>
  <si>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</si>
  <si>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</si>
  <si>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</si>
  <si>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</si>
  <si>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</si>
  <si>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</si>
  <si>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</si>
  <si>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</si>
  <si>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</si>
  <si>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</si>
  <si>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</si>
  <si>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</si>
  <si>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</si>
  <si>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</si>
  <si>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</si>
  <si>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</si>
  <si>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</si>
  <si>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</si>
  <si>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</si>
  <si>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</si>
  <si>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</si>
  <si>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</si>
  <si>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</si>
  <si>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</si>
  <si>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</si>
  <si>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</si>
  <si>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</si>
  <si>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</si>
  <si>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</si>
  <si>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</si>
  <si>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</si>
  <si>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</si>
  <si>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</si>
  <si>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</si>
  <si>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</si>
  <si>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</si>
  <si>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</si>
  <si>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</si>
  <si>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</si>
  <si>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</si>
  <si>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</si>
  <si>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</si>
  <si>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</si>
  <si>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</si>
  <si>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</si>
  <si>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</si>
  <si>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</si>
  <si>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</si>
  <si>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</si>
  <si>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</si>
  <si>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</si>
  <si>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</si>
  <si>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</si>
  <si>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</si>
  <si>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</si>
  <si>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</si>
  <si>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</si>
  <si>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</si>
  <si>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</si>
  <si>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</si>
  <si>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</si>
  <si>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</si>
  <si>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</si>
  <si>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</si>
  <si>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</si>
  <si>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</si>
  <si>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</si>
  <si>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</si>
  <si>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</si>
  <si>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</si>
  <si>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</si>
  <si>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</si>
  <si>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</si>
  <si>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</si>
  <si>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</si>
  <si>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</si>
  <si>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</si>
  <si>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</si>
  <si>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</si>
  <si>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</si>
  <si>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</si>
  <si>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</si>
  <si>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</si>
  <si>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</si>
  <si>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</si>
  <si>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</si>
  <si>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</si>
  <si>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</si>
  <si>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</si>
  <si>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</si>
  <si>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</si>
  <si>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</si>
  <si>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</si>
  <si>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</si>
  <si>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</si>
  <si>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</si>
  <si>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</si>
  <si>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</si>
  <si>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</si>
  <si>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</si>
  <si>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</si>
  <si>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</si>
  <si>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</si>
  <si>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</si>
  <si>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</si>
  <si>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</si>
  <si>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</si>
  <si>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</si>
  <si>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</si>
  <si>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</si>
  <si>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</si>
  <si>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</si>
  <si>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</si>
  <si>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</si>
  <si>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</si>
  <si>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</si>
  <si>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</si>
  <si>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</si>
  <si>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</si>
  <si>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</si>
  <si>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</si>
  <si>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</si>
  <si>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</si>
  <si>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</si>
  <si>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</si>
  <si>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</si>
  <si>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</si>
  <si>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</si>
  <si>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</si>
  <si>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</si>
  <si>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</si>
  <si>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</si>
  <si>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</si>
  <si>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</si>
  <si>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</si>
  <si>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</si>
  <si>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</si>
  <si>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</si>
  <si>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</si>
  <si>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</si>
  <si>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</si>
  <si>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</si>
  <si>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</si>
  <si>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</si>
  <si>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</si>
  <si>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</si>
  <si>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</si>
  <si>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</si>
  <si>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</si>
  <si>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</si>
  <si>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</si>
  <si>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</si>
  <si>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</si>
  <si>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</si>
  <si>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</si>
  <si>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</si>
  <si>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</si>
  <si>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</si>
  <si>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</si>
  <si>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</si>
  <si>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</si>
  <si>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</si>
  <si>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</si>
  <si>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</si>
  <si>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</si>
  <si>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</si>
  <si>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</si>
  <si>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</si>
  <si>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</si>
  <si>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</si>
  <si>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</si>
  <si>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</si>
  <si>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</si>
  <si>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</si>
  <si>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</si>
  <si>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</si>
  <si>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</si>
  <si>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</si>
  <si>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</si>
  <si>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</si>
  <si>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</si>
  <si>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</si>
  <si>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</si>
  <si>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</si>
  <si>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</si>
  <si>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</si>
  <si>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</si>
  <si>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</si>
  <si>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</si>
  <si>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</si>
  <si>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</si>
  <si>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</si>
  <si>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</si>
  <si>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</si>
  <si>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</si>
  <si>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</si>
  <si>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</si>
  <si>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</si>
  <si>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</si>
  <si>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</si>
  <si>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</si>
  <si>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</si>
  <si>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</si>
  <si>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</si>
  <si>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</si>
  <si>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</si>
  <si>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</si>
  <si>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</si>
  <si>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</si>
  <si>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</si>
  <si>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</si>
  <si>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</si>
  <si>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</si>
  <si>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</si>
  <si>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</si>
  <si>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</si>
  <si>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</si>
  <si>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</si>
  <si>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</si>
  <si>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</si>
  <si>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</si>
  <si>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</si>
  <si>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</si>
  <si>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</si>
  <si>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</si>
  <si>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</si>
  <si>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</si>
  <si>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</si>
  <si>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</si>
  <si>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</si>
  <si>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</si>
  <si>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</si>
  <si>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</si>
  <si>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</si>
  <si>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</si>
  <si>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</si>
  <si>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</si>
  <si>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</si>
  <si>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</si>
  <si>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</si>
  <si>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</si>
  <si>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</si>
  <si>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</si>
  <si>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</si>
  <si>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</si>
  <si>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</si>
  <si>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</si>
  <si>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</si>
  <si>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</si>
  <si>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</si>
  <si>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</si>
  <si>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</si>
  <si>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</si>
  <si>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</si>
  <si>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</si>
  <si>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</si>
  <si>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</si>
  <si>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</si>
  <si>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</si>
  <si>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</si>
  <si>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</si>
  <si>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</si>
  <si>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</si>
  <si>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</si>
  <si>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</si>
  <si>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</si>
  <si>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</si>
  <si>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</si>
  <si>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</si>
  <si>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</si>
  <si>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</si>
  <si>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</si>
  <si>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</si>
  <si>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</si>
  <si>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</si>
  <si>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</si>
  <si>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</si>
  <si>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</si>
  <si>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</si>
  <si>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</si>
  <si>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</si>
  <si>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</si>
  <si>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</si>
  <si>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</si>
  <si>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</si>
  <si>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</si>
  <si>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</si>
  <si>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</si>
  <si>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</si>
  <si>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</si>
  <si>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</si>
  <si>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</si>
  <si>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</si>
  <si>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</si>
  <si>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</si>
  <si>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</si>
  <si>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</si>
  <si>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</si>
  <si>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</si>
  <si>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</si>
  <si>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</si>
  <si>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</si>
  <si>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</si>
  <si>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</si>
  <si>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</si>
  <si>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</si>
  <si>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</si>
  <si>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</si>
  <si>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</si>
  <si>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</si>
  <si>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</si>
  <si>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</si>
  <si>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</si>
  <si>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</si>
  <si>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</si>
  <si>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</si>
  <si>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</si>
  <si>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</si>
  <si>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</si>
  <si>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</si>
  <si>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</si>
  <si>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</si>
  <si>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</si>
  <si>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</si>
  <si>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</si>
  <si>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</si>
  <si>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</si>
  <si>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</si>
  <si>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</si>
  <si>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</si>
  <si>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</si>
  <si>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</si>
  <si>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</si>
  <si>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</si>
  <si>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</si>
  <si>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</si>
  <si>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</si>
  <si>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</si>
  <si>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</si>
  <si>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</si>
  <si>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</si>
  <si>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</si>
  <si>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</si>
  <si>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</si>
  <si>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</si>
  <si>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</si>
  <si>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</si>
  <si>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</si>
  <si>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</si>
  <si>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</si>
  <si>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</si>
  <si>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</si>
  <si>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</si>
  <si>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</si>
  <si>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</si>
  <si>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</si>
  <si>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</si>
  <si>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</si>
  <si>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</si>
  <si>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</si>
  <si>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</si>
  <si>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</si>
  <si>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</si>
  <si>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</si>
  <si>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</si>
  <si>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</si>
  <si>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</si>
  <si>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</si>
  <si>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</si>
  <si>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</si>
  <si>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</si>
  <si>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</si>
  <si>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</si>
  <si>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</si>
  <si>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</si>
  <si>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</si>
  <si>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</si>
  <si>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</si>
  <si>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</si>
  <si>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</si>
  <si>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</si>
  <si>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</si>
  <si>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</si>
  <si>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</si>
  <si>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</si>
  <si>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</si>
  <si>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</si>
  <si>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</si>
  <si>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</si>
  <si>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</si>
  <si>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</si>
  <si>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</si>
  <si>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</si>
  <si>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</si>
  <si>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</si>
  <si>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</si>
  <si>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</si>
  <si>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</si>
  <si>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</si>
  <si>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</si>
  <si>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</si>
  <si>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</si>
  <si>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</si>
  <si>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</si>
  <si>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</si>
  <si>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</si>
  <si>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</si>
  <si>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</si>
  <si>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</si>
  <si>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</si>
  <si>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</si>
  <si>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</si>
  <si>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</si>
  <si>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</si>
  <si>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</si>
  <si>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</si>
  <si>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</si>
  <si>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</si>
  <si>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</si>
  <si>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</si>
  <si>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</si>
  <si>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</si>
  <si>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</si>
  <si>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</si>
  <si>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</si>
  <si>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</si>
  <si>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</si>
  <si>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</si>
  <si>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</si>
  <si>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</si>
  <si>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</si>
  <si>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</si>
  <si>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</si>
  <si>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</si>
  <si>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</si>
  <si>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</si>
  <si>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</si>
  <si>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</si>
  <si>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</si>
  <si>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</si>
  <si>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</si>
  <si>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</si>
  <si>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</si>
  <si>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</si>
  <si>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</si>
  <si>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</si>
  <si>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</si>
  <si>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</si>
  <si>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</si>
  <si>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</si>
  <si>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</si>
  <si>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</si>
  <si>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</si>
  <si>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</si>
  <si>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</si>
  <si>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</si>
  <si>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</si>
  <si>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</si>
  <si>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</si>
  <si>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</si>
  <si>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</si>
  <si>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</si>
  <si>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</si>
  <si>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</si>
  <si>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</si>
  <si>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</si>
  <si>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</si>
  <si>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</si>
  <si>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</si>
  <si>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</si>
  <si>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</si>
  <si>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</si>
  <si>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</si>
  <si>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</si>
  <si>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</si>
  <si>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</si>
  <si>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</si>
  <si>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</si>
  <si>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</si>
  <si>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</si>
  <si>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</si>
  <si>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</si>
  <si>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</si>
  <si>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</si>
  <si>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</si>
  <si>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</si>
  <si>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</si>
  <si>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</si>
  <si>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</si>
  <si>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</si>
  <si>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</si>
  <si>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</si>
  <si>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</si>
  <si>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</si>
  <si>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</si>
  <si>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</si>
  <si>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</si>
  <si>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</si>
  <si>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</si>
  <si>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</si>
  <si>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</si>
  <si>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</si>
  <si>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</si>
  <si>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</si>
  <si>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</si>
  <si>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</si>
  <si>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</si>
  <si>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</si>
  <si>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</si>
  <si>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</si>
  <si>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</si>
  <si>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</si>
  <si>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</si>
  <si>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</si>
  <si>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</si>
  <si>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</si>
  <si>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</si>
  <si>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</si>
  <si>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</si>
  <si>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</si>
  <si>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</si>
  <si>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</si>
  <si>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</si>
  <si>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</si>
  <si>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</si>
  <si>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</si>
  <si>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</si>
  <si>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</si>
  <si>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</si>
  <si>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</si>
  <si>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</si>
  <si>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</si>
  <si>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</si>
  <si>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</si>
  <si>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</si>
  <si>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</si>
  <si>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</si>
  <si>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</si>
  <si>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</si>
  <si>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</si>
  <si>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</si>
  <si>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</si>
  <si>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</si>
  <si>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</si>
  <si>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</si>
  <si>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</si>
  <si>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</si>
  <si>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</si>
  <si>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</si>
  <si>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</si>
  <si>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</si>
  <si>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</si>
  <si>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</si>
  <si>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</si>
  <si>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</si>
  <si>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</si>
  <si>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</si>
  <si>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</si>
  <si>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</si>
  <si>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</si>
  <si>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</si>
  <si>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</si>
  <si>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</si>
  <si>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</si>
  <si>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</si>
  <si>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</si>
  <si>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</si>
  <si>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</si>
  <si>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</si>
  <si>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</si>
  <si>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</si>
  <si>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</si>
  <si>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</si>
  <si>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</si>
  <si>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</si>
  <si>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</si>
  <si>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</si>
  <si>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</si>
  <si>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</si>
  <si>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</si>
  <si>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</si>
  <si>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</si>
  <si>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</si>
  <si>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</si>
  <si>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</si>
  <si>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</si>
  <si>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</si>
  <si>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</si>
  <si>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</si>
  <si>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</si>
  <si>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</si>
  <si>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</si>
  <si>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</si>
  <si>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</si>
  <si>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</si>
  <si>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</si>
  <si>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</si>
  <si>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</si>
  <si>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</si>
  <si>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</si>
  <si>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</si>
  <si>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</si>
  <si>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</si>
  <si>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</si>
  <si>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</si>
  <si>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</si>
  <si>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</si>
  <si>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</si>
  <si>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</si>
  <si>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</si>
  <si>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</si>
  <si>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</si>
  <si>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</si>
  <si>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</si>
  <si>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</si>
  <si>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</si>
  <si>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</si>
  <si>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</si>
  <si>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</si>
  <si>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</si>
  <si>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</si>
  <si>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</si>
  <si>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</si>
  <si>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</si>
  <si>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</si>
  <si>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</si>
  <si>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</si>
  <si>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</si>
  <si>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</si>
  <si>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</si>
  <si>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</si>
  <si>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</si>
  <si>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</si>
  <si>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</si>
  <si>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</si>
  <si>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</si>
  <si>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</si>
  <si>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</si>
  <si>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</si>
  <si>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</si>
  <si>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</si>
  <si>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</si>
  <si>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</si>
  <si>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</si>
  <si>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</si>
  <si>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</si>
  <si>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</si>
  <si>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</si>
  <si>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</si>
  <si>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</si>
  <si>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</si>
  <si>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</si>
  <si>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</si>
  <si>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</si>
  <si>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</si>
  <si>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</si>
  <si>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</si>
  <si>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</si>
  <si>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</si>
  <si>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</si>
  <si>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</si>
  <si>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</si>
  <si>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</si>
  <si>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</si>
  <si>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</si>
  <si>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</si>
  <si>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</si>
  <si>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</si>
  <si>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</si>
  <si>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</si>
  <si>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</si>
  <si>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</si>
  <si>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</si>
  <si>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</si>
  <si>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</si>
  <si>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</si>
  <si>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</si>
  <si>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</si>
  <si>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</si>
  <si>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</si>
  <si>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</si>
  <si>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</si>
  <si>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</si>
  <si>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</si>
  <si>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</si>
  <si>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</si>
  <si>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</si>
  <si>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</si>
  <si>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</si>
  <si>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</si>
  <si>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</si>
  <si>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</si>
  <si>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</si>
  <si>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</si>
  <si>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</si>
  <si>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</si>
  <si>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</si>
  <si>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</si>
  <si>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</si>
  <si>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</si>
  <si>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</si>
  <si>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</si>
  <si>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</si>
  <si>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</si>
  <si>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</si>
  <si>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</si>
  <si>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</si>
  <si>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</si>
  <si>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</si>
  <si>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</si>
  <si>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</si>
  <si>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</si>
  <si>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</si>
  <si>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</si>
  <si>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</si>
  <si>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</si>
  <si>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</si>
  <si>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</si>
  <si>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</si>
  <si>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</si>
  <si>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</si>
  <si>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</si>
  <si>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</si>
  <si>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</si>
  <si>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</si>
  <si>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</si>
  <si>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</si>
  <si>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</si>
  <si>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</si>
  <si>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</si>
  <si>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</si>
  <si>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</si>
  <si>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</si>
  <si>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</si>
  <si>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</si>
  <si>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</si>
  <si>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</si>
  <si>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</si>
  <si>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</si>
  <si>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</si>
  <si>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</si>
  <si>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</si>
  <si>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</si>
  <si>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</si>
  <si>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</si>
  <si>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</si>
  <si>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</si>
  <si>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</si>
  <si>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</si>
  <si>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</si>
  <si>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</si>
  <si>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</si>
  <si>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</si>
  <si>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</si>
  <si>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</si>
  <si>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</si>
  <si>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</si>
  <si>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</si>
  <si>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</si>
  <si>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</si>
  <si>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</si>
  <si>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</si>
  <si>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</si>
  <si>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</si>
  <si>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</si>
  <si>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</si>
  <si>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</si>
  <si>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</si>
  <si>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</si>
  <si>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</si>
  <si>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</si>
  <si>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</si>
  <si>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</si>
  <si>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</si>
  <si>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</si>
  <si>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</si>
  <si>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</si>
  <si>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</si>
  <si>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</si>
  <si>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</si>
  <si>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</si>
  <si>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</si>
  <si>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</si>
  <si>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</si>
  <si>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</si>
  <si>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</si>
  <si>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</si>
  <si>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</si>
  <si>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</si>
  <si>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</si>
  <si>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</si>
  <si>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</si>
  <si>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</si>
  <si>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</si>
  <si>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</si>
  <si>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</si>
  <si>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</si>
  <si>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</si>
  <si>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</si>
  <si>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</si>
  <si>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</si>
  <si>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</si>
  <si>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</si>
  <si>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</si>
  <si>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</si>
  <si>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</si>
  <si>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</si>
  <si>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</si>
  <si>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</si>
  <si>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</si>
  <si>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</si>
  <si>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</si>
  <si>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</si>
  <si>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</si>
  <si>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</si>
  <si>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</si>
  <si>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</si>
  <si>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</si>
  <si>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</si>
  <si>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</si>
  <si>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</si>
  <si>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</si>
  <si>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</si>
  <si>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</si>
  <si>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</si>
  <si>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</si>
  <si>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</si>
  <si>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</si>
  <si>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</si>
  <si>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</si>
  <si>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</si>
  <si>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</si>
  <si>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</si>
  <si>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</si>
  <si>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</si>
  <si>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</si>
  <si>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</si>
  <si>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</si>
  <si>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</si>
  <si>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</si>
  <si>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</si>
  <si>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</si>
  <si>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</si>
  <si>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</si>
  <si>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</si>
  <si>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</si>
  <si>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</si>
  <si>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</si>
  <si>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</si>
  <si>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</si>
  <si>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</si>
  <si>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</si>
  <si>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</si>
  <si>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</si>
  <si>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</si>
  <si>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</si>
  <si>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</si>
  <si>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</si>
  <si>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</si>
  <si>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</si>
  <si>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</si>
  <si>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</si>
  <si>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</si>
  <si>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</si>
  <si>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</si>
  <si>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</si>
  <si>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</si>
  <si>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</si>
  <si>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</si>
  <si>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</si>
  <si>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</si>
  <si>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</si>
  <si>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</si>
  <si>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</si>
  <si>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</si>
  <si>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</si>
  <si>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</si>
  <si>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</si>
  <si>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</si>
  <si>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</si>
  <si>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</si>
  <si>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</si>
  <si>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</si>
  <si>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</si>
  <si>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</si>
  <si>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</si>
  <si>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</si>
  <si>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</si>
  <si>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</si>
  <si>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</si>
  <si>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</si>
  <si>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</si>
  <si>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</si>
  <si>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</si>
  <si>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</si>
  <si>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</si>
  <si>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</si>
  <si>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</si>
  <si>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</si>
  <si>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</si>
  <si>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</si>
  <si>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</si>
  <si>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</si>
  <si>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</si>
  <si>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</si>
  <si>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</si>
  <si>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</si>
  <si>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</si>
  <si>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</si>
  <si>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</si>
  <si>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</si>
  <si>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</si>
  <si>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</si>
  <si>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</si>
  <si>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</si>
  <si>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</si>
  <si>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</si>
  <si>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</si>
  <si>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</si>
  <si>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</si>
  <si>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</si>
  <si>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</si>
  <si>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</si>
  <si>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</si>
  <si>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</si>
  <si>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</si>
  <si>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</si>
  <si>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</si>
  <si>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</si>
  <si>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</si>
  <si>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</si>
  <si>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</si>
  <si>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</si>
  <si>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</si>
  <si>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</si>
  <si>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</si>
  <si>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</si>
  <si>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</si>
  <si>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</si>
  <si>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</si>
  <si>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</si>
  <si>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</si>
  <si>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</si>
  <si>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</si>
  <si>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</si>
  <si>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</si>
  <si>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</si>
  <si>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</si>
  <si>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</si>
  <si>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</si>
  <si>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</si>
  <si>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</si>
  <si>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</si>
  <si>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</si>
  <si>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</si>
  <si>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</si>
  <si>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</si>
  <si>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</si>
  <si>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</si>
  <si>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</si>
  <si>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</si>
  <si>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</si>
  <si>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</si>
  <si>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</si>
  <si>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</si>
  <si>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</si>
  <si>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</si>
  <si>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</si>
  <si>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</si>
  <si>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</si>
  <si>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</si>
  <si>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</si>
  <si>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</si>
  <si>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</si>
  <si>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</si>
  <si>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</si>
  <si>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</si>
  <si>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</si>
  <si>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</si>
  <si>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</si>
  <si>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</si>
  <si>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</si>
  <si>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</si>
  <si>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</si>
  <si>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</si>
  <si>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</si>
  <si>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</si>
  <si>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</si>
  <si>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</si>
  <si>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</si>
  <si>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</si>
  <si>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</si>
  <si>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</si>
  <si>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</si>
  <si>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</si>
  <si>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</si>
  <si>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</si>
  <si>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</si>
  <si>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</si>
  <si>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</si>
  <si>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</si>
  <si>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</si>
  <si>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</si>
  <si>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</si>
  <si>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</si>
  <si>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</si>
  <si>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</si>
  <si>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</si>
  <si>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</si>
  <si>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</si>
  <si>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</si>
  <si>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</si>
  <si>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</si>
  <si>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</si>
  <si>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</si>
  <si>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</si>
  <si>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</si>
  <si>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</si>
  <si>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</si>
  <si>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</si>
  <si>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</si>
  <si>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</si>
  <si>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</si>
  <si>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</si>
  <si>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</si>
  <si>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</si>
  <si>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</si>
  <si>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</si>
  <si>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</si>
  <si>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</si>
  <si>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</si>
  <si>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</si>
  <si>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</si>
  <si>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</si>
  <si>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</si>
  <si>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</si>
  <si>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</si>
  <si>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</si>
  <si>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</si>
  <si>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</si>
  <si>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</si>
  <si>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</si>
  <si>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</si>
  <si>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</si>
  <si>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</si>
  <si>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</si>
  <si>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</si>
  <si>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</si>
  <si>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</si>
  <si>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</si>
  <si>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</si>
  <si>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</si>
  <si>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</si>
  <si>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</si>
  <si>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</si>
  <si>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</si>
  <si>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</si>
  <si>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</si>
  <si>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</si>
  <si>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</si>
  <si>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</si>
  <si>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</si>
  <si>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</si>
  <si>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</si>
  <si>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</si>
  <si>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</si>
  <si>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</si>
  <si>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</si>
  <si>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</si>
  <si>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</si>
  <si>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</si>
  <si>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</si>
  <si>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</si>
  <si>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</si>
  <si>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</si>
  <si>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</si>
  <si>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</si>
  <si>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</si>
  <si>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</si>
  <si>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</si>
  <si>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</si>
  <si>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</si>
  <si>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</si>
  <si>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</si>
  <si>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</si>
  <si>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</si>
  <si>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</si>
  <si>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</si>
  <si>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</si>
  <si>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</si>
  <si>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</si>
  <si>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</si>
  <si>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</si>
  <si>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</si>
  <si>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</si>
  <si>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</si>
  <si>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</si>
  <si>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</si>
  <si>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</si>
  <si>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</si>
  <si>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</si>
  <si>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</si>
  <si>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</si>
  <si>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</si>
  <si>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</si>
  <si>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</si>
  <si>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</si>
  <si>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</si>
  <si>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</si>
  <si>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</si>
  <si>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</si>
  <si>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</si>
  <si>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</si>
  <si>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</si>
  <si>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</si>
  <si>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</si>
  <si>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</si>
  <si>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</si>
  <si>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</si>
  <si>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</si>
  <si>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</si>
  <si>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</si>
  <si>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</si>
  <si>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</si>
  <si>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</si>
  <si>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</si>
  <si>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</si>
  <si>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</si>
  <si>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</si>
  <si>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</si>
  <si>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</si>
  <si>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</si>
  <si>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</si>
  <si>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</si>
  <si>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</si>
  <si>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</si>
  <si>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</si>
  <si>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</si>
  <si>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</si>
  <si>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</si>
  <si>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</si>
  <si>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</si>
  <si>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</si>
  <si>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</si>
  <si>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</si>
  <si>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</si>
  <si>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</si>
  <si>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</si>
  <si>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</si>
  <si>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</si>
  <si>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</si>
  <si>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</si>
  <si>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</si>
  <si>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</si>
  <si>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</si>
  <si>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</si>
  <si>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</si>
  <si>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</si>
  <si>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</si>
  <si>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</si>
  <si>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</si>
  <si>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</si>
  <si>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</si>
  <si>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</si>
  <si>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</si>
  <si>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</si>
  <si>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</si>
  <si>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</si>
  <si>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</si>
  <si>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</si>
  <si>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</si>
  <si>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</si>
  <si>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</si>
  <si>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</si>
  <si>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</si>
  <si>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</si>
  <si>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</si>
  <si>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</si>
  <si>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</si>
  <si>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</si>
  <si>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</si>
  <si>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</si>
  <si>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</si>
  <si>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</si>
  <si>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</si>
  <si>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</si>
  <si>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</si>
  <si>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</si>
  <si>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</si>
  <si>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</si>
  <si>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</si>
  <si>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</si>
  <si>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</si>
  <si>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</si>
  <si>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</si>
  <si>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</si>
  <si>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</si>
  <si>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</si>
  <si>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</si>
  <si>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</si>
  <si>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</si>
  <si>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</si>
  <si>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</si>
  <si>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</si>
  <si>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</si>
  <si>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</si>
  <si>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</si>
  <si>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</si>
  <si>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</si>
  <si>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</si>
  <si>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</si>
  <si>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</si>
  <si>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</si>
  <si>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</si>
  <si>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</si>
  <si>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</si>
  <si>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</si>
  <si>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</si>
  <si>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</si>
  <si>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</si>
  <si>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</si>
  <si>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</si>
  <si>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</si>
  <si>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</si>
  <si>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</si>
  <si>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</si>
  <si>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</si>
  <si>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</si>
  <si>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</si>
  <si>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</si>
  <si>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</si>
  <si>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</si>
  <si>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</si>
  <si>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</si>
  <si>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</si>
  <si>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</si>
  <si>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</si>
  <si>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</si>
  <si>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</si>
  <si>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</si>
  <si>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</si>
  <si>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</si>
  <si>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</si>
  <si>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</si>
  <si>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</si>
  <si>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</si>
  <si>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</si>
  <si>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</si>
  <si>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</si>
  <si>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</si>
  <si>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</si>
  <si>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</si>
  <si>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</si>
  <si>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</si>
  <si>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</si>
  <si>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</si>
  <si>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</si>
  <si>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</si>
  <si>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</si>
  <si>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</si>
  <si>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</si>
  <si>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</si>
  <si>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</si>
  <si>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</si>
  <si>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</si>
  <si>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</si>
  <si>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</si>
  <si>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</si>
  <si>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</si>
  <si>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</si>
  <si>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</si>
  <si>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</si>
  <si>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</si>
  <si>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</si>
  <si>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</si>
  <si>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</si>
  <si>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</si>
  <si>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</si>
  <si>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</si>
  <si>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</si>
  <si>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</si>
  <si>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</si>
  <si>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</si>
  <si>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</si>
  <si>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</si>
  <si>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</si>
  <si>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</si>
  <si>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</si>
  <si>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</si>
  <si>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</si>
  <si>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</si>
  <si>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</si>
  <si>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</si>
  <si>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</si>
  <si>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</si>
  <si>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</si>
  <si>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</si>
  <si>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</si>
  <si>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</si>
  <si>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</si>
  <si>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</si>
  <si>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</si>
  <si>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</si>
  <si>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</si>
  <si>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</si>
  <si>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</si>
  <si>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</si>
  <si>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</si>
  <si>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</si>
  <si>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</si>
  <si>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</si>
  <si>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</si>
  <si>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</si>
  <si>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</si>
  <si>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</si>
  <si>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</si>
  <si>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</si>
  <si>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</si>
  <si>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</si>
  <si>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</si>
  <si>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</si>
  <si>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</si>
  <si>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</si>
  <si>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</si>
  <si>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</si>
  <si>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</si>
  <si>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</si>
  <si>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</si>
  <si>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</si>
  <si>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</si>
  <si>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</si>
  <si>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</si>
  <si>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</si>
  <si>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</si>
  <si>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</si>
  <si>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</si>
  <si>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</si>
  <si>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</si>
  <si>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</si>
  <si>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</si>
  <si>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</si>
  <si>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</si>
  <si>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</si>
  <si>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</si>
  <si>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</si>
  <si>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</si>
  <si>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</si>
  <si>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</si>
  <si>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</si>
  <si>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</si>
  <si>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</si>
  <si>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</si>
  <si>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</si>
  <si>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</si>
  <si>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</si>
  <si>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</si>
  <si>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</si>
  <si>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</si>
  <si>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</si>
  <si>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</si>
  <si>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</si>
  <si>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</si>
  <si>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</si>
  <si>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</si>
  <si>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</si>
  <si>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</si>
  <si>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</si>
  <si>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</si>
  <si>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</si>
  <si>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</si>
  <si>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</si>
  <si>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</si>
  <si>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</si>
  <si>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</si>
  <si>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</si>
  <si>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</si>
  <si>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</si>
  <si>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</si>
  <si>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</si>
  <si>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</si>
  <si>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</si>
  <si>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</si>
  <si>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</si>
  <si>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</si>
  <si>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</si>
  <si>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</si>
  <si>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</si>
  <si>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</si>
  <si>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</si>
  <si>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</si>
  <si>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</si>
  <si>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</si>
  <si>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</si>
  <si>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</si>
  <si>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</si>
  <si>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</si>
  <si>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</si>
  <si>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</si>
  <si>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</si>
  <si>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</si>
  <si>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</si>
  <si>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</si>
  <si>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</si>
  <si>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</si>
  <si>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</si>
  <si>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</si>
  <si>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</si>
  <si>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</si>
  <si>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</si>
  <si>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</si>
  <si>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</si>
  <si>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</si>
  <si>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</si>
  <si>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</si>
  <si>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</si>
  <si>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</si>
  <si>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</si>
  <si>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</si>
  <si>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</si>
  <si>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</si>
  <si>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</si>
  <si>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</si>
  <si>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</si>
  <si>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</si>
  <si>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</si>
  <si>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</si>
  <si>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</si>
  <si>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</si>
  <si>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</si>
  <si>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</si>
  <si>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</si>
  <si>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</si>
  <si>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</si>
  <si>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</si>
  <si>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</si>
  <si>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</si>
  <si>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</si>
  <si>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</si>
  <si>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</si>
  <si>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</si>
  <si>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</si>
  <si>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</si>
  <si>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</si>
  <si>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</si>
  <si>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</si>
  <si>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</si>
  <si>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</si>
  <si>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</si>
  <si>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</si>
  <si>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</si>
  <si>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</si>
  <si>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</si>
  <si>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</si>
  <si>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</si>
  <si>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</si>
  <si>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</si>
  <si>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</si>
  <si>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</si>
  <si>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</si>
  <si>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</si>
  <si>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</si>
  <si>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</si>
  <si>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</si>
  <si>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</si>
  <si>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</si>
  <si>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</si>
  <si>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</si>
  <si>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</si>
  <si>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</si>
  <si>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</si>
  <si>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</si>
  <si>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</si>
  <si>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</si>
  <si>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</si>
  <si>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</si>
  <si>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</si>
  <si>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</si>
  <si>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</si>
  <si>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</si>
  <si>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</si>
  <si>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</si>
  <si>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</si>
  <si>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</si>
  <si>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</si>
  <si>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</si>
  <si>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</si>
  <si>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</si>
  <si>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</si>
  <si>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</si>
  <si>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</si>
  <si>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</si>
  <si>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</si>
  <si>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</si>
  <si>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</si>
  <si>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</si>
  <si>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</si>
  <si>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</si>
  <si>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</si>
  <si>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</si>
  <si>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</si>
  <si>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</si>
  <si>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</si>
  <si>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</si>
  <si>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</si>
  <si>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</si>
  <si>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</si>
  <si>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</si>
  <si>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</si>
  <si>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</si>
  <si>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</si>
  <si>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</si>
  <si>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</si>
  <si>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</si>
  <si>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</si>
  <si>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</si>
  <si>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</si>
  <si>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</si>
  <si>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</si>
  <si>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</si>
  <si>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</si>
  <si>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</si>
  <si>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</si>
  <si>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</si>
  <si>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</si>
  <si>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</si>
  <si>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</si>
  <si>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</si>
  <si>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</si>
  <si>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</si>
  <si>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</si>
  <si>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</si>
  <si>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</si>
  <si>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</si>
  <si>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</si>
  <si>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</si>
  <si>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</si>
  <si>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</si>
  <si>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</si>
  <si>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</si>
  <si>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</si>
  <si>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</si>
  <si>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</si>
  <si>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</si>
  <si>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</si>
  <si>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</si>
  <si>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</si>
  <si>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</si>
  <si>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</si>
  <si>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</si>
  <si>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</si>
  <si>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</si>
  <si>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</si>
  <si>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</si>
  <si>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</si>
  <si>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</si>
  <si>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</si>
  <si>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</si>
  <si>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</si>
  <si>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</si>
  <si>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</si>
  <si>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</si>
  <si>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</si>
  <si>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</si>
  <si>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</si>
  <si>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</si>
  <si>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</si>
  <si>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</si>
  <si>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</si>
  <si>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</si>
  <si>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</si>
  <si>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</si>
  <si>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</si>
  <si>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</si>
  <si>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</si>
  <si>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</si>
  <si>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</si>
  <si>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</si>
  <si>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</si>
  <si>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</si>
  <si>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</si>
  <si>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</si>
  <si>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</si>
  <si>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</si>
  <si>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</si>
  <si>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</si>
  <si>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</si>
  <si>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</si>
  <si>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</si>
  <si>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</si>
  <si>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</si>
  <si>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</si>
  <si>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</si>
  <si>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</si>
  <si>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</si>
  <si>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</si>
  <si>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</si>
  <si>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</si>
  <si>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</si>
  <si>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</si>
  <si>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</si>
  <si>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</si>
  <si>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</si>
  <si>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</si>
  <si>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</si>
  <si>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</si>
  <si>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</si>
  <si>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</si>
  <si>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</si>
  <si>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</si>
  <si>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</si>
  <si>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</si>
  <si>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</si>
  <si>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</si>
  <si>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</si>
  <si>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</si>
  <si>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</si>
  <si>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</si>
  <si>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</si>
  <si>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</si>
  <si>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</si>
  <si>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</si>
  <si>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</si>
  <si>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</si>
  <si>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</si>
  <si>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</si>
  <si>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</si>
  <si>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</si>
  <si>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</si>
  <si>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</si>
  <si>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</si>
  <si>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</si>
  <si>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</si>
  <si>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</si>
  <si>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</si>
  <si>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</si>
  <si>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</si>
  <si>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</si>
  <si>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</si>
  <si>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</si>
  <si>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</si>
  <si>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</si>
  <si>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</si>
  <si>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</si>
  <si>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</si>
  <si>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</si>
  <si>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</si>
  <si>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</si>
  <si>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</si>
  <si>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</si>
  <si>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</si>
  <si>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</si>
  <si>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</si>
  <si>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</si>
  <si>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</si>
  <si>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</si>
  <si>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</si>
  <si>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</si>
  <si>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</si>
  <si>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</si>
  <si>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</si>
  <si>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</si>
  <si>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</si>
  <si>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</si>
  <si>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</si>
  <si>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</si>
  <si>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</si>
  <si>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</si>
  <si>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</si>
  <si>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</si>
  <si>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</si>
  <si>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</si>
  <si>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</si>
  <si>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</si>
  <si>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</si>
  <si>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</si>
  <si>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</si>
  <si>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</si>
  <si>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</si>
  <si>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</si>
  <si>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</si>
  <si>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</si>
  <si>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</si>
  <si>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</si>
  <si>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</si>
  <si>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</si>
  <si>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</si>
  <si>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</si>
  <si>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</si>
  <si>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</si>
  <si>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</si>
  <si>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</si>
  <si>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</si>
  <si>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</si>
  <si>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</si>
  <si>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</si>
  <si>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</si>
  <si>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</si>
  <si>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</si>
  <si>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</si>
  <si>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</si>
  <si>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</si>
  <si>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</si>
  <si>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</si>
  <si>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</si>
  <si>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</si>
  <si>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</si>
  <si>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</si>
  <si>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</si>
  <si>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</si>
  <si>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</si>
  <si>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</si>
  <si>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</si>
  <si>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</si>
  <si>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</si>
  <si>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</si>
  <si>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</si>
  <si>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</si>
  <si>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</si>
  <si>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</si>
  <si>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</si>
  <si>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</si>
  <si>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</si>
  <si>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</si>
  <si>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</si>
  <si>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</si>
  <si>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</si>
  <si>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</si>
  <si>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</si>
  <si>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</si>
  <si>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</si>
  <si>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</si>
  <si>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</si>
  <si>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</si>
  <si>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</si>
  <si>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</si>
  <si>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</si>
  <si>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</si>
  <si>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</si>
  <si>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</si>
  <si>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</si>
  <si>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</si>
  <si>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</si>
  <si>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</si>
  <si>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</si>
  <si>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</si>
  <si>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</si>
  <si>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</si>
  <si>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</si>
  <si>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</si>
  <si>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</si>
  <si>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</si>
  <si>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</si>
  <si>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</si>
  <si>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</si>
  <si>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</si>
  <si>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</si>
  <si>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</si>
  <si>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</si>
  <si>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</si>
  <si>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</si>
  <si>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</si>
  <si>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</si>
  <si>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</si>
  <si>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</si>
  <si>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</si>
  <si>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</si>
  <si>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</si>
  <si>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</si>
  <si>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</si>
  <si>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</si>
  <si>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</si>
  <si>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</si>
  <si>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</si>
  <si>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</si>
  <si>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</si>
  <si>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</si>
  <si>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</si>
  <si>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</si>
  <si>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</si>
  <si>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</si>
  <si>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</si>
  <si>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</si>
  <si>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</si>
  <si>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</si>
  <si>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</si>
  <si>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</si>
  <si>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</si>
  <si>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</si>
  <si>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</si>
  <si>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</si>
  <si>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</si>
  <si>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</si>
  <si>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</si>
  <si>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</si>
  <si>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</si>
  <si>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</si>
  <si>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</si>
  <si>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</si>
  <si>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</si>
  <si>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</si>
  <si>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</si>
  <si>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</si>
  <si>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</si>
  <si>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</si>
  <si>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</si>
  <si>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</si>
  <si>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</si>
  <si>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</si>
  <si>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</si>
  <si>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</si>
  <si>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</si>
  <si>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</si>
  <si>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</si>
  <si>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</si>
  <si>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</si>
  <si>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</si>
  <si>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</si>
  <si>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</si>
  <si>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</si>
  <si>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</si>
  <si>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</si>
  <si>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</si>
  <si>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</si>
  <si>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</si>
  <si>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</si>
  <si>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</si>
  <si>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</si>
  <si>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</si>
  <si>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</si>
  <si>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</si>
  <si>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</si>
  <si>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</si>
  <si>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</si>
  <si>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</si>
  <si>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</si>
  <si>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</si>
  <si>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</si>
  <si>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</si>
  <si>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</si>
  <si>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</si>
  <si>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</si>
  <si>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</si>
  <si>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</si>
  <si>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</si>
  <si>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</si>
  <si>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</si>
  <si>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</si>
  <si>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</si>
  <si>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</si>
  <si>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</si>
  <si>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</si>
  <si>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</si>
  <si>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</si>
  <si>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</si>
  <si>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</si>
  <si>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</si>
  <si>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</si>
  <si>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</si>
  <si>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</si>
  <si>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</si>
  <si>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</si>
  <si>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</si>
  <si>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</si>
  <si>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</si>
  <si>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</si>
  <si>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</si>
  <si>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</si>
  <si>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</si>
  <si>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</si>
  <si>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</si>
  <si>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</si>
  <si>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</si>
  <si>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</si>
  <si>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</si>
  <si>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</si>
  <si>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</si>
  <si>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</si>
  <si>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</si>
  <si>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</si>
  <si>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</si>
  <si>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</si>
  <si>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</si>
  <si>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</si>
  <si>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</si>
  <si>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</si>
  <si>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</si>
  <si>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</si>
  <si>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</si>
  <si>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</si>
  <si>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</si>
  <si>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</si>
  <si>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</si>
  <si>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</si>
  <si>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</si>
  <si>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</si>
  <si>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</si>
  <si>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</si>
  <si>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</si>
  <si>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</si>
  <si>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</si>
  <si>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</si>
  <si>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</si>
  <si>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</si>
  <si>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</si>
  <si>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</si>
  <si>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</si>
  <si>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</si>
  <si>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</si>
  <si>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</si>
  <si>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</si>
  <si>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</si>
  <si>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</si>
  <si>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</si>
  <si>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</si>
  <si>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</si>
  <si>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</si>
  <si>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</si>
  <si>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</si>
  <si>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</si>
  <si>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</si>
  <si>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</si>
  <si>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</si>
  <si>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</si>
  <si>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</si>
  <si>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</si>
  <si>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</si>
  <si>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</si>
  <si>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</si>
  <si>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</si>
  <si>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</si>
  <si>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</si>
  <si>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</si>
  <si>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</si>
  <si>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</si>
  <si>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</si>
  <si>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</si>
  <si>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</si>
  <si>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</si>
  <si>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</si>
  <si>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</si>
  <si>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</si>
  <si>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</si>
  <si>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</si>
  <si>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</si>
  <si>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</si>
  <si>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</si>
  <si>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</si>
  <si>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</si>
  <si>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</si>
  <si>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</si>
  <si>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</si>
  <si>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</si>
  <si>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</si>
  <si>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</si>
  <si>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</si>
  <si>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</si>
  <si>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</si>
  <si>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</si>
  <si>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</si>
  <si>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</si>
  <si>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</si>
  <si>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</si>
  <si>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</si>
  <si>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</si>
  <si>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</si>
  <si>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</si>
  <si>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</si>
  <si>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</si>
  <si>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</si>
  <si>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</si>
  <si>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</si>
  <si>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</si>
  <si>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</si>
  <si>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</si>
  <si>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</si>
  <si>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</si>
  <si>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</si>
  <si>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</si>
  <si>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</si>
  <si>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</si>
  <si>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</si>
  <si>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</si>
  <si>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</si>
  <si>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</si>
  <si>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</si>
  <si>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</si>
  <si>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</si>
  <si>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</si>
  <si>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</si>
  <si>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</si>
  <si>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</si>
  <si>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</si>
  <si>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</si>
  <si>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</si>
  <si>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</si>
  <si>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</si>
  <si>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</si>
  <si>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</si>
  <si>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</si>
  <si>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</si>
  <si>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</si>
  <si>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</si>
  <si>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</si>
  <si>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</si>
  <si>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</si>
  <si>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</si>
  <si>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</si>
  <si>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</si>
  <si>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</si>
  <si>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</si>
  <si>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</si>
  <si>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</si>
  <si>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</si>
  <si>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</si>
  <si>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</si>
  <si>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</si>
  <si>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</si>
  <si>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</si>
  <si>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</si>
  <si>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</si>
  <si>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</si>
  <si>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</si>
  <si>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</si>
  <si>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</si>
  <si>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</si>
  <si>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</si>
  <si>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</si>
  <si>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</si>
  <si>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</si>
  <si>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</si>
  <si>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</si>
  <si>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</si>
  <si>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</si>
  <si>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</si>
  <si>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</si>
  <si>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</si>
  <si>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</si>
  <si>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</si>
  <si>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</si>
  <si>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</si>
  <si>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</si>
  <si>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</si>
  <si>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</si>
  <si>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</si>
  <si>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</si>
  <si>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</si>
  <si>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</si>
  <si>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</si>
  <si>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</si>
  <si>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</si>
  <si>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</si>
  <si>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</si>
  <si>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</si>
  <si>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</si>
  <si>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</si>
  <si>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</si>
  <si>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</si>
  <si>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</si>
  <si>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</si>
  <si>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</si>
  <si>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</si>
  <si>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</si>
  <si>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</si>
  <si>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</si>
  <si>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</si>
  <si>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</si>
  <si>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</si>
  <si>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</si>
  <si>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</si>
  <si>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</si>
  <si>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</si>
  <si>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</si>
  <si>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</si>
  <si>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</si>
  <si>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</si>
  <si>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</si>
  <si>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</si>
  <si>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</si>
  <si>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</si>
  <si>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</si>
  <si>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</si>
  <si>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</si>
  <si>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</si>
  <si>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</si>
  <si>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</si>
  <si>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</si>
  <si>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</si>
  <si>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</si>
  <si>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</si>
  <si>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</si>
  <si>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</si>
  <si>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</si>
  <si>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</si>
  <si>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</si>
  <si>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</si>
  <si>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</si>
  <si>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</si>
  <si>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</si>
  <si>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</si>
  <si>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</si>
  <si>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</si>
  <si>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</si>
  <si>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</si>
  <si>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</si>
  <si>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</si>
  <si>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</si>
  <si>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</si>
  <si>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</si>
  <si>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</si>
  <si>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</si>
  <si>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</si>
  <si>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</si>
  <si>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</si>
  <si>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</si>
  <si>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</si>
  <si>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</si>
  <si>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</si>
  <si>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</si>
  <si>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</si>
  <si>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</si>
  <si>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</si>
  <si>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</si>
  <si>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</si>
  <si>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</si>
  <si>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</si>
  <si>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</si>
  <si>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</si>
  <si>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</si>
  <si>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</si>
  <si>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</si>
  <si>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</si>
  <si>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</si>
  <si>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</si>
  <si>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</si>
  <si>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</si>
  <si>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</si>
  <si>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</si>
  <si>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</si>
  <si>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</si>
  <si>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</si>
  <si>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</si>
  <si>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</si>
  <si>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</si>
  <si>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</si>
  <si>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</si>
  <si>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</si>
  <si>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</si>
  <si>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</si>
  <si>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</si>
  <si>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</si>
  <si>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</si>
  <si>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</si>
  <si>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</si>
  <si>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</si>
  <si>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</si>
  <si>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</si>
  <si>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</si>
  <si>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</si>
  <si>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</si>
  <si>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</si>
  <si>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</si>
  <si>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</si>
  <si>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</si>
  <si>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</si>
  <si>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</si>
  <si>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</si>
  <si>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</si>
  <si>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</si>
  <si>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</si>
  <si>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</si>
  <si>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</si>
  <si>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</si>
  <si>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</si>
  <si>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</si>
  <si>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</si>
  <si>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</si>
  <si>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</si>
  <si>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</si>
  <si>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</si>
  <si>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</si>
  <si>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</si>
  <si>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</si>
  <si>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</si>
  <si>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</si>
  <si>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</si>
  <si>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</si>
  <si>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</si>
  <si>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</si>
  <si>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</si>
  <si>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</si>
  <si>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</si>
  <si>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</si>
  <si>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</si>
  <si>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</si>
  <si>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</si>
  <si>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</si>
  <si>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</si>
  <si>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</si>
  <si>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</si>
  <si>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</si>
  <si>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</si>
  <si>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</si>
  <si>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</si>
  <si>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</si>
  <si>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</si>
  <si>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</si>
  <si>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</si>
  <si>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</si>
  <si>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</si>
  <si>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</si>
  <si>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</si>
  <si>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</si>
  <si>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</si>
  <si>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</si>
  <si>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</si>
  <si>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</si>
  <si>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</si>
  <si>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</si>
  <si>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</si>
  <si>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</si>
  <si>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</si>
  <si>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</si>
  <si>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</si>
  <si>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</si>
  <si>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</si>
  <si>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</si>
  <si>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</si>
  <si>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</si>
  <si>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</si>
  <si>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</si>
  <si>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</si>
  <si>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</si>
  <si>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</si>
  <si>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</si>
  <si>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</si>
  <si>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</si>
  <si>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</si>
  <si>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</si>
  <si>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</si>
  <si>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</si>
  <si>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</si>
  <si>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</si>
  <si>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</si>
  <si>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</si>
  <si>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</si>
  <si>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</si>
  <si>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</si>
  <si>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</si>
  <si>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</si>
  <si>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</si>
  <si>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</si>
  <si>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</si>
  <si>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</si>
  <si>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</si>
  <si>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</si>
  <si>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</si>
  <si>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</si>
  <si>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</si>
  <si>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</si>
  <si>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</si>
  <si>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</si>
  <si>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</si>
  <si>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</si>
  <si>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</si>
  <si>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</si>
  <si>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</si>
  <si>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</si>
  <si>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</si>
  <si>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</si>
  <si>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</si>
  <si>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</si>
  <si>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</si>
  <si>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</si>
  <si>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</si>
  <si>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</si>
  <si>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</si>
  <si>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</si>
  <si>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</si>
  <si>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</si>
  <si>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</si>
  <si>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</si>
  <si>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</si>
  <si>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</si>
  <si>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</si>
  <si>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</si>
  <si>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</si>
  <si>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</si>
  <si>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</si>
  <si>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</si>
  <si>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</si>
  <si>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</si>
  <si>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</si>
  <si>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</si>
  <si>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</si>
  <si>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</si>
  <si>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</si>
  <si>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</si>
  <si>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</si>
  <si>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</si>
  <si>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</si>
  <si>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</si>
  <si>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</si>
  <si>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</si>
  <si>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</si>
  <si>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</si>
  <si>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</si>
  <si>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</si>
  <si>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</si>
  <si>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</si>
  <si>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</si>
  <si>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</si>
  <si>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</si>
  <si>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</si>
  <si>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</si>
  <si>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</si>
  <si>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</si>
  <si>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</si>
  <si>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</si>
  <si>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</si>
  <si>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</si>
  <si>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</si>
  <si>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</si>
  <si>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</si>
  <si>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</si>
  <si>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</si>
  <si>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</si>
  <si>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</si>
  <si>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</si>
  <si>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</si>
  <si>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</si>
  <si>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</si>
  <si>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</si>
  <si>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</si>
  <si>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</si>
  <si>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</si>
  <si>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</si>
  <si>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</si>
  <si>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</si>
  <si>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</si>
  <si>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</si>
  <si>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</si>
  <si>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</si>
  <si>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</si>
  <si>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</si>
  <si>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</si>
  <si>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</si>
  <si>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</si>
  <si>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</si>
  <si>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</si>
  <si>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</si>
  <si>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</si>
  <si>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</si>
  <si>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</si>
  <si>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</si>
  <si>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</si>
  <si>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</si>
  <si>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</si>
  <si>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</si>
  <si>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</si>
  <si>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</si>
  <si>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</si>
  <si>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</si>
  <si>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</si>
  <si>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</si>
  <si>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</si>
  <si>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</si>
  <si>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</si>
  <si>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</si>
  <si>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</si>
  <si>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</si>
  <si>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</si>
  <si>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</si>
  <si>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</si>
  <si>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</si>
  <si>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</si>
  <si>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</si>
  <si>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</si>
  <si>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</si>
  <si>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</si>
  <si>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</si>
  <si>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</si>
  <si>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</si>
  <si>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</si>
  <si>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</si>
  <si>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</si>
  <si>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</si>
  <si>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</si>
  <si>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</si>
  <si>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</si>
  <si>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</si>
  <si>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</si>
  <si>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</si>
  <si>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</si>
  <si>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</si>
  <si>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</si>
  <si>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</si>
  <si>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</si>
  <si>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</si>
  <si>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</si>
  <si>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</si>
  <si>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</si>
  <si>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</si>
  <si>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</si>
  <si>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</si>
  <si>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</si>
  <si>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</si>
  <si>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</si>
  <si>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</si>
  <si>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</si>
  <si>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</si>
  <si>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</si>
  <si>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</si>
  <si>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</si>
  <si>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</si>
  <si>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</si>
  <si>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</si>
  <si>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</si>
  <si>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</si>
  <si>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</si>
  <si>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</si>
  <si>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</si>
  <si>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</si>
  <si>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</si>
  <si>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</si>
  <si>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</si>
  <si>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</si>
  <si>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</si>
  <si>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</si>
  <si>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</si>
  <si>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</si>
  <si>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</si>
  <si>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</si>
  <si>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</si>
  <si>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</si>
  <si>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</si>
  <si>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</si>
  <si>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</si>
  <si>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</si>
  <si>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</si>
  <si>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</si>
  <si>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</si>
  <si>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</si>
  <si>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</si>
  <si>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</si>
  <si>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</si>
  <si>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</si>
  <si>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</si>
  <si>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</si>
  <si>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</si>
  <si>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</si>
  <si>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</si>
  <si>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</si>
  <si>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</si>
  <si>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</si>
  <si>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</si>
  <si>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</si>
  <si>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</si>
  <si>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</si>
  <si>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</si>
  <si>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</si>
  <si>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</si>
  <si>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</si>
  <si>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</si>
  <si>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</si>
  <si>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</si>
  <si>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</si>
  <si>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</si>
  <si>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</si>
  <si>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</si>
  <si>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</si>
  <si>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</si>
  <si>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</si>
  <si>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</si>
  <si>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</si>
  <si>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</si>
  <si>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</si>
  <si>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</si>
  <si>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</si>
  <si>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</si>
  <si>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</si>
  <si>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</si>
  <si>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</si>
  <si>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</si>
  <si>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</si>
  <si>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</si>
  <si>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</si>
  <si>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</si>
  <si>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</si>
  <si>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</si>
  <si>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</si>
  <si>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</si>
  <si>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</si>
  <si>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</si>
  <si>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</si>
  <si>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</si>
  <si>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</si>
  <si>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</si>
  <si>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</si>
  <si>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</si>
  <si>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</si>
  <si>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</si>
  <si>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</si>
  <si>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</si>
  <si>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</si>
  <si>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</si>
  <si>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</si>
  <si>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</si>
  <si>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</si>
  <si>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</si>
  <si>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</si>
  <si>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</si>
  <si>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</si>
  <si>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</si>
  <si>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</si>
  <si>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</si>
  <si>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</si>
  <si>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</si>
  <si>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</si>
  <si>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</si>
  <si>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</si>
  <si>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</si>
  <si>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</si>
  <si>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</si>
  <si>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</si>
  <si>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</si>
  <si>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</si>
  <si>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</si>
  <si>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</si>
  <si>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</si>
  <si>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</si>
  <si>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</si>
  <si>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</si>
  <si>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</si>
  <si>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</si>
  <si>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</si>
  <si>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</si>
  <si>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</si>
  <si>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</si>
  <si>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</si>
  <si>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</si>
  <si>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</si>
  <si>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</si>
  <si>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</si>
  <si>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</si>
  <si>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</si>
  <si>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</si>
  <si>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</si>
  <si>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</si>
  <si>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</si>
  <si>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</si>
  <si>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</si>
  <si>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</si>
  <si>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</si>
  <si>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</si>
  <si>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</si>
  <si>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</si>
  <si>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</si>
  <si>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</si>
  <si>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</si>
  <si>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</si>
  <si>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</si>
  <si>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</si>
  <si>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</si>
  <si>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</si>
  <si>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</si>
  <si>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</si>
  <si>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</si>
  <si>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</si>
  <si>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</si>
  <si>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</si>
  <si>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</si>
  <si>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</si>
  <si>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</si>
  <si>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</si>
  <si>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</si>
  <si>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</si>
  <si>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</si>
  <si>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</si>
  <si>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</si>
  <si>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</si>
  <si>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</si>
  <si>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</si>
  <si>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</si>
  <si>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</si>
  <si>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</si>
  <si>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</si>
  <si>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</si>
  <si>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</si>
  <si>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</si>
  <si>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</si>
  <si>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</si>
  <si>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</si>
  <si>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</si>
  <si>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</si>
  <si>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</si>
  <si>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</si>
  <si>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</si>
  <si>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</si>
  <si>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</si>
  <si>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</si>
  <si>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</si>
  <si>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</si>
  <si>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</si>
  <si>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</si>
  <si>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</si>
  <si>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</si>
  <si>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</si>
  <si>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</si>
  <si>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</si>
  <si>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</si>
  <si>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</si>
  <si>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</si>
  <si>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</si>
  <si>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</si>
  <si>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</si>
  <si>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</si>
  <si>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</si>
  <si>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</si>
  <si>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</si>
  <si>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</si>
  <si>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</si>
  <si>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</si>
  <si>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</si>
  <si>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</si>
  <si>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</si>
  <si>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</si>
  <si>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</si>
  <si>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</si>
  <si>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</si>
  <si>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</si>
  <si>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</si>
  <si>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</si>
  <si>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</si>
  <si>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</si>
  <si>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</si>
  <si>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</si>
  <si>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</si>
  <si>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</si>
  <si>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</si>
  <si>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</si>
  <si>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</si>
  <si>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</si>
  <si>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</si>
  <si>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</si>
  <si>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</si>
  <si>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</si>
  <si>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</si>
  <si>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</si>
  <si>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</si>
  <si>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</si>
  <si>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</si>
  <si>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</si>
  <si>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</si>
  <si>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</si>
  <si>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</si>
  <si>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</si>
  <si>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</si>
  <si>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</si>
  <si>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</si>
  <si>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</si>
  <si>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</si>
  <si>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</si>
  <si>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</si>
  <si>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</si>
  <si>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</si>
  <si>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</si>
  <si>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</si>
  <si>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</si>
  <si>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</si>
  <si>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</si>
  <si>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</si>
  <si>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</si>
  <si>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</si>
  <si>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</si>
  <si>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</si>
  <si>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</si>
  <si>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</si>
  <si>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</si>
  <si>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</si>
  <si>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</si>
  <si>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</si>
  <si>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</si>
  <si>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</si>
  <si>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</si>
  <si>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</si>
  <si>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</si>
  <si>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</si>
  <si>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</si>
  <si>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</si>
  <si>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</si>
  <si>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</si>
  <si>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</si>
  <si>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</si>
  <si>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</si>
  <si>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</si>
  <si>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</si>
  <si>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</si>
  <si>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</si>
  <si>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</si>
  <si>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</si>
  <si>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</si>
  <si>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</si>
  <si>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</si>
  <si>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</si>
  <si>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</si>
  <si>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</si>
  <si>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</si>
  <si>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</si>
  <si>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</si>
  <si>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</si>
  <si>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</si>
  <si>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</si>
  <si>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</si>
  <si>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</si>
  <si>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</si>
  <si>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</si>
  <si>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</si>
  <si>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</si>
  <si>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</si>
  <si>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</si>
  <si>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</si>
  <si>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</si>
  <si>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</si>
  <si>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</si>
  <si>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</si>
  <si>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</si>
  <si>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</si>
  <si>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</si>
  <si>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</si>
  <si>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</si>
  <si>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</si>
  <si>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</si>
  <si>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</si>
  <si>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</si>
  <si>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</si>
  <si>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</si>
  <si>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</si>
  <si>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</si>
  <si>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</si>
  <si>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</si>
  <si>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</si>
  <si>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</si>
  <si>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</si>
  <si>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</si>
  <si>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</si>
  <si>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</si>
  <si>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</si>
  <si>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</si>
  <si>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</si>
  <si>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</si>
  <si>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</si>
  <si>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</si>
  <si>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</si>
  <si>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</si>
  <si>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</si>
  <si>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</si>
  <si>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</si>
  <si>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</si>
  <si>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</si>
  <si>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</si>
  <si>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</si>
  <si>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</si>
  <si>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</si>
  <si>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</si>
  <si>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</si>
  <si>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</si>
  <si>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</si>
  <si>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</si>
  <si>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</si>
  <si>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</si>
  <si>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</si>
  <si>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</si>
  <si>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</si>
  <si>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</si>
  <si>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</si>
  <si>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</si>
  <si>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</si>
  <si>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</si>
  <si>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</si>
  <si>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</si>
  <si>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</si>
  <si>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</si>
  <si>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</si>
  <si>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</si>
  <si>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</si>
  <si>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</si>
  <si>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</si>
  <si>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</si>
  <si>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</si>
  <si>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</si>
  <si>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</si>
  <si>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</si>
  <si>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</si>
  <si>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</si>
  <si>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</si>
  <si>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</si>
  <si>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</si>
  <si>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</si>
  <si>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</si>
  <si>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</si>
  <si>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</si>
  <si>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</si>
  <si>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</si>
  <si>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</si>
  <si>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</si>
  <si>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</si>
  <si>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</si>
  <si>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</si>
  <si>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</si>
  <si>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</si>
  <si>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</si>
  <si>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</si>
  <si>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</si>
  <si>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</si>
  <si>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</si>
  <si>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</si>
  <si>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</si>
  <si>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</si>
  <si>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</si>
  <si>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</si>
  <si>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</si>
  <si>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</si>
  <si>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</si>
  <si>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</si>
  <si>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</si>
  <si>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</si>
  <si>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</si>
  <si>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</si>
  <si>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</si>
  <si>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</si>
  <si>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</si>
  <si>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</si>
  <si>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</si>
  <si>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</si>
  <si>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</si>
  <si>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</si>
  <si>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</si>
  <si>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</si>
  <si>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</si>
  <si>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</si>
  <si>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</si>
  <si>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</si>
  <si>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</si>
  <si>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</si>
  <si>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</si>
  <si>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</si>
  <si>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</si>
  <si>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</si>
  <si>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</si>
  <si>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</si>
  <si>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</si>
  <si>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</si>
  <si>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</si>
  <si>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</si>
  <si>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</si>
  <si>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</si>
  <si>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</si>
  <si>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</si>
  <si>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</si>
  <si>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</si>
  <si>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</si>
  <si>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</si>
  <si>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</si>
  <si>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</si>
  <si>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</si>
  <si>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</si>
  <si>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</si>
  <si>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</si>
  <si>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</si>
  <si>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</si>
  <si>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</si>
  <si>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</si>
  <si>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</si>
  <si>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</si>
  <si>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</si>
  <si>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</si>
  <si>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</si>
  <si>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</si>
  <si>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</si>
  <si>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</si>
  <si>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</si>
  <si>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</si>
  <si>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</si>
  <si>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</si>
  <si>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</si>
  <si>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</si>
  <si>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</si>
  <si>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</si>
  <si>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</si>
  <si>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</si>
  <si>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</si>
  <si>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</si>
  <si>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</si>
  <si>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</si>
  <si>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</si>
  <si>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</si>
  <si>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</si>
  <si>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</si>
  <si>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</si>
  <si>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</si>
  <si>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</si>
  <si>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</si>
  <si>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</si>
  <si>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</si>
  <si>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</si>
  <si>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</si>
  <si>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</si>
  <si>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</si>
  <si>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</si>
  <si>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</si>
  <si>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</si>
  <si>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</si>
  <si>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</si>
  <si>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</si>
  <si>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</si>
  <si>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</si>
  <si>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</si>
  <si>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</si>
  <si>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</si>
  <si>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</si>
  <si>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</si>
  <si>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</si>
  <si>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</si>
  <si>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</si>
  <si>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</si>
  <si>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</si>
  <si>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</si>
  <si>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</si>
  <si>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</si>
  <si>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</si>
  <si>
    <t>Cali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</si>
</sst>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2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38"/>
  <sheetViews>
    <sheetView tabSelected="1" zoomScale="217" workbookViewId="0">
      <selection activeCell="K1" sqref="K1:K1048576"/>
    </sheetView>
  </sheetViews>
  <sheetFormatPr baseColWidth="10" defaultColWidth="8.83203125" defaultRowHeight="15" x14ac:dyDescent="0.2"/>
  <cols>
    <col min="1" max="1" width="16.83203125" customWidth="1"/>
  </cols>
  <sheetData>
    <row r="1" spans="1:11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  <c r="K1" s="1" t="s">
        <v>4388</v>
      </c>
    </row>
    <row r="2" spans="1:11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  <c r="K2" t="s">
        <v>859</v>
      </c>
    </row>
    <row r="3" spans="1:11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  <c r="K3" t="s">
        <v>859</v>
      </c>
    </row>
    <row r="4" spans="1:11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  <c r="K4" t="s">
        <v>859</v>
      </c>
    </row>
    <row r="5" spans="1:11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  <c r="K5" t="s">
        <v>859</v>
      </c>
    </row>
    <row r="6" spans="1:11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  <c r="K6" t="s">
        <v>859</v>
      </c>
    </row>
    <row r="7" spans="1:11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  <c r="K7" t="s">
        <v>859</v>
      </c>
    </row>
    <row r="8" spans="1:11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  <c r="K8" t="s">
        <v>859</v>
      </c>
    </row>
    <row r="9" spans="1:11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  <c r="K9" t="s">
        <v>859</v>
      </c>
    </row>
    <row r="10" spans="1:11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  <c r="K10" t="s">
        <v>859</v>
      </c>
    </row>
    <row r="11" spans="1:11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  <c r="K11" t="s">
        <v>859</v>
      </c>
    </row>
    <row r="12" spans="1:11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  <c r="K12" t="s">
        <v>859</v>
      </c>
    </row>
    <row r="13" spans="1:11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  <c r="K13" t="s">
        <v>859</v>
      </c>
    </row>
    <row r="14" spans="1:11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  <c r="K14" t="s">
        <v>859</v>
      </c>
    </row>
    <row r="15" spans="1:11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  <c r="K15" t="s">
        <v>859</v>
      </c>
    </row>
    <row r="16" spans="1:11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  <c r="K16" t="s">
        <v>859</v>
      </c>
    </row>
    <row r="17" spans="1:11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  <c r="K17" t="s">
        <v>859</v>
      </c>
    </row>
    <row r="18" spans="1:11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  <c r="K18" t="s">
        <v>859</v>
      </c>
    </row>
    <row r="19" spans="1:11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  <c r="K19" t="s">
        <v>859</v>
      </c>
    </row>
    <row r="20" spans="1:11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  <c r="K20" t="s">
        <v>859</v>
      </c>
    </row>
    <row r="21" spans="1:11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  <c r="K21" t="s">
        <v>859</v>
      </c>
    </row>
    <row r="22" spans="1:11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  <c r="K22" t="s">
        <v>859</v>
      </c>
    </row>
    <row r="23" spans="1:11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  <c r="K23" t="s">
        <v>859</v>
      </c>
    </row>
    <row r="24" spans="1:11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  <c r="K24" t="s">
        <v>859</v>
      </c>
    </row>
    <row r="25" spans="1:11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  <c r="K25" t="s">
        <v>859</v>
      </c>
    </row>
    <row r="26" spans="1:11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  <c r="K26" t="s">
        <v>859</v>
      </c>
    </row>
    <row r="27" spans="1:11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  <c r="K27" t="s">
        <v>859</v>
      </c>
    </row>
    <row r="28" spans="1:11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  <c r="K28" t="s">
        <v>859</v>
      </c>
    </row>
    <row r="29" spans="1:11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  <c r="K29" t="s">
        <v>859</v>
      </c>
    </row>
    <row r="30" spans="1:11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  <c r="K30" t="s">
        <v>859</v>
      </c>
    </row>
    <row r="31" spans="1:11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  <c r="K31" t="s">
        <v>859</v>
      </c>
    </row>
    <row r="32" spans="1:11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  <c r="K32" t="s">
        <v>859</v>
      </c>
    </row>
    <row r="33" spans="1:11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  <c r="K33" t="s">
        <v>859</v>
      </c>
    </row>
    <row r="34" spans="1:11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  <c r="K34" t="s">
        <v>859</v>
      </c>
    </row>
    <row r="35" spans="1:11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  <c r="K35" t="s">
        <v>859</v>
      </c>
    </row>
    <row r="36" spans="1:11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  <c r="K36" t="s">
        <v>859</v>
      </c>
    </row>
    <row r="37" spans="1:11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  <c r="K37" t="s">
        <v>859</v>
      </c>
    </row>
    <row r="38" spans="1:11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  <c r="K38" t="s">
        <v>859</v>
      </c>
    </row>
    <row r="39" spans="1:11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  <c r="K39" t="s">
        <v>859</v>
      </c>
    </row>
    <row r="40" spans="1:11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  <c r="K40" t="s">
        <v>859</v>
      </c>
    </row>
    <row r="41" spans="1:11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  <c r="K41" t="s">
        <v>859</v>
      </c>
    </row>
    <row r="42" spans="1:11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  <c r="K42" t="s">
        <v>859</v>
      </c>
    </row>
    <row r="43" spans="1:11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  <c r="K43" t="s">
        <v>859</v>
      </c>
    </row>
    <row r="44" spans="1:11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  <c r="K44" t="s">
        <v>859</v>
      </c>
    </row>
    <row r="45" spans="1:11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  <c r="K45" t="s">
        <v>859</v>
      </c>
    </row>
    <row r="46" spans="1:11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  <c r="K46" t="s">
        <v>859</v>
      </c>
    </row>
    <row r="47" spans="1:11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  <c r="K47" t="s">
        <v>859</v>
      </c>
    </row>
    <row r="48" spans="1:11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  <c r="K48" t="s">
        <v>859</v>
      </c>
    </row>
    <row r="49" spans="1:11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  <c r="K49" t="s">
        <v>859</v>
      </c>
    </row>
    <row r="50" spans="1:11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  <c r="K50" t="s">
        <v>859</v>
      </c>
    </row>
    <row r="51" spans="1:11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  <c r="K51" t="s">
        <v>859</v>
      </c>
    </row>
    <row r="52" spans="1:11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  <c r="K52" t="s">
        <v>859</v>
      </c>
    </row>
    <row r="53" spans="1:11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  <c r="K53" t="s">
        <v>859</v>
      </c>
    </row>
    <row r="54" spans="1:11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1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1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1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1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1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1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1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1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1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1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71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860</v>
      </c>
      <c r="B2" t="s">
        <v>861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860</v>
      </c>
      <c r="B3" t="s">
        <v>862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860</v>
      </c>
      <c r="B4" t="s">
        <v>863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860</v>
      </c>
      <c r="B5" t="s">
        <v>864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860</v>
      </c>
      <c r="B6" t="s">
        <v>865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860</v>
      </c>
      <c r="B7" t="s">
        <v>866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860</v>
      </c>
      <c r="B8" t="s">
        <v>867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860</v>
      </c>
      <c r="B9" t="s">
        <v>868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860</v>
      </c>
      <c r="B10" t="s">
        <v>869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860</v>
      </c>
      <c r="B11" t="s">
        <v>870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860</v>
      </c>
      <c r="B12" t="s">
        <v>871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860</v>
      </c>
      <c r="B13" t="s">
        <v>872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873</v>
      </c>
      <c r="B14" t="s">
        <v>874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873</v>
      </c>
      <c r="B15" t="s">
        <v>875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873</v>
      </c>
      <c r="B16" t="s">
        <v>876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873</v>
      </c>
      <c r="B17" t="s">
        <v>877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873</v>
      </c>
      <c r="B18" t="s">
        <v>878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873</v>
      </c>
      <c r="B19" t="s">
        <v>879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873</v>
      </c>
      <c r="B20" t="s">
        <v>880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873</v>
      </c>
      <c r="B21" t="s">
        <v>881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873</v>
      </c>
      <c r="B22" t="s">
        <v>882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873</v>
      </c>
      <c r="B23" t="s">
        <v>883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884</v>
      </c>
      <c r="B24" t="s">
        <v>885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884</v>
      </c>
      <c r="B25" t="s">
        <v>886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884</v>
      </c>
      <c r="B26" t="s">
        <v>887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884</v>
      </c>
      <c r="B27" t="s">
        <v>888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889</v>
      </c>
      <c r="B28" t="s">
        <v>890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889</v>
      </c>
      <c r="B29" t="s">
        <v>891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889</v>
      </c>
      <c r="B30" t="s">
        <v>892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889</v>
      </c>
      <c r="B31" t="s">
        <v>893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889</v>
      </c>
      <c r="B32" t="s">
        <v>894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889</v>
      </c>
      <c r="B33" t="s">
        <v>895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896</v>
      </c>
      <c r="B34" t="s">
        <v>897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896</v>
      </c>
      <c r="B35" t="s">
        <v>898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896</v>
      </c>
      <c r="B36" t="s">
        <v>899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900</v>
      </c>
      <c r="B37" t="s">
        <v>901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900</v>
      </c>
      <c r="B38" t="s">
        <v>902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903</v>
      </c>
      <c r="B39" t="s">
        <v>904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903</v>
      </c>
      <c r="B40" t="s">
        <v>905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903</v>
      </c>
      <c r="B41" t="s">
        <v>906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903</v>
      </c>
      <c r="B42" t="s">
        <v>907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903</v>
      </c>
      <c r="B43" t="s">
        <v>908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903</v>
      </c>
      <c r="B44" t="s">
        <v>909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903</v>
      </c>
      <c r="B45" t="s">
        <v>910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903</v>
      </c>
      <c r="B46" t="s">
        <v>911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903</v>
      </c>
      <c r="B47" t="s">
        <v>912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903</v>
      </c>
      <c r="B48" t="s">
        <v>913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903</v>
      </c>
      <c r="B49" t="s">
        <v>914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903</v>
      </c>
      <c r="B50" t="s">
        <v>915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903</v>
      </c>
      <c r="B51" t="s">
        <v>916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903</v>
      </c>
      <c r="B52" t="s">
        <v>917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903</v>
      </c>
      <c r="B53" t="s">
        <v>918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903</v>
      </c>
      <c r="B54" t="s">
        <v>919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903</v>
      </c>
      <c r="B55" t="s">
        <v>920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921</v>
      </c>
      <c r="B56" t="s">
        <v>922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921</v>
      </c>
      <c r="B57" t="s">
        <v>923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921</v>
      </c>
      <c r="B58" t="s">
        <v>924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921</v>
      </c>
      <c r="B59" t="s">
        <v>925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921</v>
      </c>
      <c r="B60" t="s">
        <v>926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921</v>
      </c>
      <c r="B61" t="s">
        <v>927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921</v>
      </c>
      <c r="B62" t="s">
        <v>928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921</v>
      </c>
      <c r="B63" t="s">
        <v>929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921</v>
      </c>
      <c r="B64" t="s">
        <v>930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931</v>
      </c>
      <c r="B65" t="s">
        <v>932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931</v>
      </c>
      <c r="B66" t="s">
        <v>933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931</v>
      </c>
      <c r="B67" t="s">
        <v>934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931</v>
      </c>
      <c r="B68" t="s">
        <v>935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931</v>
      </c>
      <c r="B69" t="s">
        <v>936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931</v>
      </c>
      <c r="B70" t="s">
        <v>937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931</v>
      </c>
      <c r="B71" t="s">
        <v>938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931</v>
      </c>
      <c r="B72" t="s">
        <v>939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931</v>
      </c>
      <c r="B73" t="s">
        <v>940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931</v>
      </c>
      <c r="B74" t="s">
        <v>941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931</v>
      </c>
      <c r="B75" t="s">
        <v>942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931</v>
      </c>
      <c r="B76" t="s">
        <v>943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931</v>
      </c>
      <c r="B77" t="s">
        <v>944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931</v>
      </c>
      <c r="B78" t="s">
        <v>945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931</v>
      </c>
      <c r="B79" t="s">
        <v>946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931</v>
      </c>
      <c r="B80" t="s">
        <v>947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931</v>
      </c>
      <c r="B81" t="s">
        <v>948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949</v>
      </c>
      <c r="B82" t="s">
        <v>950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951</v>
      </c>
      <c r="B83" t="s">
        <v>952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951</v>
      </c>
      <c r="B84" t="s">
        <v>953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951</v>
      </c>
      <c r="B85" t="s">
        <v>954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951</v>
      </c>
      <c r="B86" t="s">
        <v>955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951</v>
      </c>
      <c r="B87" t="s">
        <v>956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951</v>
      </c>
      <c r="B88" t="s">
        <v>957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951</v>
      </c>
      <c r="B89" t="s">
        <v>958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951</v>
      </c>
      <c r="B90" t="s">
        <v>959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951</v>
      </c>
      <c r="B91" t="s">
        <v>960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951</v>
      </c>
      <c r="B92" t="s">
        <v>961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962</v>
      </c>
      <c r="B93" t="s">
        <v>963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962</v>
      </c>
      <c r="B94" t="s">
        <v>964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962</v>
      </c>
      <c r="B95" t="s">
        <v>965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962</v>
      </c>
      <c r="B96" t="s">
        <v>966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962</v>
      </c>
      <c r="B97" t="s">
        <v>967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962</v>
      </c>
      <c r="B98" t="s">
        <v>968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962</v>
      </c>
      <c r="B99" t="s">
        <v>969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962</v>
      </c>
      <c r="B100" t="s">
        <v>970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962</v>
      </c>
      <c r="B101" t="s">
        <v>971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962</v>
      </c>
      <c r="B102" t="s">
        <v>972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962</v>
      </c>
      <c r="B103" t="s">
        <v>973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974</v>
      </c>
      <c r="B104" t="s">
        <v>975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974</v>
      </c>
      <c r="B105" t="s">
        <v>976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974</v>
      </c>
      <c r="B106" t="s">
        <v>977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974</v>
      </c>
      <c r="B107" t="s">
        <v>978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974</v>
      </c>
      <c r="B108" t="s">
        <v>979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974</v>
      </c>
      <c r="B109" t="s">
        <v>980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974</v>
      </c>
      <c r="B110" t="s">
        <v>981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974</v>
      </c>
      <c r="B111" t="s">
        <v>982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974</v>
      </c>
      <c r="B112" t="s">
        <v>983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974</v>
      </c>
      <c r="B113" t="s">
        <v>984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974</v>
      </c>
      <c r="B114" t="s">
        <v>985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974</v>
      </c>
      <c r="B115" t="s">
        <v>986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974</v>
      </c>
      <c r="B116" t="s">
        <v>987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974</v>
      </c>
      <c r="B117" t="s">
        <v>988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974</v>
      </c>
      <c r="B118" t="s">
        <v>989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990</v>
      </c>
      <c r="B119" t="s">
        <v>991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990</v>
      </c>
      <c r="B120" t="s">
        <v>992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990</v>
      </c>
      <c r="B121" t="s">
        <v>993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990</v>
      </c>
      <c r="B122" t="s">
        <v>994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990</v>
      </c>
      <c r="B123" t="s">
        <v>995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990</v>
      </c>
      <c r="B124" t="s">
        <v>996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990</v>
      </c>
      <c r="B125" t="s">
        <v>997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990</v>
      </c>
      <c r="B126" t="s">
        <v>998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990</v>
      </c>
      <c r="B127" t="s">
        <v>999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990</v>
      </c>
      <c r="B128" t="s">
        <v>1000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990</v>
      </c>
      <c r="B129" t="s">
        <v>1001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990</v>
      </c>
      <c r="B130" t="s">
        <v>1002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990</v>
      </c>
      <c r="B131" t="s">
        <v>1003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990</v>
      </c>
      <c r="B132" t="s">
        <v>1004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990</v>
      </c>
      <c r="B133" t="s">
        <v>1005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990</v>
      </c>
      <c r="B134" t="s">
        <v>1006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990</v>
      </c>
      <c r="B135" t="s">
        <v>1007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990</v>
      </c>
      <c r="B136" t="s">
        <v>1008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1009</v>
      </c>
      <c r="B137" t="s">
        <v>1010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1009</v>
      </c>
      <c r="B138" t="s">
        <v>1011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1009</v>
      </c>
      <c r="B139" t="s">
        <v>1012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1013</v>
      </c>
      <c r="B140" t="s">
        <v>1014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1015</v>
      </c>
      <c r="B141" t="s">
        <v>1016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1015</v>
      </c>
      <c r="B142" t="s">
        <v>1017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1015</v>
      </c>
      <c r="B143" t="s">
        <v>1018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1015</v>
      </c>
      <c r="B144" t="s">
        <v>1019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1015</v>
      </c>
      <c r="B145" t="s">
        <v>1020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1015</v>
      </c>
      <c r="B146" t="s">
        <v>1021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1015</v>
      </c>
      <c r="B147" t="s">
        <v>1022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1015</v>
      </c>
      <c r="B148" t="s">
        <v>1023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1015</v>
      </c>
      <c r="B149" t="s">
        <v>1024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1015</v>
      </c>
      <c r="B150" t="s">
        <v>1025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1015</v>
      </c>
      <c r="B151" t="s">
        <v>1026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1027</v>
      </c>
      <c r="B152" t="s">
        <v>1028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1027</v>
      </c>
      <c r="B153" t="s">
        <v>1029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1027</v>
      </c>
      <c r="B154" t="s">
        <v>1030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1027</v>
      </c>
      <c r="B155" t="s">
        <v>1031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1027</v>
      </c>
      <c r="B156" t="s">
        <v>1032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1027</v>
      </c>
      <c r="B157" t="s">
        <v>1033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1027</v>
      </c>
      <c r="B158" t="s">
        <v>1034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1027</v>
      </c>
      <c r="B159" t="s">
        <v>1035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1027</v>
      </c>
      <c r="B160" t="s">
        <v>1036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1027</v>
      </c>
      <c r="B161" t="s">
        <v>1037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1027</v>
      </c>
      <c r="B162" t="s">
        <v>1038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1027</v>
      </c>
      <c r="B163" t="s">
        <v>1039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1027</v>
      </c>
      <c r="B164" t="s">
        <v>1040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1027</v>
      </c>
      <c r="B165" t="s">
        <v>1041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1027</v>
      </c>
      <c r="B166" t="s">
        <v>1042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1027</v>
      </c>
      <c r="B167" t="s">
        <v>1043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1027</v>
      </c>
      <c r="B168" t="s">
        <v>1044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1027</v>
      </c>
      <c r="B169" t="s">
        <v>1045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1027</v>
      </c>
      <c r="B170" t="s">
        <v>1046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1027</v>
      </c>
      <c r="B171" t="s">
        <v>1047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1027</v>
      </c>
      <c r="B172" t="s">
        <v>1048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1049</v>
      </c>
      <c r="B173" t="s">
        <v>1050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1049</v>
      </c>
      <c r="B174" t="s">
        <v>1051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1049</v>
      </c>
      <c r="B175" t="s">
        <v>1052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1049</v>
      </c>
      <c r="B176" t="s">
        <v>1053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1049</v>
      </c>
      <c r="B177" t="s">
        <v>1054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1049</v>
      </c>
      <c r="B178" t="s">
        <v>1055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1049</v>
      </c>
      <c r="B179" t="s">
        <v>1056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1049</v>
      </c>
      <c r="B180" t="s">
        <v>1057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1049</v>
      </c>
      <c r="B181" t="s">
        <v>1058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1049</v>
      </c>
      <c r="B182" t="s">
        <v>1059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1049</v>
      </c>
      <c r="B183" t="s">
        <v>1060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1049</v>
      </c>
      <c r="B184" t="s">
        <v>1061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1049</v>
      </c>
      <c r="B185" t="s">
        <v>1062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1049</v>
      </c>
      <c r="B186" t="s">
        <v>1063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1049</v>
      </c>
      <c r="B187" t="s">
        <v>1064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1049</v>
      </c>
      <c r="B188" t="s">
        <v>1065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1049</v>
      </c>
      <c r="B189" t="s">
        <v>1066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1049</v>
      </c>
      <c r="B190" t="s">
        <v>1067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1068</v>
      </c>
      <c r="B191" t="s">
        <v>1069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1068</v>
      </c>
      <c r="B192" t="s">
        <v>1070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1068</v>
      </c>
      <c r="B193" t="s">
        <v>1071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1068</v>
      </c>
      <c r="B194" t="s">
        <v>1072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1068</v>
      </c>
      <c r="B195" t="s">
        <v>1073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1068</v>
      </c>
      <c r="B196" t="s">
        <v>1074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1068</v>
      </c>
      <c r="B197" t="s">
        <v>1075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1068</v>
      </c>
      <c r="B198" t="s">
        <v>1076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1068</v>
      </c>
      <c r="B199" t="s">
        <v>1077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1068</v>
      </c>
      <c r="B200" t="s">
        <v>1078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1068</v>
      </c>
      <c r="B201" t="s">
        <v>1079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1080</v>
      </c>
      <c r="B202" t="s">
        <v>1081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1080</v>
      </c>
      <c r="B203" t="s">
        <v>1082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1080</v>
      </c>
      <c r="B204" t="s">
        <v>1083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1080</v>
      </c>
      <c r="B205" t="s">
        <v>1084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1080</v>
      </c>
      <c r="B206" t="s">
        <v>1085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1080</v>
      </c>
      <c r="B207" t="s">
        <v>1086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1080</v>
      </c>
      <c r="B208" t="s">
        <v>1087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1080</v>
      </c>
      <c r="B209" t="s">
        <v>1088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1080</v>
      </c>
      <c r="B210" t="s">
        <v>1089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1080</v>
      </c>
      <c r="B211" t="s">
        <v>1090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1080</v>
      </c>
      <c r="B212" t="s">
        <v>1091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1092</v>
      </c>
      <c r="B213" t="s">
        <v>1093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1092</v>
      </c>
      <c r="B214" t="s">
        <v>1094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1092</v>
      </c>
      <c r="B215" t="s">
        <v>1095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1092</v>
      </c>
      <c r="B216" t="s">
        <v>1096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1097</v>
      </c>
      <c r="B217" t="s">
        <v>1098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1099</v>
      </c>
      <c r="B218" t="s">
        <v>1100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1099</v>
      </c>
      <c r="B219" t="s">
        <v>1101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1102</v>
      </c>
      <c r="B220" t="s">
        <v>1103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1102</v>
      </c>
      <c r="B221" t="s">
        <v>1104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1102</v>
      </c>
      <c r="B222" t="s">
        <v>1105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1102</v>
      </c>
      <c r="B223" t="s">
        <v>1106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1102</v>
      </c>
      <c r="B224" t="s">
        <v>1107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1102</v>
      </c>
      <c r="B225" t="s">
        <v>1108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1102</v>
      </c>
      <c r="B226" t="s">
        <v>1109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1102</v>
      </c>
      <c r="B227" t="s">
        <v>1110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1102</v>
      </c>
      <c r="B228" t="s">
        <v>1111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1102</v>
      </c>
      <c r="B229" t="s">
        <v>1112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1102</v>
      </c>
      <c r="B230" t="s">
        <v>1113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1102</v>
      </c>
      <c r="B231" t="s">
        <v>1114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1102</v>
      </c>
      <c r="B232" t="s">
        <v>1115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1102</v>
      </c>
      <c r="B233" t="s">
        <v>1116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1102</v>
      </c>
      <c r="B234" t="s">
        <v>1117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1118</v>
      </c>
      <c r="B235" t="s">
        <v>1119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1118</v>
      </c>
      <c r="B236" t="s">
        <v>1120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1118</v>
      </c>
      <c r="B237" t="s">
        <v>1121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1118</v>
      </c>
      <c r="B238" t="s">
        <v>1122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1118</v>
      </c>
      <c r="B239" t="s">
        <v>1123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1118</v>
      </c>
      <c r="B240" t="s">
        <v>1124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1118</v>
      </c>
      <c r="B241" t="s">
        <v>1125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1118</v>
      </c>
      <c r="B242" t="s">
        <v>1126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1118</v>
      </c>
      <c r="B243" t="s">
        <v>1127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1118</v>
      </c>
      <c r="B244" t="s">
        <v>1128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1118</v>
      </c>
      <c r="B245" t="s">
        <v>1129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1118</v>
      </c>
      <c r="B246" t="s">
        <v>1130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1118</v>
      </c>
      <c r="B247" t="s">
        <v>1131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1118</v>
      </c>
      <c r="B248" t="s">
        <v>1132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1118</v>
      </c>
      <c r="B249" t="s">
        <v>1133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1118</v>
      </c>
      <c r="B250" t="s">
        <v>1134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1118</v>
      </c>
      <c r="B251" t="s">
        <v>1135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1118</v>
      </c>
      <c r="B252" t="s">
        <v>1136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1118</v>
      </c>
      <c r="B253" t="s">
        <v>1137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1118</v>
      </c>
      <c r="B254" t="s">
        <v>1138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1118</v>
      </c>
      <c r="B255" t="s">
        <v>1139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1140</v>
      </c>
      <c r="B256" t="s">
        <v>1141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1140</v>
      </c>
      <c r="B257" t="s">
        <v>1142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1140</v>
      </c>
      <c r="B258" t="s">
        <v>1143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1140</v>
      </c>
      <c r="B259" t="s">
        <v>1144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1140</v>
      </c>
      <c r="B260" t="s">
        <v>1145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1140</v>
      </c>
      <c r="B261" t="s">
        <v>1146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1140</v>
      </c>
      <c r="B262" t="s">
        <v>1147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1140</v>
      </c>
      <c r="B263" t="s">
        <v>1148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1140</v>
      </c>
      <c r="B264" t="s">
        <v>1149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1140</v>
      </c>
      <c r="B265" t="s">
        <v>1150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1140</v>
      </c>
      <c r="B266" t="s">
        <v>1151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1140</v>
      </c>
      <c r="B267" t="s">
        <v>1152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1140</v>
      </c>
      <c r="B268" t="s">
        <v>1153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1154</v>
      </c>
      <c r="B269" t="s">
        <v>1155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1154</v>
      </c>
      <c r="B270" t="s">
        <v>1156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1154</v>
      </c>
      <c r="B271" t="s">
        <v>1157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1154</v>
      </c>
      <c r="B272" t="s">
        <v>1158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1154</v>
      </c>
      <c r="B273" t="s">
        <v>1159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1154</v>
      </c>
      <c r="B274" t="s">
        <v>1160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1154</v>
      </c>
      <c r="B275" t="s">
        <v>1161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1154</v>
      </c>
      <c r="B276" t="s">
        <v>1162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1154</v>
      </c>
      <c r="B277" t="s">
        <v>1163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1154</v>
      </c>
      <c r="B278" t="s">
        <v>1164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1154</v>
      </c>
      <c r="B279" t="s">
        <v>1165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1154</v>
      </c>
      <c r="B280" t="s">
        <v>1166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1154</v>
      </c>
      <c r="B281" t="s">
        <v>1167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1154</v>
      </c>
      <c r="B282" t="s">
        <v>1168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1154</v>
      </c>
      <c r="B283" t="s">
        <v>1169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1170</v>
      </c>
      <c r="B284" t="s">
        <v>1171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1170</v>
      </c>
      <c r="B285" t="s">
        <v>1172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1170</v>
      </c>
      <c r="B286" t="s">
        <v>1173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1170</v>
      </c>
      <c r="B287" t="s">
        <v>1174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1170</v>
      </c>
      <c r="B288" t="s">
        <v>1175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1176</v>
      </c>
      <c r="B289" t="s">
        <v>1177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1176</v>
      </c>
      <c r="B290" t="s">
        <v>1178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1176</v>
      </c>
      <c r="B291" t="s">
        <v>1179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1176</v>
      </c>
      <c r="B292" t="s">
        <v>1180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1176</v>
      </c>
      <c r="B293" t="s">
        <v>1181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1176</v>
      </c>
      <c r="B294" t="s">
        <v>1182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1176</v>
      </c>
      <c r="B295" t="s">
        <v>1183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1176</v>
      </c>
      <c r="B296" t="s">
        <v>1184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1176</v>
      </c>
      <c r="B297" t="s">
        <v>1185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1176</v>
      </c>
      <c r="B298" t="s">
        <v>1186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1176</v>
      </c>
      <c r="B299" t="s">
        <v>1187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1188</v>
      </c>
      <c r="B300" t="s">
        <v>1189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1188</v>
      </c>
      <c r="B301" t="s">
        <v>1190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1188</v>
      </c>
      <c r="B302" t="s">
        <v>1191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1188</v>
      </c>
      <c r="B303" t="s">
        <v>1192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1188</v>
      </c>
      <c r="B304" t="s">
        <v>1193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1188</v>
      </c>
      <c r="B305" t="s">
        <v>1194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1188</v>
      </c>
      <c r="B306" t="s">
        <v>1195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1188</v>
      </c>
      <c r="B307" t="s">
        <v>1196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1188</v>
      </c>
      <c r="B308" t="s">
        <v>1197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1188</v>
      </c>
      <c r="B309" t="s">
        <v>1198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1188</v>
      </c>
      <c r="B310" t="s">
        <v>1199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1188</v>
      </c>
      <c r="B311" t="s">
        <v>1200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1188</v>
      </c>
      <c r="B312" t="s">
        <v>1201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1188</v>
      </c>
      <c r="B313" t="s">
        <v>1202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1188</v>
      </c>
      <c r="B314" t="s">
        <v>1203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1204</v>
      </c>
      <c r="B315" t="s">
        <v>1205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1204</v>
      </c>
      <c r="B316" t="s">
        <v>1206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1204</v>
      </c>
      <c r="B317" t="s">
        <v>1207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1204</v>
      </c>
      <c r="B318" t="s">
        <v>1208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1204</v>
      </c>
      <c r="B319" t="s">
        <v>1209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1204</v>
      </c>
      <c r="B320" t="s">
        <v>1210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1204</v>
      </c>
      <c r="B321" t="s">
        <v>1211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1204</v>
      </c>
      <c r="B322" t="s">
        <v>1212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1204</v>
      </c>
      <c r="B323" t="s">
        <v>1213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1204</v>
      </c>
      <c r="B324" t="s">
        <v>1214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1204</v>
      </c>
      <c r="B325" t="s">
        <v>1215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1204</v>
      </c>
      <c r="B326" t="s">
        <v>1216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1204</v>
      </c>
      <c r="B327" t="s">
        <v>1217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1204</v>
      </c>
      <c r="B328" t="s">
        <v>1218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1219</v>
      </c>
      <c r="B329" t="s">
        <v>1220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1219</v>
      </c>
      <c r="B330" t="s">
        <v>1221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1219</v>
      </c>
      <c r="B331" t="s">
        <v>1222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1219</v>
      </c>
      <c r="B332" t="s">
        <v>1223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1219</v>
      </c>
      <c r="B333" t="s">
        <v>1224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1219</v>
      </c>
      <c r="B334" t="s">
        <v>1225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1219</v>
      </c>
      <c r="B335" t="s">
        <v>1226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1219</v>
      </c>
      <c r="B336" t="s">
        <v>1227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1219</v>
      </c>
      <c r="B337" t="s">
        <v>1228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1219</v>
      </c>
      <c r="B338" t="s">
        <v>1229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1219</v>
      </c>
      <c r="B339" t="s">
        <v>1230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1219</v>
      </c>
      <c r="B340" t="s">
        <v>1231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1219</v>
      </c>
      <c r="B341" t="s">
        <v>1232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1219</v>
      </c>
      <c r="B342" t="s">
        <v>1233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1219</v>
      </c>
      <c r="B343" t="s">
        <v>1234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1219</v>
      </c>
      <c r="B344" t="s">
        <v>1235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1219</v>
      </c>
      <c r="B345" t="s">
        <v>1236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1219</v>
      </c>
      <c r="B346" t="s">
        <v>1237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1219</v>
      </c>
      <c r="B347" t="s">
        <v>1238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1239</v>
      </c>
      <c r="B348" t="s">
        <v>1240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1239</v>
      </c>
      <c r="B349" t="s">
        <v>1241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1239</v>
      </c>
      <c r="B350" t="s">
        <v>1242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1239</v>
      </c>
      <c r="B351" t="s">
        <v>1243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1239</v>
      </c>
      <c r="B352" t="s">
        <v>1244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1239</v>
      </c>
      <c r="B353" t="s">
        <v>1245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1239</v>
      </c>
      <c r="B354" t="s">
        <v>1246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1239</v>
      </c>
      <c r="B355" t="s">
        <v>1247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1239</v>
      </c>
      <c r="B356" t="s">
        <v>1248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1239</v>
      </c>
      <c r="B357" t="s">
        <v>1249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1239</v>
      </c>
      <c r="B358" t="s">
        <v>1250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1251</v>
      </c>
      <c r="B359" t="s">
        <v>1252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1251</v>
      </c>
      <c r="B360" t="s">
        <v>1253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1254</v>
      </c>
      <c r="B361" t="s">
        <v>1255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1254</v>
      </c>
      <c r="B362" t="s">
        <v>1256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1254</v>
      </c>
      <c r="B363" t="s">
        <v>1257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1254</v>
      </c>
      <c r="B364" t="s">
        <v>1258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1254</v>
      </c>
      <c r="B365" t="s">
        <v>1259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1254</v>
      </c>
      <c r="B366" t="s">
        <v>1260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1254</v>
      </c>
      <c r="B367" t="s">
        <v>1261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1254</v>
      </c>
      <c r="B368" t="s">
        <v>1262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1254</v>
      </c>
      <c r="B369" t="s">
        <v>1263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1254</v>
      </c>
      <c r="B370" t="s">
        <v>1264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1254</v>
      </c>
      <c r="B371" t="s">
        <v>1265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1254</v>
      </c>
      <c r="B372" t="s">
        <v>1266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1254</v>
      </c>
      <c r="B373" t="s">
        <v>1267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1254</v>
      </c>
      <c r="B374" t="s">
        <v>1268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1254</v>
      </c>
      <c r="B375" t="s">
        <v>1269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1254</v>
      </c>
      <c r="B376" t="s">
        <v>1270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1254</v>
      </c>
      <c r="B377" t="s">
        <v>1271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1272</v>
      </c>
      <c r="B378" t="s">
        <v>1273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1272</v>
      </c>
      <c r="B379" t="s">
        <v>1274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1272</v>
      </c>
      <c r="B380" t="s">
        <v>1275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1272</v>
      </c>
      <c r="B381" t="s">
        <v>1276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1272</v>
      </c>
      <c r="B382" t="s">
        <v>1277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1272</v>
      </c>
      <c r="B383" t="s">
        <v>1278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1272</v>
      </c>
      <c r="B384" t="s">
        <v>1279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1272</v>
      </c>
      <c r="B385" t="s">
        <v>1280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1272</v>
      </c>
      <c r="B386" t="s">
        <v>1281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1272</v>
      </c>
      <c r="B387" t="s">
        <v>1282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1272</v>
      </c>
      <c r="B388" t="s">
        <v>1283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1272</v>
      </c>
      <c r="B389" t="s">
        <v>1284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1272</v>
      </c>
      <c r="B390" t="s">
        <v>1285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1286</v>
      </c>
      <c r="B391" t="s">
        <v>1287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1286</v>
      </c>
      <c r="B392" t="s">
        <v>1288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1286</v>
      </c>
      <c r="B393" t="s">
        <v>1289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1286</v>
      </c>
      <c r="B394" t="s">
        <v>1290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1286</v>
      </c>
      <c r="B395" t="s">
        <v>1291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1286</v>
      </c>
      <c r="B396" t="s">
        <v>1292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1286</v>
      </c>
      <c r="B397" t="s">
        <v>1293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1286</v>
      </c>
      <c r="B398" t="s">
        <v>1294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1286</v>
      </c>
      <c r="B399" t="s">
        <v>1295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1286</v>
      </c>
      <c r="B400" t="s">
        <v>1296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1286</v>
      </c>
      <c r="B401" t="s">
        <v>1297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1286</v>
      </c>
      <c r="B402" t="s">
        <v>1298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1286</v>
      </c>
      <c r="B403" t="s">
        <v>1299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1286</v>
      </c>
      <c r="B404" t="s">
        <v>1300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1286</v>
      </c>
      <c r="B405" t="s">
        <v>1301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1286</v>
      </c>
      <c r="B406" t="s">
        <v>1302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1286</v>
      </c>
      <c r="B407" t="s">
        <v>1303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1286</v>
      </c>
      <c r="B408" t="s">
        <v>1304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1286</v>
      </c>
      <c r="B409" t="s">
        <v>1305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1286</v>
      </c>
      <c r="B410" t="s">
        <v>1306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1307</v>
      </c>
      <c r="B411" t="s">
        <v>1308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1307</v>
      </c>
      <c r="B412" t="s">
        <v>1309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1307</v>
      </c>
      <c r="B413" t="s">
        <v>1310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1307</v>
      </c>
      <c r="B414" t="s">
        <v>1311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1312</v>
      </c>
      <c r="B415" t="s">
        <v>1313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1312</v>
      </c>
      <c r="B416" t="s">
        <v>1314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1312</v>
      </c>
      <c r="B417" t="s">
        <v>1315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1312</v>
      </c>
      <c r="B418" t="s">
        <v>1316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1312</v>
      </c>
      <c r="B419" t="s">
        <v>1317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1312</v>
      </c>
      <c r="B420" t="s">
        <v>1318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1312</v>
      </c>
      <c r="B421" t="s">
        <v>1319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1312</v>
      </c>
      <c r="B422" t="s">
        <v>1320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1312</v>
      </c>
      <c r="B423" t="s">
        <v>1321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1312</v>
      </c>
      <c r="B424" t="s">
        <v>1322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1312</v>
      </c>
      <c r="B425" t="s">
        <v>1323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1312</v>
      </c>
      <c r="B426" t="s">
        <v>1324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1312</v>
      </c>
      <c r="B427" t="s">
        <v>1325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1312</v>
      </c>
      <c r="B428" t="s">
        <v>1326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1327</v>
      </c>
      <c r="B429" t="s">
        <v>1328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1327</v>
      </c>
      <c r="B430" t="s">
        <v>1329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1327</v>
      </c>
      <c r="B431" t="s">
        <v>1330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1327</v>
      </c>
      <c r="B432" t="s">
        <v>1331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1327</v>
      </c>
      <c r="B433" t="s">
        <v>1332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1327</v>
      </c>
      <c r="B434" t="s">
        <v>1333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1327</v>
      </c>
      <c r="B435" t="s">
        <v>1334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1327</v>
      </c>
      <c r="B436" t="s">
        <v>1335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1327</v>
      </c>
      <c r="B437" t="s">
        <v>1336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1327</v>
      </c>
      <c r="B438" t="s">
        <v>1337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1327</v>
      </c>
      <c r="B439" t="s">
        <v>1338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1327</v>
      </c>
      <c r="B440" t="s">
        <v>1339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1327</v>
      </c>
      <c r="B441" t="s">
        <v>1340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1327</v>
      </c>
      <c r="B442" t="s">
        <v>1341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1327</v>
      </c>
      <c r="B443" t="s">
        <v>1342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1327</v>
      </c>
      <c r="B444" t="s">
        <v>1343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1327</v>
      </c>
      <c r="B445" t="s">
        <v>1344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1327</v>
      </c>
      <c r="B446" t="s">
        <v>1345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1327</v>
      </c>
      <c r="B447" t="s">
        <v>1346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1327</v>
      </c>
      <c r="B448" t="s">
        <v>1347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1327</v>
      </c>
      <c r="B449" t="s">
        <v>1348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1327</v>
      </c>
      <c r="B450" t="s">
        <v>1349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1327</v>
      </c>
      <c r="B451" t="s">
        <v>1350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1351</v>
      </c>
      <c r="B452" t="s">
        <v>1352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1351</v>
      </c>
      <c r="B453" t="s">
        <v>1353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1351</v>
      </c>
      <c r="B454" t="s">
        <v>1354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1351</v>
      </c>
      <c r="B455" t="s">
        <v>1355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1351</v>
      </c>
      <c r="B456" t="s">
        <v>1356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1351</v>
      </c>
      <c r="B457" t="s">
        <v>1357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1351</v>
      </c>
      <c r="B458" t="s">
        <v>1358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1351</v>
      </c>
      <c r="B459" t="s">
        <v>1359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1351</v>
      </c>
      <c r="B460" t="s">
        <v>1360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1351</v>
      </c>
      <c r="B461" t="s">
        <v>1361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1351</v>
      </c>
      <c r="B462" t="s">
        <v>1362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1351</v>
      </c>
      <c r="B463" t="s">
        <v>1363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1351</v>
      </c>
      <c r="B464" t="s">
        <v>1364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1351</v>
      </c>
      <c r="B465" t="s">
        <v>1365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1351</v>
      </c>
      <c r="B466" t="s">
        <v>1366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1351</v>
      </c>
      <c r="B467" t="s">
        <v>1367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1351</v>
      </c>
      <c r="B468" t="s">
        <v>1368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1351</v>
      </c>
      <c r="B469" t="s">
        <v>1369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1351</v>
      </c>
      <c r="B470" t="s">
        <v>1370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1351</v>
      </c>
      <c r="B471" t="s">
        <v>1371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1351</v>
      </c>
      <c r="B472" t="s">
        <v>1372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1351</v>
      </c>
      <c r="B473" t="s">
        <v>1373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1351</v>
      </c>
      <c r="B474" t="s">
        <v>1374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1375</v>
      </c>
      <c r="B475" t="s">
        <v>1376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1375</v>
      </c>
      <c r="B476" t="s">
        <v>1377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1375</v>
      </c>
      <c r="B477" t="s">
        <v>1378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1375</v>
      </c>
      <c r="B478" t="s">
        <v>1379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1375</v>
      </c>
      <c r="B479" t="s">
        <v>1380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1375</v>
      </c>
      <c r="B480" t="s">
        <v>1381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1375</v>
      </c>
      <c r="B481" t="s">
        <v>1382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1375</v>
      </c>
      <c r="B482" t="s">
        <v>1383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1375</v>
      </c>
      <c r="B483" t="s">
        <v>1384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1375</v>
      </c>
      <c r="B484" t="s">
        <v>1385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1375</v>
      </c>
      <c r="B485" t="s">
        <v>1386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1375</v>
      </c>
      <c r="B486" t="s">
        <v>1387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1375</v>
      </c>
      <c r="B487" t="s">
        <v>1388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1375</v>
      </c>
      <c r="B488" t="s">
        <v>1389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1375</v>
      </c>
      <c r="B489" t="s">
        <v>1390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1375</v>
      </c>
      <c r="B490" t="s">
        <v>1391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1375</v>
      </c>
      <c r="B491" t="s">
        <v>1392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1375</v>
      </c>
      <c r="B492" t="s">
        <v>1393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1375</v>
      </c>
      <c r="B493" t="s">
        <v>1394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1375</v>
      </c>
      <c r="B494" t="s">
        <v>1395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1375</v>
      </c>
      <c r="B495" t="s">
        <v>1396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1375</v>
      </c>
      <c r="B496" t="s">
        <v>1397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1375</v>
      </c>
      <c r="B497" t="s">
        <v>1398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1375</v>
      </c>
      <c r="B498" t="s">
        <v>1399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1375</v>
      </c>
      <c r="B499" t="s">
        <v>1400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1375</v>
      </c>
      <c r="B500" t="s">
        <v>1401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1375</v>
      </c>
      <c r="B501" t="s">
        <v>1402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1375</v>
      </c>
      <c r="B502" t="s">
        <v>1403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1404</v>
      </c>
      <c r="B503" t="s">
        <v>1405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1404</v>
      </c>
      <c r="B504" t="s">
        <v>1406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1404</v>
      </c>
      <c r="B505" t="s">
        <v>1407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1404</v>
      </c>
      <c r="B506" t="s">
        <v>1408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1404</v>
      </c>
      <c r="B507" t="s">
        <v>1409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1404</v>
      </c>
      <c r="B508" t="s">
        <v>1410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1404</v>
      </c>
      <c r="B509" t="s">
        <v>1411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1404</v>
      </c>
      <c r="B510" t="s">
        <v>1412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1404</v>
      </c>
      <c r="B511" t="s">
        <v>1413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1404</v>
      </c>
      <c r="B512" t="s">
        <v>1414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1404</v>
      </c>
      <c r="B513" t="s">
        <v>1415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1404</v>
      </c>
      <c r="B514" t="s">
        <v>1416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1404</v>
      </c>
      <c r="B515" t="s">
        <v>1417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1404</v>
      </c>
      <c r="B516" t="s">
        <v>1418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1404</v>
      </c>
      <c r="B517" t="s">
        <v>1419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1404</v>
      </c>
      <c r="B518" t="s">
        <v>1420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1404</v>
      </c>
      <c r="B519" t="s">
        <v>1421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1422</v>
      </c>
      <c r="B520" t="s">
        <v>1423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1424</v>
      </c>
      <c r="B521" t="s">
        <v>1425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1424</v>
      </c>
      <c r="B522" t="s">
        <v>1426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1424</v>
      </c>
      <c r="B523" t="s">
        <v>1427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1424</v>
      </c>
      <c r="B524" t="s">
        <v>1428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1424</v>
      </c>
      <c r="B525" t="s">
        <v>1429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1424</v>
      </c>
      <c r="B526" t="s">
        <v>1430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1424</v>
      </c>
      <c r="B527" t="s">
        <v>1431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1424</v>
      </c>
      <c r="B528" t="s">
        <v>1432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1424</v>
      </c>
      <c r="B529" t="s">
        <v>1433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1424</v>
      </c>
      <c r="B530" t="s">
        <v>1434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1424</v>
      </c>
      <c r="B531" t="s">
        <v>1435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1424</v>
      </c>
      <c r="B532" t="s">
        <v>1436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1424</v>
      </c>
      <c r="B533" t="s">
        <v>1437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1438</v>
      </c>
      <c r="B534" t="s">
        <v>1439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1438</v>
      </c>
      <c r="B535" t="s">
        <v>1440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1438</v>
      </c>
      <c r="B536" t="s">
        <v>1441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1438</v>
      </c>
      <c r="B537" t="s">
        <v>1442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1438</v>
      </c>
      <c r="B538" t="s">
        <v>1443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1438</v>
      </c>
      <c r="B539" t="s">
        <v>1444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1438</v>
      </c>
      <c r="B540" t="s">
        <v>1445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1438</v>
      </c>
      <c r="B541" t="s">
        <v>1446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1438</v>
      </c>
      <c r="B542" t="s">
        <v>1447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1438</v>
      </c>
      <c r="B543" t="s">
        <v>1448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1438</v>
      </c>
      <c r="B544" t="s">
        <v>1449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1438</v>
      </c>
      <c r="B545" t="s">
        <v>1450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1438</v>
      </c>
      <c r="B546" t="s">
        <v>1451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1438</v>
      </c>
      <c r="B547" t="s">
        <v>1452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1438</v>
      </c>
      <c r="B548" t="s">
        <v>1453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1438</v>
      </c>
      <c r="B549" t="s">
        <v>1454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1438</v>
      </c>
      <c r="B550" t="s">
        <v>1455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1438</v>
      </c>
      <c r="B551" t="s">
        <v>1456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1438</v>
      </c>
      <c r="B552" t="s">
        <v>1457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1458</v>
      </c>
      <c r="B553" t="s">
        <v>1459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1458</v>
      </c>
      <c r="B554" t="s">
        <v>1460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1458</v>
      </c>
      <c r="B555" t="s">
        <v>1461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1458</v>
      </c>
      <c r="B556" t="s">
        <v>1462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1458</v>
      </c>
      <c r="B557" t="s">
        <v>1463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1458</v>
      </c>
      <c r="B558" t="s">
        <v>1464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1458</v>
      </c>
      <c r="B559" t="s">
        <v>1465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1458</v>
      </c>
      <c r="B560" t="s">
        <v>1466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1458</v>
      </c>
      <c r="B561" t="s">
        <v>1467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1458</v>
      </c>
      <c r="B562" t="s">
        <v>1468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1458</v>
      </c>
      <c r="B563" t="s">
        <v>1469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1458</v>
      </c>
      <c r="B564" t="s">
        <v>1470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1458</v>
      </c>
      <c r="B565" t="s">
        <v>1471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1458</v>
      </c>
      <c r="B566" t="s">
        <v>1472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1458</v>
      </c>
      <c r="B567" t="s">
        <v>1473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1458</v>
      </c>
      <c r="B568" t="s">
        <v>1474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1458</v>
      </c>
      <c r="B569" t="s">
        <v>1475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1458</v>
      </c>
      <c r="B570" t="s">
        <v>1476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1458</v>
      </c>
      <c r="B571" t="s">
        <v>1477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1458</v>
      </c>
      <c r="B572" t="s">
        <v>1478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1458</v>
      </c>
      <c r="B573" t="s">
        <v>1479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1458</v>
      </c>
      <c r="B574" t="s">
        <v>1480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1458</v>
      </c>
      <c r="B575" t="s">
        <v>1481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1458</v>
      </c>
      <c r="B576" t="s">
        <v>1482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1458</v>
      </c>
      <c r="B577" t="s">
        <v>1483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1484</v>
      </c>
      <c r="B578" t="s">
        <v>1485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1484</v>
      </c>
      <c r="B579" t="s">
        <v>1486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1484</v>
      </c>
      <c r="B580" t="s">
        <v>1487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1484</v>
      </c>
      <c r="B581" t="s">
        <v>1488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1484</v>
      </c>
      <c r="B582" t="s">
        <v>1489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1484</v>
      </c>
      <c r="B583" t="s">
        <v>1490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1484</v>
      </c>
      <c r="B584" t="s">
        <v>1491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1484</v>
      </c>
      <c r="B585" t="s">
        <v>1492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1484</v>
      </c>
      <c r="B586" t="s">
        <v>1493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1484</v>
      </c>
      <c r="B587" t="s">
        <v>1494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1484</v>
      </c>
      <c r="B588" t="s">
        <v>1495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1484</v>
      </c>
      <c r="B589" t="s">
        <v>1496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1484</v>
      </c>
      <c r="B590" t="s">
        <v>1497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1484</v>
      </c>
      <c r="B591" t="s">
        <v>1498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1484</v>
      </c>
      <c r="B592" t="s">
        <v>1499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1484</v>
      </c>
      <c r="B593" t="s">
        <v>1500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1484</v>
      </c>
      <c r="B594" t="s">
        <v>1501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1484</v>
      </c>
      <c r="B595" t="s">
        <v>1502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1484</v>
      </c>
      <c r="B596" t="s">
        <v>1503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1484</v>
      </c>
      <c r="B597" t="s">
        <v>1504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1484</v>
      </c>
      <c r="B598" t="s">
        <v>1505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1484</v>
      </c>
      <c r="B599" t="s">
        <v>1506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1484</v>
      </c>
      <c r="B600" t="s">
        <v>1507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1484</v>
      </c>
      <c r="B601" t="s">
        <v>1508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1509</v>
      </c>
      <c r="B602" t="s">
        <v>1510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1509</v>
      </c>
      <c r="B603" t="s">
        <v>1511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1509</v>
      </c>
      <c r="B604" t="s">
        <v>1512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1509</v>
      </c>
      <c r="B605" t="s">
        <v>1513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1509</v>
      </c>
      <c r="B606" t="s">
        <v>1514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1509</v>
      </c>
      <c r="B607" t="s">
        <v>1515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1509</v>
      </c>
      <c r="B608" t="s">
        <v>1516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1509</v>
      </c>
      <c r="B609" t="s">
        <v>1517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1509</v>
      </c>
      <c r="B610" t="s">
        <v>1518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1509</v>
      </c>
      <c r="B611" t="s">
        <v>1519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1509</v>
      </c>
      <c r="B612" t="s">
        <v>1520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1509</v>
      </c>
      <c r="B613" t="s">
        <v>1521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1509</v>
      </c>
      <c r="B614" t="s">
        <v>1522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1509</v>
      </c>
      <c r="B615" t="s">
        <v>1523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1509</v>
      </c>
      <c r="B616" t="s">
        <v>1524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1509</v>
      </c>
      <c r="B617" t="s">
        <v>1525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1509</v>
      </c>
      <c r="B618" t="s">
        <v>1526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1509</v>
      </c>
      <c r="B619" t="s">
        <v>1527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1509</v>
      </c>
      <c r="B620" t="s">
        <v>1528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1529</v>
      </c>
      <c r="B621" t="s">
        <v>1530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1529</v>
      </c>
      <c r="B622" t="s">
        <v>1531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1529</v>
      </c>
      <c r="B623" t="s">
        <v>1532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1529</v>
      </c>
      <c r="B624" t="s">
        <v>1533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1529</v>
      </c>
      <c r="B625" t="s">
        <v>1534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1529</v>
      </c>
      <c r="B626" t="s">
        <v>1535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1529</v>
      </c>
      <c r="B627" t="s">
        <v>1536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1529</v>
      </c>
      <c r="B628" t="s">
        <v>1537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1529</v>
      </c>
      <c r="B629" t="s">
        <v>1538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1529</v>
      </c>
      <c r="B630" t="s">
        <v>1539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1529</v>
      </c>
      <c r="B631" t="s">
        <v>1540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1541</v>
      </c>
      <c r="B632" t="s">
        <v>1542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1541</v>
      </c>
      <c r="B633" t="s">
        <v>1543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1541</v>
      </c>
      <c r="B634" t="s">
        <v>1544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1541</v>
      </c>
      <c r="B635" t="s">
        <v>1545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1541</v>
      </c>
      <c r="B636" t="s">
        <v>1546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1541</v>
      </c>
      <c r="B637" t="s">
        <v>1547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1541</v>
      </c>
      <c r="B638" t="s">
        <v>1548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1541</v>
      </c>
      <c r="B639" t="s">
        <v>1549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1541</v>
      </c>
      <c r="B640" t="s">
        <v>1550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1541</v>
      </c>
      <c r="B641" t="s">
        <v>1551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1541</v>
      </c>
      <c r="B642" t="s">
        <v>1552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1541</v>
      </c>
      <c r="B643" t="s">
        <v>1553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1541</v>
      </c>
      <c r="B644" t="s">
        <v>1554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1541</v>
      </c>
      <c r="B645" t="s">
        <v>1555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1541</v>
      </c>
      <c r="B646" t="s">
        <v>1556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1541</v>
      </c>
      <c r="B647" t="s">
        <v>1557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1541</v>
      </c>
      <c r="B648" t="s">
        <v>1558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1541</v>
      </c>
      <c r="B649" t="s">
        <v>1559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1541</v>
      </c>
      <c r="B650" t="s">
        <v>1560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1541</v>
      </c>
      <c r="B651" t="s">
        <v>1561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1541</v>
      </c>
      <c r="B652" t="s">
        <v>1562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1541</v>
      </c>
      <c r="B653" t="s">
        <v>1563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1541</v>
      </c>
      <c r="B654" t="s">
        <v>1564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1565</v>
      </c>
      <c r="B655" t="s">
        <v>1566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1565</v>
      </c>
      <c r="B656" t="s">
        <v>1567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1565</v>
      </c>
      <c r="B657" t="s">
        <v>1568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1565</v>
      </c>
      <c r="B658" t="s">
        <v>1569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1565</v>
      </c>
      <c r="B659" t="s">
        <v>1570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1565</v>
      </c>
      <c r="B660" t="s">
        <v>1571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1565</v>
      </c>
      <c r="B661" t="s">
        <v>1572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1565</v>
      </c>
      <c r="B662" t="s">
        <v>1573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1565</v>
      </c>
      <c r="B663" t="s">
        <v>1574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1565</v>
      </c>
      <c r="B664" t="s">
        <v>1575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1565</v>
      </c>
      <c r="B665" t="s">
        <v>1576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1565</v>
      </c>
      <c r="B666" t="s">
        <v>1577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1565</v>
      </c>
      <c r="B667" t="s">
        <v>1578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1565</v>
      </c>
      <c r="B668" t="s">
        <v>1579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1565</v>
      </c>
      <c r="B669" t="s">
        <v>1580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1565</v>
      </c>
      <c r="B670" t="s">
        <v>1581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1565</v>
      </c>
      <c r="B671" t="s">
        <v>1582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1565</v>
      </c>
      <c r="B672" t="s">
        <v>1583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1565</v>
      </c>
      <c r="B673" t="s">
        <v>1584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1565</v>
      </c>
      <c r="B674" t="s">
        <v>1585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1565</v>
      </c>
      <c r="B675" t="s">
        <v>1586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1565</v>
      </c>
      <c r="B676" t="s">
        <v>1587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1565</v>
      </c>
      <c r="B677" t="s">
        <v>1588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1565</v>
      </c>
      <c r="B678" t="s">
        <v>1589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1565</v>
      </c>
      <c r="B679" t="s">
        <v>1590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1565</v>
      </c>
      <c r="B680" t="s">
        <v>1591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1565</v>
      </c>
      <c r="B681" t="s">
        <v>1592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1565</v>
      </c>
      <c r="B682" t="s">
        <v>1593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1565</v>
      </c>
      <c r="B683" t="s">
        <v>1594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1565</v>
      </c>
      <c r="B684" t="s">
        <v>1595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1565</v>
      </c>
      <c r="B685" t="s">
        <v>1596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1597</v>
      </c>
      <c r="B686" t="s">
        <v>1598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1597</v>
      </c>
      <c r="B687" t="s">
        <v>1599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1597</v>
      </c>
      <c r="B688" t="s">
        <v>1600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1597</v>
      </c>
      <c r="B689" t="s">
        <v>1601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1597</v>
      </c>
      <c r="B690" t="s">
        <v>1602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1597</v>
      </c>
      <c r="B691" t="s">
        <v>1603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1597</v>
      </c>
      <c r="B692" t="s">
        <v>1604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1597</v>
      </c>
      <c r="B693" t="s">
        <v>1605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1597</v>
      </c>
      <c r="B694" t="s">
        <v>1606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1597</v>
      </c>
      <c r="B695" t="s">
        <v>1607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1597</v>
      </c>
      <c r="B696" t="s">
        <v>1608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1597</v>
      </c>
      <c r="B697" t="s">
        <v>1609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1597</v>
      </c>
      <c r="B698" t="s">
        <v>1610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1597</v>
      </c>
      <c r="B699" t="s">
        <v>1611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1597</v>
      </c>
      <c r="B700" t="s">
        <v>1612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1597</v>
      </c>
      <c r="B701" t="s">
        <v>1613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1597</v>
      </c>
      <c r="B702" t="s">
        <v>1614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1597</v>
      </c>
      <c r="B703" t="s">
        <v>1615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1597</v>
      </c>
      <c r="B704" t="s">
        <v>1616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1597</v>
      </c>
      <c r="B705" t="s">
        <v>1617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1597</v>
      </c>
      <c r="B706" t="s">
        <v>1618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1597</v>
      </c>
      <c r="B707" t="s">
        <v>1619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1597</v>
      </c>
      <c r="B708" t="s">
        <v>1620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1597</v>
      </c>
      <c r="B709" t="s">
        <v>1621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1597</v>
      </c>
      <c r="B710" t="s">
        <v>1622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1597</v>
      </c>
      <c r="B711" t="s">
        <v>1623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1597</v>
      </c>
      <c r="B712" t="s">
        <v>1624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1597</v>
      </c>
      <c r="B713" t="s">
        <v>1625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1597</v>
      </c>
      <c r="B714" t="s">
        <v>1626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1597</v>
      </c>
      <c r="B715" t="s">
        <v>1627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1597</v>
      </c>
      <c r="B716" t="s">
        <v>1628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1597</v>
      </c>
      <c r="B717" t="s">
        <v>1629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1597</v>
      </c>
      <c r="B718" t="s">
        <v>1630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1597</v>
      </c>
      <c r="B719" t="s">
        <v>1631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1597</v>
      </c>
      <c r="B720" t="s">
        <v>1632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1597</v>
      </c>
      <c r="B721" t="s">
        <v>1633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1597</v>
      </c>
      <c r="B722" t="s">
        <v>1634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1635</v>
      </c>
      <c r="B723" t="s">
        <v>1636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1635</v>
      </c>
      <c r="B724" t="s">
        <v>1637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1635</v>
      </c>
      <c r="B725" t="s">
        <v>1638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1635</v>
      </c>
      <c r="B726" t="s">
        <v>1639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1635</v>
      </c>
      <c r="B727" t="s">
        <v>1640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1635</v>
      </c>
      <c r="B728" t="s">
        <v>1641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1635</v>
      </c>
      <c r="B729" t="s">
        <v>1642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1635</v>
      </c>
      <c r="B730" t="s">
        <v>1643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1635</v>
      </c>
      <c r="B731" t="s">
        <v>1644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1635</v>
      </c>
      <c r="B732" t="s">
        <v>1645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1635</v>
      </c>
      <c r="B733" t="s">
        <v>1646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1635</v>
      </c>
      <c r="B734" t="s">
        <v>1647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1635</v>
      </c>
      <c r="B735" t="s">
        <v>1648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1635</v>
      </c>
      <c r="B736" t="s">
        <v>1649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1635</v>
      </c>
      <c r="B737" t="s">
        <v>1650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1635</v>
      </c>
      <c r="B738" t="s">
        <v>1651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1635</v>
      </c>
      <c r="B739" t="s">
        <v>1652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1635</v>
      </c>
      <c r="B740" t="s">
        <v>1653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1635</v>
      </c>
      <c r="B741" t="s">
        <v>1654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1635</v>
      </c>
      <c r="B742" t="s">
        <v>1655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1635</v>
      </c>
      <c r="B743" t="s">
        <v>1656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1635</v>
      </c>
      <c r="B744" t="s">
        <v>1657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1635</v>
      </c>
      <c r="B745" t="s">
        <v>1658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1635</v>
      </c>
      <c r="B746" t="s">
        <v>1659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1635</v>
      </c>
      <c r="B747" t="s">
        <v>1660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1635</v>
      </c>
      <c r="B748" t="s">
        <v>1661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1635</v>
      </c>
      <c r="B749" t="s">
        <v>1662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1635</v>
      </c>
      <c r="B750" t="s">
        <v>1663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1635</v>
      </c>
      <c r="B751" t="s">
        <v>1664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1665</v>
      </c>
      <c r="B752" t="s">
        <v>1666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1665</v>
      </c>
      <c r="B753" t="s">
        <v>1667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1665</v>
      </c>
      <c r="B754" t="s">
        <v>1668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1665</v>
      </c>
      <c r="B755" t="s">
        <v>1669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1665</v>
      </c>
      <c r="B756" t="s">
        <v>1670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1665</v>
      </c>
      <c r="B757" t="s">
        <v>1671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1665</v>
      </c>
      <c r="B758" t="s">
        <v>1672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1665</v>
      </c>
      <c r="B759" t="s">
        <v>1673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1665</v>
      </c>
      <c r="B760" t="s">
        <v>1674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1665</v>
      </c>
      <c r="B761" t="s">
        <v>1675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1665</v>
      </c>
      <c r="B762" t="s">
        <v>1676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1665</v>
      </c>
      <c r="B763" t="s">
        <v>1677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1665</v>
      </c>
      <c r="B764" t="s">
        <v>1678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1665</v>
      </c>
      <c r="B765" t="s">
        <v>1679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1665</v>
      </c>
      <c r="B766" t="s">
        <v>1680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1665</v>
      </c>
      <c r="B767" t="s">
        <v>1681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1665</v>
      </c>
      <c r="B768" t="s">
        <v>1682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8" x14ac:dyDescent="0.2">
      <c r="A769" t="s">
        <v>1665</v>
      </c>
      <c r="B769" t="s">
        <v>1683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8" x14ac:dyDescent="0.2">
      <c r="A770" t="s">
        <v>1665</v>
      </c>
      <c r="B770" t="s">
        <v>1684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8" x14ac:dyDescent="0.2">
      <c r="A771" t="s">
        <v>1685</v>
      </c>
      <c r="B771" t="s">
        <v>1686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18"/>
  <sheetViews>
    <sheetView zoomScale="172" workbookViewId="0">
      <selection activeCell="K1" sqref="K1:K1048576"/>
    </sheetView>
  </sheetViews>
  <sheetFormatPr baseColWidth="10" defaultColWidth="8.83203125" defaultRowHeight="15" x14ac:dyDescent="0.2"/>
  <cols>
    <col min="1" max="1" width="14.83203125" customWidth="1"/>
    <col min="10" max="10" width="18" customWidth="1"/>
  </cols>
  <sheetData>
    <row r="1" spans="1:11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  <c r="K1" s="1" t="s">
        <v>4388</v>
      </c>
    </row>
    <row r="2" spans="1:11" x14ac:dyDescent="0.2">
      <c r="A2">
        <v>18</v>
      </c>
      <c r="B2" t="s">
        <v>1509</v>
      </c>
      <c r="C2" t="s">
        <v>1525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  <c r="K2" t="s">
        <v>859</v>
      </c>
    </row>
    <row r="3" spans="1:11" x14ac:dyDescent="0.2">
      <c r="A3">
        <v>12</v>
      </c>
      <c r="B3" t="s">
        <v>1239</v>
      </c>
      <c r="C3" t="s">
        <v>1247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  <c r="K3" t="s">
        <v>859</v>
      </c>
    </row>
    <row r="4" spans="1:11" x14ac:dyDescent="0.2">
      <c r="A4">
        <v>16</v>
      </c>
      <c r="B4" t="s">
        <v>1351</v>
      </c>
      <c r="C4" t="s">
        <v>1372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  <c r="K4" t="s">
        <v>859</v>
      </c>
    </row>
    <row r="5" spans="1:11" x14ac:dyDescent="0.2">
      <c r="A5">
        <v>10</v>
      </c>
      <c r="B5" t="s">
        <v>1140</v>
      </c>
      <c r="C5" t="s">
        <v>1150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  <c r="K5" t="s">
        <v>859</v>
      </c>
    </row>
    <row r="6" spans="1:11" x14ac:dyDescent="0.2">
      <c r="A6">
        <v>8</v>
      </c>
      <c r="B6" t="s">
        <v>1080</v>
      </c>
      <c r="C6" t="s">
        <v>1087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  <c r="K6" t="s">
        <v>859</v>
      </c>
    </row>
    <row r="7" spans="1:11" x14ac:dyDescent="0.2">
      <c r="A7">
        <v>12</v>
      </c>
      <c r="B7" t="s">
        <v>1239</v>
      </c>
      <c r="C7" t="s">
        <v>1242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  <c r="K7" t="s">
        <v>859</v>
      </c>
    </row>
    <row r="8" spans="1:11" x14ac:dyDescent="0.2">
      <c r="A8">
        <v>16</v>
      </c>
      <c r="B8" t="s">
        <v>1422</v>
      </c>
      <c r="C8" t="s">
        <v>1423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  <c r="K8" t="s">
        <v>859</v>
      </c>
    </row>
    <row r="9" spans="1:11" x14ac:dyDescent="0.2">
      <c r="A9">
        <v>6</v>
      </c>
      <c r="B9" t="s">
        <v>1009</v>
      </c>
      <c r="C9" t="s">
        <v>1012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  <c r="K9" t="s">
        <v>859</v>
      </c>
    </row>
    <row r="10" spans="1:11" x14ac:dyDescent="0.2">
      <c r="A10">
        <v>4</v>
      </c>
      <c r="B10" t="s">
        <v>949</v>
      </c>
      <c r="C10" t="s">
        <v>950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  <c r="K10" t="s">
        <v>859</v>
      </c>
    </row>
    <row r="11" spans="1:11" x14ac:dyDescent="0.2">
      <c r="A11">
        <v>16</v>
      </c>
      <c r="B11" t="s">
        <v>1404</v>
      </c>
      <c r="C11" t="s">
        <v>1420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  <c r="K11" t="s">
        <v>859</v>
      </c>
    </row>
    <row r="12" spans="1:11" x14ac:dyDescent="0.2">
      <c r="A12">
        <v>8</v>
      </c>
      <c r="B12" t="s">
        <v>1097</v>
      </c>
      <c r="C12" t="s">
        <v>1098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  <c r="K12" t="s">
        <v>859</v>
      </c>
    </row>
    <row r="13" spans="1:11" x14ac:dyDescent="0.2">
      <c r="A13">
        <v>16</v>
      </c>
      <c r="B13" t="s">
        <v>1375</v>
      </c>
      <c r="C13" t="s">
        <v>1399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  <c r="K13" t="s">
        <v>859</v>
      </c>
    </row>
    <row r="14" spans="1:11" x14ac:dyDescent="0.2">
      <c r="A14">
        <v>6</v>
      </c>
      <c r="B14" t="s">
        <v>1049</v>
      </c>
      <c r="C14" t="s">
        <v>1060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  <c r="K14" t="s">
        <v>859</v>
      </c>
    </row>
    <row r="15" spans="1:11" x14ac:dyDescent="0.2">
      <c r="A15">
        <v>20</v>
      </c>
      <c r="B15" t="s">
        <v>1685</v>
      </c>
      <c r="C15" t="s">
        <v>1686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  <c r="K15" t="s">
        <v>859</v>
      </c>
    </row>
    <row r="16" spans="1:11" x14ac:dyDescent="0.2">
      <c r="A16">
        <v>16</v>
      </c>
      <c r="B16" t="s">
        <v>1375</v>
      </c>
      <c r="C16" t="s">
        <v>1383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  <c r="K16" t="s">
        <v>859</v>
      </c>
    </row>
    <row r="17" spans="1:11" x14ac:dyDescent="0.2">
      <c r="A17">
        <v>10</v>
      </c>
      <c r="B17" t="s">
        <v>1140</v>
      </c>
      <c r="C17" t="s">
        <v>1147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  <c r="K17" t="s">
        <v>859</v>
      </c>
    </row>
    <row r="18" spans="1:11" x14ac:dyDescent="0.2">
      <c r="A18">
        <v>16</v>
      </c>
      <c r="B18" t="s">
        <v>1375</v>
      </c>
      <c r="C18" t="s">
        <v>1377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  <c r="K18" t="s">
        <v>859</v>
      </c>
    </row>
    <row r="19" spans="1:11" x14ac:dyDescent="0.2">
      <c r="A19">
        <v>16</v>
      </c>
      <c r="B19" t="s">
        <v>1327</v>
      </c>
      <c r="C19" t="s">
        <v>1336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  <c r="K19" t="s">
        <v>859</v>
      </c>
    </row>
    <row r="20" spans="1:11" x14ac:dyDescent="0.2">
      <c r="A20">
        <v>16</v>
      </c>
      <c r="B20" t="s">
        <v>1404</v>
      </c>
      <c r="C20" t="s">
        <v>1418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  <c r="K20" t="s">
        <v>859</v>
      </c>
    </row>
    <row r="21" spans="1:11" x14ac:dyDescent="0.2">
      <c r="A21">
        <v>14</v>
      </c>
      <c r="B21" t="s">
        <v>1286</v>
      </c>
      <c r="C21" t="s">
        <v>1297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  <c r="K21" t="s">
        <v>859</v>
      </c>
    </row>
    <row r="22" spans="1:11" x14ac:dyDescent="0.2">
      <c r="A22">
        <v>18</v>
      </c>
      <c r="B22" t="s">
        <v>1438</v>
      </c>
      <c r="C22" t="s">
        <v>1443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  <c r="K22" t="s">
        <v>859</v>
      </c>
    </row>
    <row r="23" spans="1:11" x14ac:dyDescent="0.2">
      <c r="A23">
        <v>20</v>
      </c>
      <c r="B23" t="s">
        <v>1635</v>
      </c>
      <c r="C23" t="s">
        <v>1638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  <c r="K23" t="s">
        <v>859</v>
      </c>
    </row>
    <row r="24" spans="1:11" x14ac:dyDescent="0.2">
      <c r="A24">
        <v>6</v>
      </c>
      <c r="B24" t="s">
        <v>1013</v>
      </c>
      <c r="C24" t="s">
        <v>1014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  <c r="K24" t="s">
        <v>859</v>
      </c>
    </row>
    <row r="25" spans="1:11" x14ac:dyDescent="0.2">
      <c r="A25">
        <v>16</v>
      </c>
      <c r="B25" t="s">
        <v>1351</v>
      </c>
      <c r="C25" t="s">
        <v>1369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  <c r="K25" t="s">
        <v>859</v>
      </c>
    </row>
    <row r="26" spans="1:11" x14ac:dyDescent="0.2">
      <c r="A26">
        <v>2</v>
      </c>
      <c r="B26" t="s">
        <v>873</v>
      </c>
      <c r="C26" t="s">
        <v>880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  <c r="K26" t="s">
        <v>859</v>
      </c>
    </row>
    <row r="27" spans="1:11" x14ac:dyDescent="0.2">
      <c r="A27">
        <v>6</v>
      </c>
      <c r="B27" t="s">
        <v>990</v>
      </c>
      <c r="C27" t="s">
        <v>1006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  <c r="K27" t="s">
        <v>859</v>
      </c>
    </row>
    <row r="28" spans="1:11" x14ac:dyDescent="0.2">
      <c r="A28">
        <v>2</v>
      </c>
      <c r="B28" t="s">
        <v>896</v>
      </c>
      <c r="C28" t="s">
        <v>897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  <c r="K28" t="s">
        <v>859</v>
      </c>
    </row>
    <row r="29" spans="1:11" x14ac:dyDescent="0.2">
      <c r="A29">
        <v>8</v>
      </c>
      <c r="B29" t="s">
        <v>1092</v>
      </c>
      <c r="C29" t="s">
        <v>1095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  <c r="K29" t="s">
        <v>859</v>
      </c>
    </row>
    <row r="30" spans="1:11" x14ac:dyDescent="0.2">
      <c r="A30">
        <v>18</v>
      </c>
      <c r="B30" t="s">
        <v>1484</v>
      </c>
      <c r="C30" t="s">
        <v>1501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  <c r="K30" t="s">
        <v>859</v>
      </c>
    </row>
    <row r="31" spans="1:11" x14ac:dyDescent="0.2">
      <c r="A31">
        <v>12</v>
      </c>
      <c r="B31" t="s">
        <v>1239</v>
      </c>
      <c r="C31" t="s">
        <v>1240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  <c r="K31" t="s">
        <v>859</v>
      </c>
    </row>
    <row r="32" spans="1:11" x14ac:dyDescent="0.2">
      <c r="A32">
        <v>8</v>
      </c>
      <c r="B32" t="s">
        <v>1092</v>
      </c>
      <c r="C32" t="s">
        <v>1094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  <c r="K32" t="s">
        <v>859</v>
      </c>
    </row>
    <row r="33" spans="1:11" x14ac:dyDescent="0.2">
      <c r="A33">
        <v>12</v>
      </c>
      <c r="B33" t="s">
        <v>1204</v>
      </c>
      <c r="C33" t="s">
        <v>1209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  <c r="K33" t="s">
        <v>859</v>
      </c>
    </row>
    <row r="34" spans="1:11" x14ac:dyDescent="0.2">
      <c r="A34">
        <v>16</v>
      </c>
      <c r="B34" t="s">
        <v>1404</v>
      </c>
      <c r="C34" t="s">
        <v>1414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  <c r="K34" t="s">
        <v>859</v>
      </c>
    </row>
    <row r="35" spans="1:11" x14ac:dyDescent="0.2">
      <c r="A35">
        <v>6</v>
      </c>
      <c r="B35" t="s">
        <v>962</v>
      </c>
      <c r="C35" t="s">
        <v>966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  <c r="K35" t="s">
        <v>859</v>
      </c>
    </row>
    <row r="36" spans="1:11" x14ac:dyDescent="0.2">
      <c r="A36">
        <v>10</v>
      </c>
      <c r="B36" t="s">
        <v>1118</v>
      </c>
      <c r="C36" t="s">
        <v>1133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  <c r="K36" t="s">
        <v>859</v>
      </c>
    </row>
    <row r="37" spans="1:11" x14ac:dyDescent="0.2">
      <c r="A37">
        <v>20</v>
      </c>
      <c r="B37" t="s">
        <v>1597</v>
      </c>
      <c r="C37" t="s">
        <v>1612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1" x14ac:dyDescent="0.2">
      <c r="A38">
        <v>2</v>
      </c>
      <c r="B38" t="s">
        <v>900</v>
      </c>
      <c r="C38" t="s">
        <v>902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1" x14ac:dyDescent="0.2">
      <c r="A39">
        <v>6</v>
      </c>
      <c r="B39" t="s">
        <v>974</v>
      </c>
      <c r="C39" t="s">
        <v>975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1" x14ac:dyDescent="0.2">
      <c r="A40">
        <v>16</v>
      </c>
      <c r="B40" t="s">
        <v>1327</v>
      </c>
      <c r="C40" t="s">
        <v>1343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1" x14ac:dyDescent="0.2">
      <c r="A41">
        <v>12</v>
      </c>
      <c r="B41" t="s">
        <v>1251</v>
      </c>
      <c r="C41" t="s">
        <v>1252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1" x14ac:dyDescent="0.2">
      <c r="A42">
        <v>18</v>
      </c>
      <c r="B42" t="s">
        <v>1458</v>
      </c>
      <c r="C42" t="s">
        <v>1479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1" x14ac:dyDescent="0.2">
      <c r="A43">
        <v>20</v>
      </c>
      <c r="B43" t="s">
        <v>1665</v>
      </c>
      <c r="C43" t="s">
        <v>1683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1" x14ac:dyDescent="0.2">
      <c r="A44">
        <v>12</v>
      </c>
      <c r="B44" t="s">
        <v>1219</v>
      </c>
      <c r="C44" t="s">
        <v>1238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1" x14ac:dyDescent="0.2">
      <c r="A45">
        <v>14</v>
      </c>
      <c r="B45" t="s">
        <v>1286</v>
      </c>
      <c r="C45" t="s">
        <v>1290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1" x14ac:dyDescent="0.2">
      <c r="A46">
        <v>20</v>
      </c>
      <c r="B46" t="s">
        <v>1597</v>
      </c>
      <c r="C46" t="s">
        <v>1622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1" x14ac:dyDescent="0.2">
      <c r="A47">
        <v>20</v>
      </c>
      <c r="B47" t="s">
        <v>1635</v>
      </c>
      <c r="C47" t="s">
        <v>1636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1" x14ac:dyDescent="0.2">
      <c r="A48">
        <v>4</v>
      </c>
      <c r="B48" t="s">
        <v>903</v>
      </c>
      <c r="C48" t="s">
        <v>915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974</v>
      </c>
      <c r="C49" t="s">
        <v>977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1541</v>
      </c>
      <c r="C50" t="s">
        <v>1564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1286</v>
      </c>
      <c r="C51" t="s">
        <v>1300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1541</v>
      </c>
      <c r="C52" t="s">
        <v>1551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1140</v>
      </c>
      <c r="C53" t="s">
        <v>1152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1204</v>
      </c>
      <c r="C54" t="s">
        <v>1206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889</v>
      </c>
      <c r="C55" t="s">
        <v>890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873</v>
      </c>
      <c r="C56" t="s">
        <v>881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1565</v>
      </c>
      <c r="C57" t="s">
        <v>1585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1541</v>
      </c>
      <c r="C58" t="s">
        <v>1547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1049</v>
      </c>
      <c r="C59" t="s">
        <v>1050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1049</v>
      </c>
      <c r="C60" t="s">
        <v>1066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1424</v>
      </c>
      <c r="C61" t="s">
        <v>1431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1102</v>
      </c>
      <c r="C62" t="s">
        <v>1110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1597</v>
      </c>
      <c r="C63" t="s">
        <v>1625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1307</v>
      </c>
      <c r="C64" t="s">
        <v>1309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1154</v>
      </c>
      <c r="C65" t="s">
        <v>1158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1219</v>
      </c>
      <c r="C66" t="s">
        <v>1225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1154</v>
      </c>
      <c r="C67" t="s">
        <v>1164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1140</v>
      </c>
      <c r="C68" t="s">
        <v>1146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1272</v>
      </c>
      <c r="C69" t="s">
        <v>1281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990</v>
      </c>
      <c r="C70" t="s">
        <v>1003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1424</v>
      </c>
      <c r="C71" t="s">
        <v>1434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1351</v>
      </c>
      <c r="C72" t="s">
        <v>1365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1068</v>
      </c>
      <c r="C73" t="s">
        <v>1069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962</v>
      </c>
      <c r="C74" t="s">
        <v>967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1565</v>
      </c>
      <c r="C75" t="s">
        <v>1568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1068</v>
      </c>
      <c r="C76" t="s">
        <v>1071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1509</v>
      </c>
      <c r="C77" t="s">
        <v>1512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1154</v>
      </c>
      <c r="C78" t="s">
        <v>1155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1204</v>
      </c>
      <c r="C79" t="s">
        <v>1208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1529</v>
      </c>
      <c r="C80" t="s">
        <v>1530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1254</v>
      </c>
      <c r="C81" t="s">
        <v>1264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1009</v>
      </c>
      <c r="C82" t="s">
        <v>1010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974</v>
      </c>
      <c r="C83" t="s">
        <v>982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931</v>
      </c>
      <c r="C84" t="s">
        <v>936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1635</v>
      </c>
      <c r="C85" t="s">
        <v>1657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1140</v>
      </c>
      <c r="C86" t="s">
        <v>1142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1219</v>
      </c>
      <c r="C87" t="s">
        <v>1235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1027</v>
      </c>
      <c r="C88" t="s">
        <v>1046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1635</v>
      </c>
      <c r="C89" t="s">
        <v>1661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1102</v>
      </c>
      <c r="C90" t="s">
        <v>1114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873</v>
      </c>
      <c r="C91" t="s">
        <v>882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1541</v>
      </c>
      <c r="C92" t="s">
        <v>1563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1176</v>
      </c>
      <c r="C93" t="s">
        <v>1181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1665</v>
      </c>
      <c r="C94" t="s">
        <v>1680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1176</v>
      </c>
      <c r="C95" t="s">
        <v>1187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1102</v>
      </c>
      <c r="C96" t="s">
        <v>1115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1529</v>
      </c>
      <c r="C97" t="s">
        <v>1537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1509</v>
      </c>
      <c r="C98" t="s">
        <v>1528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1027</v>
      </c>
      <c r="C99" t="s">
        <v>1042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1541</v>
      </c>
      <c r="C100" t="s">
        <v>1559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1170</v>
      </c>
      <c r="C101" t="s">
        <v>1171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1176</v>
      </c>
      <c r="C102" t="s">
        <v>1182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1188</v>
      </c>
      <c r="C103" t="s">
        <v>1195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1102</v>
      </c>
      <c r="C104" t="s">
        <v>1104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1635</v>
      </c>
      <c r="C105" t="s">
        <v>1658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1188</v>
      </c>
      <c r="C106" t="s">
        <v>1199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1140</v>
      </c>
      <c r="C107" t="s">
        <v>1149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1286</v>
      </c>
      <c r="C108" t="s">
        <v>1301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1351</v>
      </c>
      <c r="C109" t="s">
        <v>1352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1312</v>
      </c>
      <c r="C110" t="s">
        <v>1326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1140</v>
      </c>
      <c r="C111" t="s">
        <v>1141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1541</v>
      </c>
      <c r="C112" t="s">
        <v>1558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1351</v>
      </c>
      <c r="C113" t="s">
        <v>1355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873</v>
      </c>
      <c r="C114" t="s">
        <v>875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1438</v>
      </c>
      <c r="C115" t="s">
        <v>1453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1204</v>
      </c>
      <c r="C116" t="s">
        <v>1205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1027</v>
      </c>
      <c r="C117" t="s">
        <v>1047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1118</v>
      </c>
      <c r="C118" t="s">
        <v>1129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1140</v>
      </c>
      <c r="C119" t="s">
        <v>1145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990</v>
      </c>
      <c r="C120" t="s">
        <v>1008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1286</v>
      </c>
      <c r="C121" t="s">
        <v>1298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974</v>
      </c>
      <c r="C122" t="s">
        <v>986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1635</v>
      </c>
      <c r="C123" t="s">
        <v>1639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1541</v>
      </c>
      <c r="C124" t="s">
        <v>1561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1015</v>
      </c>
      <c r="C125" t="s">
        <v>1022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1597</v>
      </c>
      <c r="C126" t="s">
        <v>1611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1404</v>
      </c>
      <c r="C127" t="s">
        <v>1407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1118</v>
      </c>
      <c r="C128" t="s">
        <v>1132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1665</v>
      </c>
      <c r="C129" t="s">
        <v>1672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1327</v>
      </c>
      <c r="C130" t="s">
        <v>1348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1404</v>
      </c>
      <c r="C131" t="s">
        <v>1410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1154</v>
      </c>
      <c r="C132" t="s">
        <v>1159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1458</v>
      </c>
      <c r="C133" t="s">
        <v>1463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1015</v>
      </c>
      <c r="C134" t="s">
        <v>1026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1597</v>
      </c>
      <c r="C135" t="s">
        <v>1609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1254</v>
      </c>
      <c r="C136" t="s">
        <v>1265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974</v>
      </c>
      <c r="C137" t="s">
        <v>987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1484</v>
      </c>
      <c r="C138" t="s">
        <v>1506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1176</v>
      </c>
      <c r="C139" t="s">
        <v>1177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1140</v>
      </c>
      <c r="C140" t="s">
        <v>1148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921</v>
      </c>
      <c r="C141" t="s">
        <v>927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1049</v>
      </c>
      <c r="C142" t="s">
        <v>1056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1118</v>
      </c>
      <c r="C143" t="s">
        <v>1119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1049</v>
      </c>
      <c r="C144" t="s">
        <v>1054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1565</v>
      </c>
      <c r="C145" t="s">
        <v>1595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1219</v>
      </c>
      <c r="C146" t="s">
        <v>1229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1239</v>
      </c>
      <c r="C147" t="s">
        <v>1245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931</v>
      </c>
      <c r="C148" t="s">
        <v>938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1015</v>
      </c>
      <c r="C149" t="s">
        <v>1017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1635</v>
      </c>
      <c r="C150" t="s">
        <v>1637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1154</v>
      </c>
      <c r="C151" t="s">
        <v>1169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1219</v>
      </c>
      <c r="C152" t="s">
        <v>1234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1565</v>
      </c>
      <c r="C153" t="s">
        <v>1596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1509</v>
      </c>
      <c r="C154" t="s">
        <v>1522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931</v>
      </c>
      <c r="C155" t="s">
        <v>941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1154</v>
      </c>
      <c r="C156" t="s">
        <v>1168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951</v>
      </c>
      <c r="C157" t="s">
        <v>955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1049</v>
      </c>
      <c r="C158" t="s">
        <v>1059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921</v>
      </c>
      <c r="C159" t="s">
        <v>922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974</v>
      </c>
      <c r="C160" t="s">
        <v>976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974</v>
      </c>
      <c r="C161" t="s">
        <v>981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951</v>
      </c>
      <c r="C162" t="s">
        <v>961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1188</v>
      </c>
      <c r="C163" t="s">
        <v>1198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1509</v>
      </c>
      <c r="C164" t="s">
        <v>1521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1027</v>
      </c>
      <c r="C165" t="s">
        <v>1034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1458</v>
      </c>
      <c r="C166" t="s">
        <v>1464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860</v>
      </c>
      <c r="C167" t="s">
        <v>871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889</v>
      </c>
      <c r="C168" t="s">
        <v>891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1458</v>
      </c>
      <c r="C169" t="s">
        <v>1482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951</v>
      </c>
      <c r="C170" t="s">
        <v>957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1565</v>
      </c>
      <c r="C171" t="s">
        <v>1586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1204</v>
      </c>
      <c r="C172" t="s">
        <v>1213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1027</v>
      </c>
      <c r="C173" t="s">
        <v>1045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1458</v>
      </c>
      <c r="C174" t="s">
        <v>1470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1154</v>
      </c>
      <c r="C175" t="s">
        <v>1165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990</v>
      </c>
      <c r="C176" t="s">
        <v>991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1484</v>
      </c>
      <c r="C177" t="s">
        <v>1488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889</v>
      </c>
      <c r="C178" t="s">
        <v>893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1404</v>
      </c>
      <c r="C179" t="s">
        <v>1411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1565</v>
      </c>
      <c r="C180" t="s">
        <v>1572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1049</v>
      </c>
      <c r="C181" t="s">
        <v>1063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1458</v>
      </c>
      <c r="C182" t="s">
        <v>1473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1176</v>
      </c>
      <c r="C183" t="s">
        <v>1183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1458</v>
      </c>
      <c r="C184" t="s">
        <v>1477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1438</v>
      </c>
      <c r="C185" t="s">
        <v>1456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1188</v>
      </c>
      <c r="C186" t="s">
        <v>1196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1635</v>
      </c>
      <c r="C187" t="s">
        <v>1645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873</v>
      </c>
      <c r="C188" t="s">
        <v>883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889</v>
      </c>
      <c r="C189" t="s">
        <v>895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1597</v>
      </c>
      <c r="C190" t="s">
        <v>1614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1204</v>
      </c>
      <c r="C191" t="s">
        <v>1211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962</v>
      </c>
      <c r="C192" t="s">
        <v>970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1665</v>
      </c>
      <c r="C193" t="s">
        <v>1677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860</v>
      </c>
      <c r="C194" t="s">
        <v>864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1219</v>
      </c>
      <c r="C195" t="s">
        <v>1230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1118</v>
      </c>
      <c r="C196" t="s">
        <v>1122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1424</v>
      </c>
      <c r="C197" t="s">
        <v>1432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1509</v>
      </c>
      <c r="C198" t="s">
        <v>1526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962</v>
      </c>
      <c r="C199" t="s">
        <v>968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1327</v>
      </c>
      <c r="C200" t="s">
        <v>1345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1286</v>
      </c>
      <c r="C201" t="s">
        <v>1292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1484</v>
      </c>
      <c r="C202" t="s">
        <v>1500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1154</v>
      </c>
      <c r="C203" t="s">
        <v>1160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860</v>
      </c>
      <c r="C204" t="s">
        <v>862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860</v>
      </c>
      <c r="C205" t="s">
        <v>868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873</v>
      </c>
      <c r="C206" t="s">
        <v>879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951</v>
      </c>
      <c r="C207" t="s">
        <v>952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1102</v>
      </c>
      <c r="C208" t="s">
        <v>1105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1404</v>
      </c>
      <c r="C209" t="s">
        <v>1412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1565</v>
      </c>
      <c r="C210" t="s">
        <v>1581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1188</v>
      </c>
      <c r="C211" t="s">
        <v>1203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1438</v>
      </c>
      <c r="C212" t="s">
        <v>1448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860</v>
      </c>
      <c r="C213" t="s">
        <v>863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1254</v>
      </c>
      <c r="C214" t="s">
        <v>1261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1049</v>
      </c>
      <c r="C215" t="s">
        <v>1052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1049</v>
      </c>
      <c r="C216" t="s">
        <v>1051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1509</v>
      </c>
      <c r="C217" t="s">
        <v>1514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1565</v>
      </c>
      <c r="C218" t="s">
        <v>1592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990</v>
      </c>
      <c r="C219" t="s">
        <v>992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1351</v>
      </c>
      <c r="C220" t="s">
        <v>1359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1484</v>
      </c>
      <c r="C221" t="s">
        <v>1492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931</v>
      </c>
      <c r="C222" t="s">
        <v>946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1068</v>
      </c>
      <c r="C223" t="s">
        <v>1078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1286</v>
      </c>
      <c r="C224" t="s">
        <v>1303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1140</v>
      </c>
      <c r="C225" t="s">
        <v>1144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903</v>
      </c>
      <c r="C226" t="s">
        <v>911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1102</v>
      </c>
      <c r="C227" t="s">
        <v>1108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903</v>
      </c>
      <c r="C228" t="s">
        <v>916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1307</v>
      </c>
      <c r="C229" t="s">
        <v>1310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1102</v>
      </c>
      <c r="C230" t="s">
        <v>1111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1375</v>
      </c>
      <c r="C231" t="s">
        <v>1398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1118</v>
      </c>
      <c r="C232" t="s">
        <v>1127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1254</v>
      </c>
      <c r="C233" t="s">
        <v>1257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1597</v>
      </c>
      <c r="C234" t="s">
        <v>1615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951</v>
      </c>
      <c r="C235" t="s">
        <v>953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1170</v>
      </c>
      <c r="C236" t="s">
        <v>1174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1049</v>
      </c>
      <c r="C237" t="s">
        <v>1053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1219</v>
      </c>
      <c r="C238" t="s">
        <v>1231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1204</v>
      </c>
      <c r="C239" t="s">
        <v>1217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1154</v>
      </c>
      <c r="C240" t="s">
        <v>1161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1272</v>
      </c>
      <c r="C241" t="s">
        <v>1278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1458</v>
      </c>
      <c r="C242" t="s">
        <v>1467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1438</v>
      </c>
      <c r="C243" t="s">
        <v>1457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896</v>
      </c>
      <c r="C244" t="s">
        <v>899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1327</v>
      </c>
      <c r="C245" t="s">
        <v>1330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1102</v>
      </c>
      <c r="C246" t="s">
        <v>1112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1484</v>
      </c>
      <c r="C247" t="s">
        <v>1495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884</v>
      </c>
      <c r="C248" t="s">
        <v>887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1204</v>
      </c>
      <c r="C249" t="s">
        <v>1218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1219</v>
      </c>
      <c r="C250" t="s">
        <v>1222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903</v>
      </c>
      <c r="C251" t="s">
        <v>908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1484</v>
      </c>
      <c r="C252" t="s">
        <v>1491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1068</v>
      </c>
      <c r="C253" t="s">
        <v>1074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1635</v>
      </c>
      <c r="C254" t="s">
        <v>1663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1327</v>
      </c>
      <c r="C255" t="s">
        <v>1338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1375</v>
      </c>
      <c r="C256" t="s">
        <v>1395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903</v>
      </c>
      <c r="C257" t="s">
        <v>910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1458</v>
      </c>
      <c r="C258" t="s">
        <v>1465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1080</v>
      </c>
      <c r="C259" t="s">
        <v>1084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1327</v>
      </c>
      <c r="C260" t="s">
        <v>1337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1351</v>
      </c>
      <c r="C261" t="s">
        <v>1356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1424</v>
      </c>
      <c r="C262" t="s">
        <v>1429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1027</v>
      </c>
      <c r="C263" t="s">
        <v>1041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1458</v>
      </c>
      <c r="C264" t="s">
        <v>1466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1068</v>
      </c>
      <c r="C265" t="s">
        <v>1070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1665</v>
      </c>
      <c r="C266" t="s">
        <v>1674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1219</v>
      </c>
      <c r="C267" t="s">
        <v>1237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1438</v>
      </c>
      <c r="C268" t="s">
        <v>1445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1080</v>
      </c>
      <c r="C269" t="s">
        <v>1085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1565</v>
      </c>
      <c r="C270" t="s">
        <v>1588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1118</v>
      </c>
      <c r="C271" t="s">
        <v>1137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1176</v>
      </c>
      <c r="C272" t="s">
        <v>1185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1176</v>
      </c>
      <c r="C273" t="s">
        <v>1179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860</v>
      </c>
      <c r="C274" t="s">
        <v>872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1170</v>
      </c>
      <c r="C275" t="s">
        <v>1172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1424</v>
      </c>
      <c r="C276" t="s">
        <v>1433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1219</v>
      </c>
      <c r="C277" t="s">
        <v>1227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1404</v>
      </c>
      <c r="C278" t="s">
        <v>1413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1286</v>
      </c>
      <c r="C279" t="s">
        <v>1289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990</v>
      </c>
      <c r="C280" t="s">
        <v>995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1375</v>
      </c>
      <c r="C281" t="s">
        <v>1379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1188</v>
      </c>
      <c r="C282" t="s">
        <v>1193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1286</v>
      </c>
      <c r="C283" t="s">
        <v>1288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1286</v>
      </c>
      <c r="C284" t="s">
        <v>1291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931</v>
      </c>
      <c r="C285" t="s">
        <v>945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1375</v>
      </c>
      <c r="C286" t="s">
        <v>1376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1027</v>
      </c>
      <c r="C287" t="s">
        <v>1035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1254</v>
      </c>
      <c r="C288" t="s">
        <v>1256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1597</v>
      </c>
      <c r="C289" t="s">
        <v>1600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1351</v>
      </c>
      <c r="C290" t="s">
        <v>1353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1188</v>
      </c>
      <c r="C291" t="s">
        <v>1197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1438</v>
      </c>
      <c r="C292" t="s">
        <v>1444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974</v>
      </c>
      <c r="C293" t="s">
        <v>980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1286</v>
      </c>
      <c r="C294" t="s">
        <v>1305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1286</v>
      </c>
      <c r="C295" t="s">
        <v>1295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1597</v>
      </c>
      <c r="C296" t="s">
        <v>1616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1529</v>
      </c>
      <c r="C297" t="s">
        <v>1538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903</v>
      </c>
      <c r="C298" t="s">
        <v>907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1424</v>
      </c>
      <c r="C299" t="s">
        <v>1435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1239</v>
      </c>
      <c r="C300" t="s">
        <v>1244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1375</v>
      </c>
      <c r="C301" t="s">
        <v>1396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903</v>
      </c>
      <c r="C302" t="s">
        <v>920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990</v>
      </c>
      <c r="C303" t="s">
        <v>993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1154</v>
      </c>
      <c r="C304" t="s">
        <v>1166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1635</v>
      </c>
      <c r="C305" t="s">
        <v>1654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1068</v>
      </c>
      <c r="C306" t="s">
        <v>1079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1049</v>
      </c>
      <c r="C307" t="s">
        <v>1065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884</v>
      </c>
      <c r="C308" t="s">
        <v>885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931</v>
      </c>
      <c r="C309" t="s">
        <v>932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1272</v>
      </c>
      <c r="C310" t="s">
        <v>1284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1565</v>
      </c>
      <c r="C311" t="s">
        <v>1590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1015</v>
      </c>
      <c r="C312" t="s">
        <v>1018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1188</v>
      </c>
      <c r="C313" t="s">
        <v>1190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1438</v>
      </c>
      <c r="C314" t="s">
        <v>1446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1027</v>
      </c>
      <c r="C315" t="s">
        <v>1044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1140</v>
      </c>
      <c r="C316" t="s">
        <v>1153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1170</v>
      </c>
      <c r="C317" t="s">
        <v>1175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1327</v>
      </c>
      <c r="C318" t="s">
        <v>1335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1635</v>
      </c>
      <c r="C319" t="s">
        <v>1647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903</v>
      </c>
      <c r="C320" t="s">
        <v>912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889</v>
      </c>
      <c r="C321" t="s">
        <v>892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1080</v>
      </c>
      <c r="C322" t="s">
        <v>1086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1027</v>
      </c>
      <c r="C323" t="s">
        <v>1037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931</v>
      </c>
      <c r="C324" t="s">
        <v>940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1541</v>
      </c>
      <c r="C325" t="s">
        <v>1542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1597</v>
      </c>
      <c r="C326" t="s">
        <v>1621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1254</v>
      </c>
      <c r="C327" t="s">
        <v>1268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1312</v>
      </c>
      <c r="C328" t="s">
        <v>1314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1176</v>
      </c>
      <c r="C329" t="s">
        <v>1178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1102</v>
      </c>
      <c r="C330" t="s">
        <v>1109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1565</v>
      </c>
      <c r="C331" t="s">
        <v>1594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1049</v>
      </c>
      <c r="C332" t="s">
        <v>1055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1438</v>
      </c>
      <c r="C333" t="s">
        <v>1439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1665</v>
      </c>
      <c r="C334" t="s">
        <v>1668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1015</v>
      </c>
      <c r="C335" t="s">
        <v>1023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1118</v>
      </c>
      <c r="C336" t="s">
        <v>1139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1635</v>
      </c>
      <c r="C337" t="s">
        <v>1644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1597</v>
      </c>
      <c r="C338" t="s">
        <v>1607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962</v>
      </c>
      <c r="C339" t="s">
        <v>971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1635</v>
      </c>
      <c r="C340" t="s">
        <v>1660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1635</v>
      </c>
      <c r="C341" t="s">
        <v>1659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1204</v>
      </c>
      <c r="C342" t="s">
        <v>1207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1188</v>
      </c>
      <c r="C343" t="s">
        <v>1191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921</v>
      </c>
      <c r="C344" t="s">
        <v>924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1351</v>
      </c>
      <c r="C345" t="s">
        <v>1354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990</v>
      </c>
      <c r="C346" t="s">
        <v>996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1068</v>
      </c>
      <c r="C347" t="s">
        <v>1073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1272</v>
      </c>
      <c r="C348" t="s">
        <v>1273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1286</v>
      </c>
      <c r="C349" t="s">
        <v>1304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1438</v>
      </c>
      <c r="C350" t="s">
        <v>1451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1529</v>
      </c>
      <c r="C351" t="s">
        <v>1540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1597</v>
      </c>
      <c r="C352" t="s">
        <v>1617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1154</v>
      </c>
      <c r="C353" t="s">
        <v>1163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903</v>
      </c>
      <c r="C354" t="s">
        <v>905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1027</v>
      </c>
      <c r="C355" t="s">
        <v>1033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1118</v>
      </c>
      <c r="C356" t="s">
        <v>1120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1272</v>
      </c>
      <c r="C357" t="s">
        <v>1274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1327</v>
      </c>
      <c r="C358" t="s">
        <v>1334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1375</v>
      </c>
      <c r="C359" t="s">
        <v>1403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921</v>
      </c>
      <c r="C360" t="s">
        <v>926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990</v>
      </c>
      <c r="C361" t="s">
        <v>1007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1635</v>
      </c>
      <c r="C362" t="s">
        <v>1640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931</v>
      </c>
      <c r="C363" t="s">
        <v>944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1565</v>
      </c>
      <c r="C364" t="s">
        <v>1591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1219</v>
      </c>
      <c r="C365" t="s">
        <v>1233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1118</v>
      </c>
      <c r="C366" t="s">
        <v>1136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1027</v>
      </c>
      <c r="C367" t="s">
        <v>1031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1327</v>
      </c>
      <c r="C368" t="s">
        <v>1347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1484</v>
      </c>
      <c r="C369" t="s">
        <v>1499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990</v>
      </c>
      <c r="C370" t="s">
        <v>1002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1312</v>
      </c>
      <c r="C371" t="s">
        <v>1321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1027</v>
      </c>
      <c r="C372" t="s">
        <v>1043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1565</v>
      </c>
      <c r="C373" t="s">
        <v>1580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1254</v>
      </c>
      <c r="C374" t="s">
        <v>1260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1327</v>
      </c>
      <c r="C375" t="s">
        <v>1332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1635</v>
      </c>
      <c r="C376" t="s">
        <v>1655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921</v>
      </c>
      <c r="C377" t="s">
        <v>923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1204</v>
      </c>
      <c r="C378" t="s">
        <v>1210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951</v>
      </c>
      <c r="C379" t="s">
        <v>958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1176</v>
      </c>
      <c r="C380" t="s">
        <v>1184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1327</v>
      </c>
      <c r="C381" t="s">
        <v>1329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1484</v>
      </c>
      <c r="C382" t="s">
        <v>1490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1312</v>
      </c>
      <c r="C383" t="s">
        <v>1322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1118</v>
      </c>
      <c r="C384" t="s">
        <v>1130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1140</v>
      </c>
      <c r="C385" t="s">
        <v>1151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1049</v>
      </c>
      <c r="C386" t="s">
        <v>1061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1080</v>
      </c>
      <c r="C387" t="s">
        <v>1083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1254</v>
      </c>
      <c r="C388" t="s">
        <v>1266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1375</v>
      </c>
      <c r="C389" t="s">
        <v>1400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1027</v>
      </c>
      <c r="C390" t="s">
        <v>1028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974</v>
      </c>
      <c r="C391" t="s">
        <v>985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1102</v>
      </c>
      <c r="C392" t="s">
        <v>1117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1404</v>
      </c>
      <c r="C393" t="s">
        <v>1421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1509</v>
      </c>
      <c r="C394" t="s">
        <v>1510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1375</v>
      </c>
      <c r="C395" t="s">
        <v>1401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860</v>
      </c>
      <c r="C396" t="s">
        <v>865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1286</v>
      </c>
      <c r="C397" t="s">
        <v>1302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1068</v>
      </c>
      <c r="C398" t="s">
        <v>1072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1665</v>
      </c>
      <c r="C399" t="s">
        <v>1670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1438</v>
      </c>
      <c r="C400" t="s">
        <v>1450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1375</v>
      </c>
      <c r="C401" t="s">
        <v>1384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990</v>
      </c>
      <c r="C402" t="s">
        <v>999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1458</v>
      </c>
      <c r="C403" t="s">
        <v>1459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884</v>
      </c>
      <c r="C404" t="s">
        <v>886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1027</v>
      </c>
      <c r="C405" t="s">
        <v>1039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1327</v>
      </c>
      <c r="C406" t="s">
        <v>1331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1597</v>
      </c>
      <c r="C407" t="s">
        <v>1626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1272</v>
      </c>
      <c r="C408" t="s">
        <v>1285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1597</v>
      </c>
      <c r="C409" t="s">
        <v>1629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1219</v>
      </c>
      <c r="C410" t="s">
        <v>1221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1176</v>
      </c>
      <c r="C411" t="s">
        <v>1186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1049</v>
      </c>
      <c r="C412" t="s">
        <v>1062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1484</v>
      </c>
      <c r="C413" t="s">
        <v>1502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1404</v>
      </c>
      <c r="C414" t="s">
        <v>1409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1424</v>
      </c>
      <c r="C415" t="s">
        <v>1425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1404</v>
      </c>
      <c r="C416" t="s">
        <v>1406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1597</v>
      </c>
      <c r="C417" t="s">
        <v>1631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1254</v>
      </c>
      <c r="C418" t="s">
        <v>1267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1204</v>
      </c>
      <c r="C419" t="s">
        <v>1214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1286</v>
      </c>
      <c r="C420" t="s">
        <v>1299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873</v>
      </c>
      <c r="C421" t="s">
        <v>877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1351</v>
      </c>
      <c r="C422" t="s">
        <v>1373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1404</v>
      </c>
      <c r="C423" t="s">
        <v>1405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931</v>
      </c>
      <c r="C424" t="s">
        <v>947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1424</v>
      </c>
      <c r="C425" t="s">
        <v>1428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1438</v>
      </c>
      <c r="C426" t="s">
        <v>1441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951</v>
      </c>
      <c r="C427" t="s">
        <v>960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1118</v>
      </c>
      <c r="C428" t="s">
        <v>1123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1597</v>
      </c>
      <c r="C429" t="s">
        <v>1632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1458</v>
      </c>
      <c r="C430" t="s">
        <v>1471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1529</v>
      </c>
      <c r="C431" t="s">
        <v>1534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1272</v>
      </c>
      <c r="C432" t="s">
        <v>1282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974</v>
      </c>
      <c r="C433" t="s">
        <v>989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931</v>
      </c>
      <c r="C434" t="s">
        <v>939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1102</v>
      </c>
      <c r="C435" t="s">
        <v>1107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903</v>
      </c>
      <c r="C436" t="s">
        <v>917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1027</v>
      </c>
      <c r="C437" t="s">
        <v>1032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1424</v>
      </c>
      <c r="C438" t="s">
        <v>1436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1458</v>
      </c>
      <c r="C439" t="s">
        <v>1476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1219</v>
      </c>
      <c r="C440" t="s">
        <v>1226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860</v>
      </c>
      <c r="C441" t="s">
        <v>861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931</v>
      </c>
      <c r="C442" t="s">
        <v>934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860</v>
      </c>
      <c r="C443" t="s">
        <v>867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1204</v>
      </c>
      <c r="C444" t="s">
        <v>1212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1118</v>
      </c>
      <c r="C445" t="s">
        <v>1128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1068</v>
      </c>
      <c r="C446" t="s">
        <v>1077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1027</v>
      </c>
      <c r="C447" t="s">
        <v>1048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1635</v>
      </c>
      <c r="C448" t="s">
        <v>1664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1541</v>
      </c>
      <c r="C449" t="s">
        <v>1555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873</v>
      </c>
      <c r="C450" t="s">
        <v>876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1565</v>
      </c>
      <c r="C451" t="s">
        <v>1593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1375</v>
      </c>
      <c r="C452" t="s">
        <v>1391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1665</v>
      </c>
      <c r="C453" t="s">
        <v>1679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1102</v>
      </c>
      <c r="C454" t="s">
        <v>1113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1015</v>
      </c>
      <c r="C455" t="s">
        <v>1016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1286</v>
      </c>
      <c r="C456" t="s">
        <v>1293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1219</v>
      </c>
      <c r="C457" t="s">
        <v>1224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1015</v>
      </c>
      <c r="C458" t="s">
        <v>1025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1188</v>
      </c>
      <c r="C459" t="s">
        <v>1192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1484</v>
      </c>
      <c r="C460" t="s">
        <v>1498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1027</v>
      </c>
      <c r="C461" t="s">
        <v>1040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1307</v>
      </c>
      <c r="C462" t="s">
        <v>1311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1438</v>
      </c>
      <c r="C463" t="s">
        <v>1449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1351</v>
      </c>
      <c r="C464" t="s">
        <v>1361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860</v>
      </c>
      <c r="C465" t="s">
        <v>866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931</v>
      </c>
      <c r="C466" t="s">
        <v>948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1080</v>
      </c>
      <c r="C467" t="s">
        <v>1088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1080</v>
      </c>
      <c r="C468" t="s">
        <v>1082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1458</v>
      </c>
      <c r="C469" t="s">
        <v>1469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1565</v>
      </c>
      <c r="C470" t="s">
        <v>1566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921</v>
      </c>
      <c r="C471" t="s">
        <v>929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931</v>
      </c>
      <c r="C472" t="s">
        <v>935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1327</v>
      </c>
      <c r="C473" t="s">
        <v>1349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1049</v>
      </c>
      <c r="C474" t="s">
        <v>1057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1327</v>
      </c>
      <c r="C475" t="s">
        <v>1340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1118</v>
      </c>
      <c r="C476" t="s">
        <v>1121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1351</v>
      </c>
      <c r="C477" t="s">
        <v>1368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1565</v>
      </c>
      <c r="C478" t="s">
        <v>1587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1635</v>
      </c>
      <c r="C479" t="s">
        <v>1652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1327</v>
      </c>
      <c r="C480" t="s">
        <v>1346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1438</v>
      </c>
      <c r="C481" t="s">
        <v>1442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1351</v>
      </c>
      <c r="C482" t="s">
        <v>1357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1565</v>
      </c>
      <c r="C483" t="s">
        <v>1569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1327</v>
      </c>
      <c r="C484" t="s">
        <v>1328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1327</v>
      </c>
      <c r="C485" t="s">
        <v>1350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1541</v>
      </c>
      <c r="C486" t="s">
        <v>1553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921</v>
      </c>
      <c r="C487" t="s">
        <v>925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903</v>
      </c>
      <c r="C488" t="s">
        <v>909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1312</v>
      </c>
      <c r="C489" t="s">
        <v>1324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1080</v>
      </c>
      <c r="C490" t="s">
        <v>1081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1458</v>
      </c>
      <c r="C491" t="s">
        <v>1483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1312</v>
      </c>
      <c r="C492" t="s">
        <v>1316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974</v>
      </c>
      <c r="C493" t="s">
        <v>983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931</v>
      </c>
      <c r="C494" t="s">
        <v>933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1118</v>
      </c>
      <c r="C495" t="s">
        <v>1125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1254</v>
      </c>
      <c r="C496" t="s">
        <v>1271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1219</v>
      </c>
      <c r="C497" t="s">
        <v>1236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1102</v>
      </c>
      <c r="C498" t="s">
        <v>1106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1438</v>
      </c>
      <c r="C499" t="s">
        <v>1452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1565</v>
      </c>
      <c r="C500" t="s">
        <v>1589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1272</v>
      </c>
      <c r="C501" t="s">
        <v>1283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1424</v>
      </c>
      <c r="C502" t="s">
        <v>1426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1312</v>
      </c>
      <c r="C503" t="s">
        <v>1320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1541</v>
      </c>
      <c r="C504" t="s">
        <v>1556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1204</v>
      </c>
      <c r="C505" t="s">
        <v>1216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1312</v>
      </c>
      <c r="C506" t="s">
        <v>1323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931</v>
      </c>
      <c r="C507" t="s">
        <v>937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860</v>
      </c>
      <c r="C508" t="s">
        <v>869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931</v>
      </c>
      <c r="C509" t="s">
        <v>943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1375</v>
      </c>
      <c r="C510" t="s">
        <v>1378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1541</v>
      </c>
      <c r="C511" t="s">
        <v>1548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1239</v>
      </c>
      <c r="C512" t="s">
        <v>1250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1015</v>
      </c>
      <c r="C513" t="s">
        <v>1024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974</v>
      </c>
      <c r="C514" t="s">
        <v>988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1424</v>
      </c>
      <c r="C515" t="s">
        <v>1430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1188</v>
      </c>
      <c r="C516" t="s">
        <v>1202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1312</v>
      </c>
      <c r="C517" t="s">
        <v>1313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903</v>
      </c>
      <c r="C518" t="s">
        <v>913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1327</v>
      </c>
      <c r="C519" t="s">
        <v>1339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903</v>
      </c>
      <c r="C520" t="s">
        <v>919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921</v>
      </c>
      <c r="C521" t="s">
        <v>928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1272</v>
      </c>
      <c r="C522" t="s">
        <v>1275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1597</v>
      </c>
      <c r="C523" t="s">
        <v>1599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903</v>
      </c>
      <c r="C524" t="s">
        <v>906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1458</v>
      </c>
      <c r="C525" t="s">
        <v>1481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1254</v>
      </c>
      <c r="C526" t="s">
        <v>1269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990</v>
      </c>
      <c r="C527" t="s">
        <v>1004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1118</v>
      </c>
      <c r="C528" t="s">
        <v>1135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1351</v>
      </c>
      <c r="C529" t="s">
        <v>1366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1484</v>
      </c>
      <c r="C530" t="s">
        <v>1507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1286</v>
      </c>
      <c r="C531" t="s">
        <v>1294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1219</v>
      </c>
      <c r="C532" t="s">
        <v>1232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1597</v>
      </c>
      <c r="C533" t="s">
        <v>1624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1351</v>
      </c>
      <c r="C534" t="s">
        <v>1374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1375</v>
      </c>
      <c r="C535" t="s">
        <v>1393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1154</v>
      </c>
      <c r="C536" t="s">
        <v>1162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1188</v>
      </c>
      <c r="C537" t="s">
        <v>1194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1484</v>
      </c>
      <c r="C538" t="s">
        <v>1497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1597</v>
      </c>
      <c r="C539" t="s">
        <v>1618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962</v>
      </c>
      <c r="C540" t="s">
        <v>969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1049</v>
      </c>
      <c r="C541" t="s">
        <v>1067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1154</v>
      </c>
      <c r="C542" t="s">
        <v>1156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1597</v>
      </c>
      <c r="C543" t="s">
        <v>1630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1351</v>
      </c>
      <c r="C544" t="s">
        <v>1370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1438</v>
      </c>
      <c r="C545" t="s">
        <v>1447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1424</v>
      </c>
      <c r="C546" t="s">
        <v>1427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1541</v>
      </c>
      <c r="C547" t="s">
        <v>1550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1597</v>
      </c>
      <c r="C548" t="s">
        <v>1606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1272</v>
      </c>
      <c r="C549" t="s">
        <v>1279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1458</v>
      </c>
      <c r="C550" t="s">
        <v>1472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1541</v>
      </c>
      <c r="C551" t="s">
        <v>1562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1565</v>
      </c>
      <c r="C552" t="s">
        <v>1574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1239</v>
      </c>
      <c r="C553" t="s">
        <v>1246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1254</v>
      </c>
      <c r="C554" t="s">
        <v>1262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1529</v>
      </c>
      <c r="C555" t="s">
        <v>1536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962</v>
      </c>
      <c r="C556" t="s">
        <v>963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1635</v>
      </c>
      <c r="C557" t="s">
        <v>1641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1068</v>
      </c>
      <c r="C558" t="s">
        <v>1076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1286</v>
      </c>
      <c r="C559" t="s">
        <v>1306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1565</v>
      </c>
      <c r="C560" t="s">
        <v>1570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1529</v>
      </c>
      <c r="C561" t="s">
        <v>1535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1015</v>
      </c>
      <c r="C562" t="s">
        <v>1019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1049</v>
      </c>
      <c r="C563" t="s">
        <v>1064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951</v>
      </c>
      <c r="C564" t="s">
        <v>956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1665</v>
      </c>
      <c r="C565" t="s">
        <v>1673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1375</v>
      </c>
      <c r="C566" t="s">
        <v>1392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1102</v>
      </c>
      <c r="C567" t="s">
        <v>1116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1484</v>
      </c>
      <c r="C568" t="s">
        <v>1508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1118</v>
      </c>
      <c r="C569" t="s">
        <v>1126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1027</v>
      </c>
      <c r="C570" t="s">
        <v>1038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990</v>
      </c>
      <c r="C571" t="s">
        <v>1000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1351</v>
      </c>
      <c r="C572" t="s">
        <v>1360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1099</v>
      </c>
      <c r="C573" t="s">
        <v>1101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1080</v>
      </c>
      <c r="C574" t="s">
        <v>1089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1239</v>
      </c>
      <c r="C575" t="s">
        <v>1241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1529</v>
      </c>
      <c r="C576" t="s">
        <v>1531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1597</v>
      </c>
      <c r="C577" t="s">
        <v>1620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1375</v>
      </c>
      <c r="C578" t="s">
        <v>1381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873</v>
      </c>
      <c r="C579" t="s">
        <v>878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1254</v>
      </c>
      <c r="C580" t="s">
        <v>1255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903</v>
      </c>
      <c r="C581" t="s">
        <v>914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1254</v>
      </c>
      <c r="C582" t="s">
        <v>1258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1541</v>
      </c>
      <c r="C583" t="s">
        <v>1552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1458</v>
      </c>
      <c r="C584" t="s">
        <v>1462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1027</v>
      </c>
      <c r="C585" t="s">
        <v>1036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1188</v>
      </c>
      <c r="C586" t="s">
        <v>1200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974</v>
      </c>
      <c r="C587" t="s">
        <v>978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1327</v>
      </c>
      <c r="C588" t="s">
        <v>1342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1484</v>
      </c>
      <c r="C589" t="s">
        <v>1503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903</v>
      </c>
      <c r="C590" t="s">
        <v>918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1438</v>
      </c>
      <c r="C591" t="s">
        <v>1454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990</v>
      </c>
      <c r="C592" t="s">
        <v>997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1484</v>
      </c>
      <c r="C593" t="s">
        <v>1485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1375</v>
      </c>
      <c r="C594" t="s">
        <v>1388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1458</v>
      </c>
      <c r="C595" t="s">
        <v>1474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1597</v>
      </c>
      <c r="C596" t="s">
        <v>1633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1118</v>
      </c>
      <c r="C597" t="s">
        <v>1138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1312</v>
      </c>
      <c r="C598" t="s">
        <v>1325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1092</v>
      </c>
      <c r="C599" t="s">
        <v>1096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1375</v>
      </c>
      <c r="C600" t="s">
        <v>1385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1541</v>
      </c>
      <c r="C601" t="s">
        <v>1544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1635</v>
      </c>
      <c r="C602" t="s">
        <v>1653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1529</v>
      </c>
      <c r="C603" t="s">
        <v>1532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1254</v>
      </c>
      <c r="C604" t="s">
        <v>1270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1484</v>
      </c>
      <c r="C605" t="s">
        <v>1505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1375</v>
      </c>
      <c r="C606" t="s">
        <v>1402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1529</v>
      </c>
      <c r="C607" t="s">
        <v>1539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1541</v>
      </c>
      <c r="C608" t="s">
        <v>1560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1597</v>
      </c>
      <c r="C609" t="s">
        <v>1603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1118</v>
      </c>
      <c r="C610" t="s">
        <v>1124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1665</v>
      </c>
      <c r="C611" t="s">
        <v>1669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1509</v>
      </c>
      <c r="C612" t="s">
        <v>1523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962</v>
      </c>
      <c r="C613" t="s">
        <v>964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1327</v>
      </c>
      <c r="C614" t="s">
        <v>1333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1286</v>
      </c>
      <c r="C615" t="s">
        <v>1287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1665</v>
      </c>
      <c r="C616" t="s">
        <v>1667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1154</v>
      </c>
      <c r="C617" t="s">
        <v>1167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990</v>
      </c>
      <c r="C618" t="s">
        <v>1005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1312</v>
      </c>
      <c r="C619" t="s">
        <v>1317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1541</v>
      </c>
      <c r="C620" t="s">
        <v>1546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1272</v>
      </c>
      <c r="C621" t="s">
        <v>1280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1458</v>
      </c>
      <c r="C622" t="s">
        <v>1461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1239</v>
      </c>
      <c r="C623" t="s">
        <v>1248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1665</v>
      </c>
      <c r="C624" t="s">
        <v>1671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962</v>
      </c>
      <c r="C625" t="s">
        <v>972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1565</v>
      </c>
      <c r="C626" t="s">
        <v>1579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990</v>
      </c>
      <c r="C627" t="s">
        <v>998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1541</v>
      </c>
      <c r="C628" t="s">
        <v>1557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1597</v>
      </c>
      <c r="C629" t="s">
        <v>1634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1254</v>
      </c>
      <c r="C630" t="s">
        <v>1259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1597</v>
      </c>
      <c r="C631" t="s">
        <v>1623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1541</v>
      </c>
      <c r="C632" t="s">
        <v>1545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1272</v>
      </c>
      <c r="C633" t="s">
        <v>1276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1375</v>
      </c>
      <c r="C634" t="s">
        <v>1387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1565</v>
      </c>
      <c r="C635" t="s">
        <v>1575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1565</v>
      </c>
      <c r="C636" t="s">
        <v>1583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1438</v>
      </c>
      <c r="C637" t="s">
        <v>1455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1635</v>
      </c>
      <c r="C638" t="s">
        <v>1642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1118</v>
      </c>
      <c r="C639" t="s">
        <v>1131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1597</v>
      </c>
      <c r="C640" t="s">
        <v>1604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1597</v>
      </c>
      <c r="C641" t="s">
        <v>1602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1665</v>
      </c>
      <c r="C642" t="s">
        <v>1681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1027</v>
      </c>
      <c r="C643" t="s">
        <v>1029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1015</v>
      </c>
      <c r="C644" t="s">
        <v>1021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1404</v>
      </c>
      <c r="C645" t="s">
        <v>1417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1239</v>
      </c>
      <c r="C646" t="s">
        <v>1249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1597</v>
      </c>
      <c r="C647" t="s">
        <v>1608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1541</v>
      </c>
      <c r="C648" t="s">
        <v>1543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1351</v>
      </c>
      <c r="C649" t="s">
        <v>1358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1635</v>
      </c>
      <c r="C650" t="s">
        <v>1643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1458</v>
      </c>
      <c r="C651" t="s">
        <v>1475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1375</v>
      </c>
      <c r="C652" t="s">
        <v>1397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1635</v>
      </c>
      <c r="C653" t="s">
        <v>1662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951</v>
      </c>
      <c r="C654" t="s">
        <v>959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1597</v>
      </c>
      <c r="C655" t="s">
        <v>1628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1312</v>
      </c>
      <c r="C656" t="s">
        <v>1318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1484</v>
      </c>
      <c r="C657" t="s">
        <v>1504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1404</v>
      </c>
      <c r="C658" t="s">
        <v>1416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1565</v>
      </c>
      <c r="C659" t="s">
        <v>1578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1375</v>
      </c>
      <c r="C660" t="s">
        <v>1382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1219</v>
      </c>
      <c r="C661" t="s">
        <v>1220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1458</v>
      </c>
      <c r="C662" t="s">
        <v>1478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1458</v>
      </c>
      <c r="C663" t="s">
        <v>1460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1635</v>
      </c>
      <c r="C664" t="s">
        <v>1656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1597</v>
      </c>
      <c r="C665" t="s">
        <v>1619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1484</v>
      </c>
      <c r="C666" t="s">
        <v>1494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1404</v>
      </c>
      <c r="C667" t="s">
        <v>1415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974</v>
      </c>
      <c r="C668" t="s">
        <v>984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1635</v>
      </c>
      <c r="C669" t="s">
        <v>1649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1312</v>
      </c>
      <c r="C670" t="s">
        <v>1319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1375</v>
      </c>
      <c r="C671" t="s">
        <v>1394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1080</v>
      </c>
      <c r="C672" t="s">
        <v>1090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1565</v>
      </c>
      <c r="C673" t="s">
        <v>1571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1565</v>
      </c>
      <c r="C674" t="s">
        <v>1577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1597</v>
      </c>
      <c r="C675" t="s">
        <v>1605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1375</v>
      </c>
      <c r="C676" t="s">
        <v>1390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1351</v>
      </c>
      <c r="C677" t="s">
        <v>1367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1458</v>
      </c>
      <c r="C678" t="s">
        <v>1468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1635</v>
      </c>
      <c r="C679" t="s">
        <v>1650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1597</v>
      </c>
      <c r="C680" t="s">
        <v>1610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1351</v>
      </c>
      <c r="C681" t="s">
        <v>1362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1665</v>
      </c>
      <c r="C682" t="s">
        <v>1666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1484</v>
      </c>
      <c r="C683" t="s">
        <v>1496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1484</v>
      </c>
      <c r="C684" t="s">
        <v>1487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1597</v>
      </c>
      <c r="C685" t="s">
        <v>1598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1565</v>
      </c>
      <c r="C686" t="s">
        <v>1584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1665</v>
      </c>
      <c r="C687" t="s">
        <v>1676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1375</v>
      </c>
      <c r="C688" t="s">
        <v>1389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1484</v>
      </c>
      <c r="C689" t="s">
        <v>1486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1635</v>
      </c>
      <c r="C690" t="s">
        <v>1646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1565</v>
      </c>
      <c r="C691" t="s">
        <v>1582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1219</v>
      </c>
      <c r="C692" t="s">
        <v>1223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1404</v>
      </c>
      <c r="C693" t="s">
        <v>1419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1597</v>
      </c>
      <c r="C694" t="s">
        <v>1627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962</v>
      </c>
      <c r="C695" t="s">
        <v>973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1597</v>
      </c>
      <c r="C696" t="s">
        <v>1601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1565</v>
      </c>
      <c r="C697" t="s">
        <v>1567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1565</v>
      </c>
      <c r="C698" t="s">
        <v>1573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1375</v>
      </c>
      <c r="C699" t="s">
        <v>1386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1327</v>
      </c>
      <c r="C700" t="s">
        <v>1341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990</v>
      </c>
      <c r="C701" t="s">
        <v>994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1484</v>
      </c>
      <c r="C702" t="s">
        <v>1489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1509</v>
      </c>
      <c r="C703" t="s">
        <v>1511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1635</v>
      </c>
      <c r="C704" t="s">
        <v>1648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1509</v>
      </c>
      <c r="C705" t="s">
        <v>1515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1665</v>
      </c>
      <c r="C706" t="s">
        <v>1678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1665</v>
      </c>
      <c r="C707" t="s">
        <v>1675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1351</v>
      </c>
      <c r="C708" t="s">
        <v>1371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1509</v>
      </c>
      <c r="C709" t="s">
        <v>1527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1509</v>
      </c>
      <c r="C710" t="s">
        <v>1513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1541</v>
      </c>
      <c r="C711" t="s">
        <v>1554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1665</v>
      </c>
      <c r="C712" t="s">
        <v>1684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1351</v>
      </c>
      <c r="C713" t="s">
        <v>1363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1509</v>
      </c>
      <c r="C714" t="s">
        <v>1519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1509</v>
      </c>
      <c r="C715" t="s">
        <v>1516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1509</v>
      </c>
      <c r="C716" t="s">
        <v>1520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1509</v>
      </c>
      <c r="C717" t="s">
        <v>1517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1509</v>
      </c>
      <c r="C718" t="s">
        <v>1524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1687</v>
      </c>
      <c r="B2" t="s">
        <v>1688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1687</v>
      </c>
      <c r="B3" t="s">
        <v>1689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1687</v>
      </c>
      <c r="B4" t="s">
        <v>1690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1691</v>
      </c>
      <c r="B5" t="s">
        <v>1692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1691</v>
      </c>
      <c r="B6" t="s">
        <v>1693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1691</v>
      </c>
      <c r="B7" t="s">
        <v>1694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1691</v>
      </c>
      <c r="B8" t="s">
        <v>1695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1691</v>
      </c>
      <c r="B9" t="s">
        <v>1696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1691</v>
      </c>
      <c r="B10" t="s">
        <v>1697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1691</v>
      </c>
      <c r="B11" t="s">
        <v>1698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1691</v>
      </c>
      <c r="B12" t="s">
        <v>1699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1691</v>
      </c>
      <c r="B13" t="s">
        <v>1700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1701</v>
      </c>
      <c r="B14" t="s">
        <v>1702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1701</v>
      </c>
      <c r="B15" t="s">
        <v>1703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1704</v>
      </c>
      <c r="B16" t="s">
        <v>1705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1706</v>
      </c>
      <c r="B17" t="s">
        <v>1707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1706</v>
      </c>
      <c r="B18" t="s">
        <v>1708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1709</v>
      </c>
      <c r="B19" t="s">
        <v>1710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1687</v>
      </c>
      <c r="B20" t="s">
        <v>1711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1687</v>
      </c>
      <c r="B21" t="s">
        <v>1712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1713</v>
      </c>
      <c r="B22" t="s">
        <v>1714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1715</v>
      </c>
      <c r="B23" t="s">
        <v>1716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1715</v>
      </c>
      <c r="B24" t="s">
        <v>1717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1701</v>
      </c>
      <c r="B25" t="s">
        <v>1718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1701</v>
      </c>
      <c r="B26" t="s">
        <v>1719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1701</v>
      </c>
      <c r="B27" t="s">
        <v>1720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1706</v>
      </c>
      <c r="B28" t="s">
        <v>1721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1706</v>
      </c>
      <c r="B29" t="s">
        <v>1722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1709</v>
      </c>
      <c r="B30" t="s">
        <v>1723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1709</v>
      </c>
      <c r="B31" t="s">
        <v>1724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1709</v>
      </c>
      <c r="B32" t="s">
        <v>1725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1687</v>
      </c>
      <c r="B33" t="s">
        <v>1726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1687</v>
      </c>
      <c r="B34" t="s">
        <v>1727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1687</v>
      </c>
      <c r="B35" t="s">
        <v>1728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1691</v>
      </c>
      <c r="B36" t="s">
        <v>1729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1691</v>
      </c>
      <c r="B37" t="s">
        <v>1730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1731</v>
      </c>
      <c r="B38" t="s">
        <v>1732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1706</v>
      </c>
      <c r="B39" t="s">
        <v>1733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1709</v>
      </c>
      <c r="B40" t="s">
        <v>1734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1709</v>
      </c>
      <c r="B41" t="s">
        <v>1735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1709</v>
      </c>
      <c r="B42" t="s">
        <v>1736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1709</v>
      </c>
      <c r="B43" t="s">
        <v>1737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1709</v>
      </c>
      <c r="B44" t="s">
        <v>1738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1713</v>
      </c>
      <c r="B45" t="s">
        <v>1739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1740</v>
      </c>
      <c r="B46" t="s">
        <v>1741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1740</v>
      </c>
      <c r="B47" t="s">
        <v>1742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1740</v>
      </c>
      <c r="B48" t="s">
        <v>1743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1740</v>
      </c>
      <c r="B49" t="s">
        <v>1744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1745</v>
      </c>
      <c r="B50" t="s">
        <v>1746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1745</v>
      </c>
      <c r="B51" t="s">
        <v>1747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1715</v>
      </c>
      <c r="B52" t="s">
        <v>1748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1706</v>
      </c>
      <c r="B53" t="s">
        <v>1749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1706</v>
      </c>
      <c r="B54" t="s">
        <v>1750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1706</v>
      </c>
      <c r="B55" t="s">
        <v>1751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1706</v>
      </c>
      <c r="B56" t="s">
        <v>1752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1709</v>
      </c>
      <c r="B57" t="s">
        <v>1753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1687</v>
      </c>
      <c r="B58" t="s">
        <v>1754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1691</v>
      </c>
      <c r="B59" t="s">
        <v>1755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1691</v>
      </c>
      <c r="B60" t="s">
        <v>1756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1691</v>
      </c>
      <c r="B61" t="s">
        <v>1757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1713</v>
      </c>
      <c r="B62" t="s">
        <v>1758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1740</v>
      </c>
      <c r="B63" t="s">
        <v>1759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1740</v>
      </c>
      <c r="B64" t="s">
        <v>1760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1761</v>
      </c>
      <c r="B65" t="s">
        <v>1762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1715</v>
      </c>
      <c r="B66" t="s">
        <v>1763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1715</v>
      </c>
      <c r="B67" t="s">
        <v>1764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1715</v>
      </c>
      <c r="B68" t="s">
        <v>1765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1715</v>
      </c>
      <c r="B69" t="s">
        <v>1766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1701</v>
      </c>
      <c r="B70" t="s">
        <v>1767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1704</v>
      </c>
      <c r="B71" t="s">
        <v>1768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1731</v>
      </c>
      <c r="B72" t="s">
        <v>1769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1731</v>
      </c>
      <c r="B73" t="s">
        <v>1770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1731</v>
      </c>
      <c r="B74" t="s">
        <v>1771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1772</v>
      </c>
      <c r="B75" t="s">
        <v>1773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1774</v>
      </c>
      <c r="B76" t="s">
        <v>1775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1774</v>
      </c>
      <c r="B77" t="s">
        <v>1776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1709</v>
      </c>
      <c r="B78" t="s">
        <v>1777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1709</v>
      </c>
      <c r="B79" t="s">
        <v>1778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1709</v>
      </c>
      <c r="B80" t="s">
        <v>1779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1709</v>
      </c>
      <c r="B81" t="s">
        <v>1780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1709</v>
      </c>
      <c r="B82" t="s">
        <v>1781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1782</v>
      </c>
      <c r="B83" t="s">
        <v>1783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1691</v>
      </c>
      <c r="B84" t="s">
        <v>1784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1691</v>
      </c>
      <c r="B85" t="s">
        <v>1785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1713</v>
      </c>
      <c r="B86" t="s">
        <v>1786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1713</v>
      </c>
      <c r="B87" t="s">
        <v>1787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1740</v>
      </c>
      <c r="B88" t="s">
        <v>1788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1740</v>
      </c>
      <c r="B89" t="s">
        <v>1789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1761</v>
      </c>
      <c r="B90" t="s">
        <v>1790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1701</v>
      </c>
      <c r="B91" t="s">
        <v>1791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1704</v>
      </c>
      <c r="B92" t="s">
        <v>1792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1793</v>
      </c>
      <c r="B93" t="s">
        <v>1794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1731</v>
      </c>
      <c r="B94" t="s">
        <v>1795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1731</v>
      </c>
      <c r="B95" t="s">
        <v>1796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1731</v>
      </c>
      <c r="B96" t="s">
        <v>1797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1774</v>
      </c>
      <c r="B97" t="s">
        <v>1798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1799</v>
      </c>
      <c r="B98" t="s">
        <v>1800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1706</v>
      </c>
      <c r="B99" t="s">
        <v>1801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1706</v>
      </c>
      <c r="B100" t="s">
        <v>1802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1706</v>
      </c>
      <c r="B101" t="s">
        <v>1803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1709</v>
      </c>
      <c r="B102" t="s">
        <v>1804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1709</v>
      </c>
      <c r="B103" t="s">
        <v>1805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1691</v>
      </c>
      <c r="B104" t="s">
        <v>1806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1691</v>
      </c>
      <c r="B105" t="s">
        <v>1807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1691</v>
      </c>
      <c r="B106" t="s">
        <v>1808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1713</v>
      </c>
      <c r="B107" t="s">
        <v>1809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1713</v>
      </c>
      <c r="B108" t="s">
        <v>1810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1740</v>
      </c>
      <c r="B109" t="s">
        <v>1811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1740</v>
      </c>
      <c r="B110" t="s">
        <v>1812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1745</v>
      </c>
      <c r="B111" t="s">
        <v>1813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1745</v>
      </c>
      <c r="B112" t="s">
        <v>1814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1761</v>
      </c>
      <c r="B113" t="s">
        <v>1815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1715</v>
      </c>
      <c r="B114" t="s">
        <v>1816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1715</v>
      </c>
      <c r="B115" t="s">
        <v>1817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1774</v>
      </c>
      <c r="B116" t="s">
        <v>1818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1774</v>
      </c>
      <c r="B117" t="s">
        <v>1819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1774</v>
      </c>
      <c r="B118" t="s">
        <v>1820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1706</v>
      </c>
      <c r="B119" t="s">
        <v>1821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1706</v>
      </c>
      <c r="B120" t="s">
        <v>1822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1709</v>
      </c>
      <c r="B121" t="s">
        <v>1823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1709</v>
      </c>
      <c r="B122" t="s">
        <v>1824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1709</v>
      </c>
      <c r="B123" t="s">
        <v>1825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1826</v>
      </c>
      <c r="B124" t="s">
        <v>1827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1828</v>
      </c>
      <c r="B125" t="s">
        <v>1829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1828</v>
      </c>
      <c r="B126" t="s">
        <v>1830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1713</v>
      </c>
      <c r="B127" t="s">
        <v>1831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1713</v>
      </c>
      <c r="B128" t="s">
        <v>1832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1833</v>
      </c>
      <c r="B129" t="s">
        <v>1834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1740</v>
      </c>
      <c r="B130" t="s">
        <v>1835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1745</v>
      </c>
      <c r="B131" t="s">
        <v>1836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1745</v>
      </c>
      <c r="B132" t="s">
        <v>1837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1715</v>
      </c>
      <c r="B133" t="s">
        <v>1838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1715</v>
      </c>
      <c r="B134" t="s">
        <v>1839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1715</v>
      </c>
      <c r="B135" t="s">
        <v>1840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1704</v>
      </c>
      <c r="B136" t="s">
        <v>1841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1704</v>
      </c>
      <c r="B137" t="s">
        <v>1842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1704</v>
      </c>
      <c r="B138" t="s">
        <v>1843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1731</v>
      </c>
      <c r="B139" t="s">
        <v>1844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1731</v>
      </c>
      <c r="B140" t="s">
        <v>1845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1774</v>
      </c>
      <c r="B141" t="s">
        <v>1846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1774</v>
      </c>
      <c r="B142" t="s">
        <v>1847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1774</v>
      </c>
      <c r="B143" t="s">
        <v>1848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1774</v>
      </c>
      <c r="B144" t="s">
        <v>1849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1799</v>
      </c>
      <c r="B145" t="s">
        <v>1850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1706</v>
      </c>
      <c r="B146" t="s">
        <v>1851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1706</v>
      </c>
      <c r="B147" t="s">
        <v>1852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1709</v>
      </c>
      <c r="B148" t="s">
        <v>1853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1782</v>
      </c>
      <c r="B149" t="s">
        <v>1854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1828</v>
      </c>
      <c r="B150" t="s">
        <v>1855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1713</v>
      </c>
      <c r="B151" t="s">
        <v>1856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1740</v>
      </c>
      <c r="B152" t="s">
        <v>1857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1761</v>
      </c>
      <c r="B153" t="s">
        <v>1858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1715</v>
      </c>
      <c r="B154" t="s">
        <v>1859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1715</v>
      </c>
      <c r="B155" t="s">
        <v>1860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1715</v>
      </c>
      <c r="B156" t="s">
        <v>1861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1704</v>
      </c>
      <c r="B157" t="s">
        <v>1862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1731</v>
      </c>
      <c r="B158" t="s">
        <v>1863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1731</v>
      </c>
      <c r="B159" t="s">
        <v>1864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1731</v>
      </c>
      <c r="B160" t="s">
        <v>1865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1772</v>
      </c>
      <c r="B161" t="s">
        <v>1866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1772</v>
      </c>
      <c r="B162" t="s">
        <v>1867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1774</v>
      </c>
      <c r="B163" t="s">
        <v>1868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1774</v>
      </c>
      <c r="B164" t="s">
        <v>1869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1774</v>
      </c>
      <c r="B165" t="s">
        <v>1870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1774</v>
      </c>
      <c r="B166" t="s">
        <v>1871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1774</v>
      </c>
      <c r="B167" t="s">
        <v>1872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1774</v>
      </c>
      <c r="B168" t="s">
        <v>1873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1706</v>
      </c>
      <c r="B169" t="s">
        <v>1874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1706</v>
      </c>
      <c r="B170" t="s">
        <v>1875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1706</v>
      </c>
      <c r="B171" t="s">
        <v>1876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1877</v>
      </c>
      <c r="B172" t="s">
        <v>1878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1709</v>
      </c>
      <c r="B173" t="s">
        <v>1879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1709</v>
      </c>
      <c r="B174" t="s">
        <v>1880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1828</v>
      </c>
      <c r="B175" t="s">
        <v>1881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1713</v>
      </c>
      <c r="B176" t="s">
        <v>1882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1740</v>
      </c>
      <c r="B177" t="s">
        <v>1883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1740</v>
      </c>
      <c r="B178" t="s">
        <v>1884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1745</v>
      </c>
      <c r="B179" t="s">
        <v>1885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1745</v>
      </c>
      <c r="B180" t="s">
        <v>1886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1745</v>
      </c>
      <c r="B181" t="s">
        <v>1887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1745</v>
      </c>
      <c r="B182" t="s">
        <v>1888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1745</v>
      </c>
      <c r="B183" t="s">
        <v>1889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1715</v>
      </c>
      <c r="B184" t="s">
        <v>1890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1715</v>
      </c>
      <c r="B185" t="s">
        <v>1891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1715</v>
      </c>
      <c r="B186" t="s">
        <v>1892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1715</v>
      </c>
      <c r="B187" t="s">
        <v>1893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1704</v>
      </c>
      <c r="B188" t="s">
        <v>1894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1793</v>
      </c>
      <c r="B189" t="s">
        <v>1895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1793</v>
      </c>
      <c r="B190" t="s">
        <v>1896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1793</v>
      </c>
      <c r="B191" t="s">
        <v>1897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1731</v>
      </c>
      <c r="B192" t="s">
        <v>1898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1772</v>
      </c>
      <c r="B193" t="s">
        <v>1899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1774</v>
      </c>
      <c r="B194" t="s">
        <v>1900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1706</v>
      </c>
      <c r="B195" t="s">
        <v>1901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1706</v>
      </c>
      <c r="B196" t="s">
        <v>1902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1706</v>
      </c>
      <c r="B197" t="s">
        <v>1903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1713</v>
      </c>
      <c r="B198" t="s">
        <v>1904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1877</v>
      </c>
      <c r="B199" t="s">
        <v>1905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1782</v>
      </c>
      <c r="B200" t="s">
        <v>1906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1828</v>
      </c>
      <c r="B201" t="s">
        <v>1907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1828</v>
      </c>
      <c r="B202" t="s">
        <v>1908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1909</v>
      </c>
      <c r="B203" t="s">
        <v>1910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1740</v>
      </c>
      <c r="B204" t="s">
        <v>1911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1745</v>
      </c>
      <c r="B205" t="s">
        <v>1912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1761</v>
      </c>
      <c r="B206" t="s">
        <v>1913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1731</v>
      </c>
      <c r="B207" t="s">
        <v>1914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1772</v>
      </c>
      <c r="B208" t="s">
        <v>1915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1774</v>
      </c>
      <c r="B209" t="s">
        <v>1916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1706</v>
      </c>
      <c r="B210" t="s">
        <v>1917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1706</v>
      </c>
      <c r="B211" t="s">
        <v>1918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1706</v>
      </c>
      <c r="B212" t="s">
        <v>1919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1715</v>
      </c>
      <c r="B213" t="s">
        <v>1920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1709</v>
      </c>
      <c r="B214" t="s">
        <v>1921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1828</v>
      </c>
      <c r="B215" t="s">
        <v>1922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1713</v>
      </c>
      <c r="B216" t="s">
        <v>1923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1713</v>
      </c>
      <c r="B217" t="s">
        <v>1924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1713</v>
      </c>
      <c r="B218" t="s">
        <v>1925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1761</v>
      </c>
      <c r="B219" t="s">
        <v>1926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1715</v>
      </c>
      <c r="B220" t="s">
        <v>1927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1715</v>
      </c>
      <c r="B221" t="s">
        <v>1928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1715</v>
      </c>
      <c r="B222" t="s">
        <v>1929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1704</v>
      </c>
      <c r="B223" t="s">
        <v>1930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1704</v>
      </c>
      <c r="B224" t="s">
        <v>1931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1704</v>
      </c>
      <c r="B225" t="s">
        <v>1932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1793</v>
      </c>
      <c r="B226" t="s">
        <v>1933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1774</v>
      </c>
      <c r="B227" t="s">
        <v>1934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1774</v>
      </c>
      <c r="B228" t="s">
        <v>1935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1706</v>
      </c>
      <c r="B229" t="s">
        <v>1936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1706</v>
      </c>
      <c r="B230" t="s">
        <v>1937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1828</v>
      </c>
      <c r="B231" t="s">
        <v>1938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1740</v>
      </c>
      <c r="B232" t="s">
        <v>1939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1940</v>
      </c>
      <c r="B233" t="s">
        <v>1941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1940</v>
      </c>
      <c r="B234" t="s">
        <v>1942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1761</v>
      </c>
      <c r="B235" t="s">
        <v>1943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1761</v>
      </c>
      <c r="B236" t="s">
        <v>1944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1715</v>
      </c>
      <c r="B237" t="s">
        <v>1945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1715</v>
      </c>
      <c r="B238" t="s">
        <v>1946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1715</v>
      </c>
      <c r="B239" t="s">
        <v>1947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1704</v>
      </c>
      <c r="B240" t="s">
        <v>1948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1793</v>
      </c>
      <c r="B241" t="s">
        <v>1949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1731</v>
      </c>
      <c r="B242" t="s">
        <v>1950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1731</v>
      </c>
      <c r="B243" t="s">
        <v>1951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1772</v>
      </c>
      <c r="B244" t="s">
        <v>1952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1774</v>
      </c>
      <c r="B245" t="s">
        <v>1953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1799</v>
      </c>
      <c r="B246" t="s">
        <v>1954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1706</v>
      </c>
      <c r="B247" t="s">
        <v>1955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1706</v>
      </c>
      <c r="B248" t="s">
        <v>1956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1877</v>
      </c>
      <c r="B249" t="s">
        <v>1957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1877</v>
      </c>
      <c r="B250" t="s">
        <v>1958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1877</v>
      </c>
      <c r="B251" t="s">
        <v>1959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1877</v>
      </c>
      <c r="B252" t="s">
        <v>1960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1709</v>
      </c>
      <c r="B253" t="s">
        <v>1961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1709</v>
      </c>
      <c r="B254" t="s">
        <v>1962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1782</v>
      </c>
      <c r="B255" t="s">
        <v>1963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1828</v>
      </c>
      <c r="B256" t="s">
        <v>1964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1828</v>
      </c>
      <c r="B257" t="s">
        <v>1965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1966</v>
      </c>
      <c r="B258" t="s">
        <v>1967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1740</v>
      </c>
      <c r="B259" t="s">
        <v>1968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1740</v>
      </c>
      <c r="B260" t="s">
        <v>1969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1761</v>
      </c>
      <c r="B261" t="s">
        <v>1970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1971</v>
      </c>
      <c r="B262" t="s">
        <v>1972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1971</v>
      </c>
      <c r="B263" t="s">
        <v>1973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1774</v>
      </c>
      <c r="B264" t="s">
        <v>1974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1774</v>
      </c>
      <c r="B265" t="s">
        <v>1975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1799</v>
      </c>
      <c r="B266" t="s">
        <v>1976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1799</v>
      </c>
      <c r="B267" t="s">
        <v>1977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1799</v>
      </c>
      <c r="B268" t="s">
        <v>1978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1706</v>
      </c>
      <c r="B269" t="s">
        <v>1979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1706</v>
      </c>
      <c r="B270" t="s">
        <v>1980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1709</v>
      </c>
      <c r="B271" t="s">
        <v>1981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1782</v>
      </c>
      <c r="B272" t="s">
        <v>1982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1782</v>
      </c>
      <c r="B273" t="s">
        <v>1983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1828</v>
      </c>
      <c r="B274" t="s">
        <v>1984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1828</v>
      </c>
      <c r="B275" t="s">
        <v>1985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1833</v>
      </c>
      <c r="B276" t="s">
        <v>1986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1740</v>
      </c>
      <c r="B277" t="s">
        <v>1987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1740</v>
      </c>
      <c r="B278" t="s">
        <v>1988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1761</v>
      </c>
      <c r="B279" t="s">
        <v>1989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1715</v>
      </c>
      <c r="B280" t="s">
        <v>1990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1731</v>
      </c>
      <c r="B281" t="s">
        <v>1991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1774</v>
      </c>
      <c r="B282" t="s">
        <v>1992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1993</v>
      </c>
      <c r="B283" t="s">
        <v>1994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1799</v>
      </c>
      <c r="B284" t="s">
        <v>1995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1799</v>
      </c>
      <c r="B285" t="s">
        <v>1996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1877</v>
      </c>
      <c r="B286" t="s">
        <v>1997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1709</v>
      </c>
      <c r="B287" t="s">
        <v>1998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1826</v>
      </c>
      <c r="B288" t="s">
        <v>1999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1828</v>
      </c>
      <c r="B289" t="s">
        <v>2000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1909</v>
      </c>
      <c r="B290" t="s">
        <v>2001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1713</v>
      </c>
      <c r="B291" t="s">
        <v>2002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1833</v>
      </c>
      <c r="B292" t="s">
        <v>2003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1745</v>
      </c>
      <c r="B293" t="s">
        <v>2004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1715</v>
      </c>
      <c r="B294" t="s">
        <v>2005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1793</v>
      </c>
      <c r="B295" t="s">
        <v>2006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1731</v>
      </c>
      <c r="B296" t="s">
        <v>2007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1774</v>
      </c>
      <c r="B297" t="s">
        <v>2008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1799</v>
      </c>
      <c r="B298" t="s">
        <v>2009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1799</v>
      </c>
      <c r="B299" t="s">
        <v>2010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1799</v>
      </c>
      <c r="B300" t="s">
        <v>2011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1799</v>
      </c>
      <c r="B301" t="s">
        <v>2012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1706</v>
      </c>
      <c r="B302" t="s">
        <v>2013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1709</v>
      </c>
      <c r="B303" t="s">
        <v>2014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1713</v>
      </c>
      <c r="B304" t="s">
        <v>2015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2016</v>
      </c>
      <c r="B305" t="s">
        <v>2017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1713</v>
      </c>
      <c r="B306" t="s">
        <v>2018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1740</v>
      </c>
      <c r="B307" t="s">
        <v>2019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1761</v>
      </c>
      <c r="B308" t="s">
        <v>2020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1761</v>
      </c>
      <c r="B309" t="s">
        <v>2021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1761</v>
      </c>
      <c r="B310" t="s">
        <v>2022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1715</v>
      </c>
      <c r="B311" t="s">
        <v>2023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1793</v>
      </c>
      <c r="B312" t="s">
        <v>2024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1774</v>
      </c>
      <c r="B313" t="s">
        <v>2025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1799</v>
      </c>
      <c r="B314" t="s">
        <v>2026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1799</v>
      </c>
      <c r="B315" t="s">
        <v>2027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1799</v>
      </c>
      <c r="B316" t="s">
        <v>2028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1706</v>
      </c>
      <c r="B317" t="s">
        <v>2029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1709</v>
      </c>
      <c r="B318" t="s">
        <v>2030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1782</v>
      </c>
      <c r="B319" t="s">
        <v>2031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1828</v>
      </c>
      <c r="B320" t="s">
        <v>2032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1713</v>
      </c>
      <c r="B321" t="s">
        <v>2033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1940</v>
      </c>
      <c r="B322" t="s">
        <v>2034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1971</v>
      </c>
      <c r="B323" t="s">
        <v>2035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1704</v>
      </c>
      <c r="B324" t="s">
        <v>2036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1793</v>
      </c>
      <c r="B325" t="s">
        <v>2037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1772</v>
      </c>
      <c r="B326" t="s">
        <v>2038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1772</v>
      </c>
      <c r="B327" t="s">
        <v>2039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1772</v>
      </c>
      <c r="B328" t="s">
        <v>2040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1993</v>
      </c>
      <c r="B329" t="s">
        <v>2041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1799</v>
      </c>
      <c r="B330" t="s">
        <v>2042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1706</v>
      </c>
      <c r="B331" t="s">
        <v>2043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1782</v>
      </c>
      <c r="B332" t="s">
        <v>2044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1713</v>
      </c>
      <c r="B333" t="s">
        <v>2045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1833</v>
      </c>
      <c r="B334" t="s">
        <v>2046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1740</v>
      </c>
      <c r="B335" t="s">
        <v>2047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1745</v>
      </c>
      <c r="B336" t="s">
        <v>2048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1745</v>
      </c>
      <c r="B337" t="s">
        <v>2049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1745</v>
      </c>
      <c r="B338" t="s">
        <v>2050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1745</v>
      </c>
      <c r="B339" t="s">
        <v>2051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1761</v>
      </c>
      <c r="B340" t="s">
        <v>2052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1761</v>
      </c>
      <c r="B341" t="s">
        <v>2053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1761</v>
      </c>
      <c r="B342" t="s">
        <v>2054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1971</v>
      </c>
      <c r="B343" t="s">
        <v>2055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1731</v>
      </c>
      <c r="B344" t="s">
        <v>2056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1772</v>
      </c>
      <c r="B345" t="s">
        <v>2057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1799</v>
      </c>
      <c r="B346" t="s">
        <v>2058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1826</v>
      </c>
      <c r="B347" t="s">
        <v>2059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1782</v>
      </c>
      <c r="B348" t="s">
        <v>2060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1782</v>
      </c>
      <c r="B349" t="s">
        <v>2061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1828</v>
      </c>
      <c r="B350" t="s">
        <v>2062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1966</v>
      </c>
      <c r="B351" t="s">
        <v>2063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1909</v>
      </c>
      <c r="B352" t="s">
        <v>2064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1740</v>
      </c>
      <c r="B353" t="s">
        <v>2065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1940</v>
      </c>
      <c r="B354" t="s">
        <v>2066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1745</v>
      </c>
      <c r="B355" t="s">
        <v>2067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1745</v>
      </c>
      <c r="B356" t="s">
        <v>2068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1761</v>
      </c>
      <c r="B357" t="s">
        <v>2069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1971</v>
      </c>
      <c r="B358" t="s">
        <v>2070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2071</v>
      </c>
      <c r="B359" t="s">
        <v>2072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1793</v>
      </c>
      <c r="B360" t="s">
        <v>2073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2074</v>
      </c>
      <c r="B361" t="s">
        <v>2075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1772</v>
      </c>
      <c r="B362" t="s">
        <v>2076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1772</v>
      </c>
      <c r="B363" t="s">
        <v>2077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1877</v>
      </c>
      <c r="B364" t="s">
        <v>2078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1826</v>
      </c>
      <c r="B365" t="s">
        <v>2079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1909</v>
      </c>
      <c r="B366" t="s">
        <v>2080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1940</v>
      </c>
      <c r="B367" t="s">
        <v>2081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1745</v>
      </c>
      <c r="B368" t="s">
        <v>2082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1745</v>
      </c>
      <c r="B369" t="s">
        <v>2083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1761</v>
      </c>
      <c r="B370" t="s">
        <v>2084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1715</v>
      </c>
      <c r="B371" t="s">
        <v>2085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1793</v>
      </c>
      <c r="B372" t="s">
        <v>2086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2074</v>
      </c>
      <c r="B373" t="s">
        <v>2087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2074</v>
      </c>
      <c r="B374" t="s">
        <v>2088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1772</v>
      </c>
      <c r="B375" t="s">
        <v>2089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2090</v>
      </c>
      <c r="B376" t="s">
        <v>2091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1799</v>
      </c>
      <c r="B377" t="s">
        <v>2092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1799</v>
      </c>
      <c r="B378" t="s">
        <v>2093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1782</v>
      </c>
      <c r="B379" t="s">
        <v>2094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1828</v>
      </c>
      <c r="B380" t="s">
        <v>2095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2096</v>
      </c>
      <c r="B381" t="s">
        <v>2097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1940</v>
      </c>
      <c r="B382" t="s">
        <v>2098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1745</v>
      </c>
      <c r="B383" t="s">
        <v>2099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1761</v>
      </c>
      <c r="B384" t="s">
        <v>2100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1761</v>
      </c>
      <c r="B385" t="s">
        <v>2101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1793</v>
      </c>
      <c r="B386" t="s">
        <v>2102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1706</v>
      </c>
      <c r="B387" t="s">
        <v>2103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1877</v>
      </c>
      <c r="B388" t="s">
        <v>2104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1877</v>
      </c>
      <c r="B389" t="s">
        <v>2105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1877</v>
      </c>
      <c r="B390" t="s">
        <v>2106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1877</v>
      </c>
      <c r="B391" t="s">
        <v>2107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1826</v>
      </c>
      <c r="B392" t="s">
        <v>2108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1782</v>
      </c>
      <c r="B393" t="s">
        <v>2109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1782</v>
      </c>
      <c r="B394" t="s">
        <v>2110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1782</v>
      </c>
      <c r="B395" t="s">
        <v>2111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1691</v>
      </c>
      <c r="B396" t="s">
        <v>2112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1909</v>
      </c>
      <c r="B397" t="s">
        <v>2113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1713</v>
      </c>
      <c r="B398" t="s">
        <v>2114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1833</v>
      </c>
      <c r="B399" t="s">
        <v>2115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1793</v>
      </c>
      <c r="B400" t="s">
        <v>2116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1793</v>
      </c>
      <c r="B401" t="s">
        <v>2117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1772</v>
      </c>
      <c r="B402" t="s">
        <v>2118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1826</v>
      </c>
      <c r="B403" t="s">
        <v>2119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1826</v>
      </c>
      <c r="B404" t="s">
        <v>2120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1826</v>
      </c>
      <c r="B405" t="s">
        <v>2121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1966</v>
      </c>
      <c r="B406" t="s">
        <v>2122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1713</v>
      </c>
      <c r="B407" t="s">
        <v>2123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1715</v>
      </c>
      <c r="B408" t="s">
        <v>2124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2074</v>
      </c>
      <c r="B409" t="s">
        <v>2125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1772</v>
      </c>
      <c r="B410" t="s">
        <v>2126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2127</v>
      </c>
      <c r="B411" t="s">
        <v>2128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1826</v>
      </c>
      <c r="B412" t="s">
        <v>2129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1782</v>
      </c>
      <c r="B413" t="s">
        <v>2130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1966</v>
      </c>
      <c r="B414" t="s">
        <v>2131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1909</v>
      </c>
      <c r="B415" t="s">
        <v>2132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1909</v>
      </c>
      <c r="B416" t="s">
        <v>2133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1909</v>
      </c>
      <c r="B417" t="s">
        <v>2134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1971</v>
      </c>
      <c r="B418" t="s">
        <v>2135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2074</v>
      </c>
      <c r="B419" t="s">
        <v>2136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2016</v>
      </c>
      <c r="B420" t="s">
        <v>2137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1877</v>
      </c>
      <c r="B421" t="s">
        <v>2138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1940</v>
      </c>
      <c r="B422" t="s">
        <v>2139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2074</v>
      </c>
      <c r="B423" t="s">
        <v>2140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1993</v>
      </c>
      <c r="B424" t="s">
        <v>2141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1993</v>
      </c>
      <c r="B425" t="s">
        <v>2142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1799</v>
      </c>
      <c r="B426" t="s">
        <v>2143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1799</v>
      </c>
      <c r="B427" t="s">
        <v>2144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1799</v>
      </c>
      <c r="B428" t="s">
        <v>2145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1782</v>
      </c>
      <c r="B429" t="s">
        <v>2146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1782</v>
      </c>
      <c r="B430" t="s">
        <v>2147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1745</v>
      </c>
      <c r="B431" t="s">
        <v>2148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1761</v>
      </c>
      <c r="B432" t="s">
        <v>2149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1971</v>
      </c>
      <c r="B433" t="s">
        <v>2150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1793</v>
      </c>
      <c r="B434" t="s">
        <v>2151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2074</v>
      </c>
      <c r="B435" t="s">
        <v>2152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1772</v>
      </c>
      <c r="B436" t="s">
        <v>2153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1799</v>
      </c>
      <c r="B437" t="s">
        <v>2154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1706</v>
      </c>
      <c r="B438" t="s">
        <v>2155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1877</v>
      </c>
      <c r="B439" t="s">
        <v>2156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1877</v>
      </c>
      <c r="B440" t="s">
        <v>2157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1966</v>
      </c>
      <c r="B441" t="s">
        <v>2158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1909</v>
      </c>
      <c r="B442" t="s">
        <v>2159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1740</v>
      </c>
      <c r="B443" t="s">
        <v>2160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1715</v>
      </c>
      <c r="B444" t="s">
        <v>2161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1971</v>
      </c>
      <c r="B445" t="s">
        <v>2162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1772</v>
      </c>
      <c r="B446" t="s">
        <v>2163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1772</v>
      </c>
      <c r="B447" t="s">
        <v>2164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1772</v>
      </c>
      <c r="B448" t="s">
        <v>2165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1772</v>
      </c>
      <c r="B449" t="s">
        <v>2166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2016</v>
      </c>
      <c r="B450" t="s">
        <v>2167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2016</v>
      </c>
      <c r="B451" t="s">
        <v>2168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1877</v>
      </c>
      <c r="B452" t="s">
        <v>2169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1782</v>
      </c>
      <c r="B453" t="s">
        <v>2170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1940</v>
      </c>
      <c r="B454" t="s">
        <v>2171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2172</v>
      </c>
      <c r="B455" t="s">
        <v>2173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1772</v>
      </c>
      <c r="B456" t="s">
        <v>2174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1993</v>
      </c>
      <c r="B457" t="s">
        <v>2175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1993</v>
      </c>
      <c r="B458" t="s">
        <v>2176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1826</v>
      </c>
      <c r="B459" t="s">
        <v>2177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1782</v>
      </c>
      <c r="B460" t="s">
        <v>2178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1782</v>
      </c>
      <c r="B461" t="s">
        <v>2179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1966</v>
      </c>
      <c r="B462" t="s">
        <v>2180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1761</v>
      </c>
      <c r="B463" t="s">
        <v>2181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1793</v>
      </c>
      <c r="B464" t="s">
        <v>2182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1793</v>
      </c>
      <c r="B465" t="s">
        <v>2183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1793</v>
      </c>
      <c r="B466" t="s">
        <v>2184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1993</v>
      </c>
      <c r="B467" t="s">
        <v>2185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2186</v>
      </c>
      <c r="B468" t="s">
        <v>2187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1877</v>
      </c>
      <c r="B469" t="s">
        <v>2188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2189</v>
      </c>
      <c r="B470" t="s">
        <v>2190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1909</v>
      </c>
      <c r="B471" t="s">
        <v>2191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1971</v>
      </c>
      <c r="B472" t="s">
        <v>2192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2074</v>
      </c>
      <c r="B473" t="s">
        <v>2193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1993</v>
      </c>
      <c r="B474" t="s">
        <v>2194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1828</v>
      </c>
      <c r="B475" t="s">
        <v>2195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1909</v>
      </c>
      <c r="B476" t="s">
        <v>2196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1713</v>
      </c>
      <c r="B477" t="s">
        <v>2197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2096</v>
      </c>
      <c r="B478" t="s">
        <v>2198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1761</v>
      </c>
      <c r="B479" t="s">
        <v>2199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1761</v>
      </c>
      <c r="B480" t="s">
        <v>2200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1772</v>
      </c>
      <c r="B481" t="s">
        <v>2201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1993</v>
      </c>
      <c r="B482" t="s">
        <v>2202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1799</v>
      </c>
      <c r="B483" t="s">
        <v>2203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1828</v>
      </c>
      <c r="B484" t="s">
        <v>2204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1909</v>
      </c>
      <c r="B485" t="s">
        <v>2205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1745</v>
      </c>
      <c r="B486" t="s">
        <v>2206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1761</v>
      </c>
      <c r="B487" t="s">
        <v>2207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2074</v>
      </c>
      <c r="B488" t="s">
        <v>2208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1772</v>
      </c>
      <c r="B489" t="s">
        <v>2209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1993</v>
      </c>
      <c r="B490" t="s">
        <v>2210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1799</v>
      </c>
      <c r="B491" t="s">
        <v>2211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2212</v>
      </c>
      <c r="B492" t="s">
        <v>2213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1828</v>
      </c>
      <c r="B493" t="s">
        <v>2214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1966</v>
      </c>
      <c r="B494" t="s">
        <v>2215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1833</v>
      </c>
      <c r="B495" t="s">
        <v>2216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1745</v>
      </c>
      <c r="B496" t="s">
        <v>2217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1745</v>
      </c>
      <c r="B497" t="s">
        <v>2218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2074</v>
      </c>
      <c r="B498" t="s">
        <v>2219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2090</v>
      </c>
      <c r="B499" t="s">
        <v>2220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1993</v>
      </c>
      <c r="B500" t="s">
        <v>2221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1799</v>
      </c>
      <c r="B501" t="s">
        <v>2222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2189</v>
      </c>
      <c r="B502" t="s">
        <v>2223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1713</v>
      </c>
      <c r="B503" t="s">
        <v>2224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1940</v>
      </c>
      <c r="B504" t="s">
        <v>2225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1940</v>
      </c>
      <c r="B505" t="s">
        <v>2226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1745</v>
      </c>
      <c r="B506" t="s">
        <v>2227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2172</v>
      </c>
      <c r="B507" t="s">
        <v>2228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1761</v>
      </c>
      <c r="B508" t="s">
        <v>2229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1971</v>
      </c>
      <c r="B509" t="s">
        <v>2230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1793</v>
      </c>
      <c r="B510" t="s">
        <v>2231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1993</v>
      </c>
      <c r="B511" t="s">
        <v>2232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1877</v>
      </c>
      <c r="B512" t="s">
        <v>2233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1761</v>
      </c>
      <c r="B513" t="s">
        <v>2234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2074</v>
      </c>
      <c r="B514" t="s">
        <v>2235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2074</v>
      </c>
      <c r="B515" t="s">
        <v>2236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1993</v>
      </c>
      <c r="B516" t="s">
        <v>2237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2186</v>
      </c>
      <c r="B517" t="s">
        <v>2238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2189</v>
      </c>
      <c r="B518" t="s">
        <v>2239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1826</v>
      </c>
      <c r="B519" t="s">
        <v>2240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1826</v>
      </c>
      <c r="B520" t="s">
        <v>2241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1828</v>
      </c>
      <c r="B521" t="s">
        <v>2242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1828</v>
      </c>
      <c r="B522" t="s">
        <v>2243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1713</v>
      </c>
      <c r="B523" t="s">
        <v>2244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1833</v>
      </c>
      <c r="B524" t="s">
        <v>2245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1740</v>
      </c>
      <c r="B525" t="s">
        <v>2246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1704</v>
      </c>
      <c r="B526" t="s">
        <v>2247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1993</v>
      </c>
      <c r="B527" t="s">
        <v>2248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1993</v>
      </c>
      <c r="B528" t="s">
        <v>2249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2212</v>
      </c>
      <c r="B529" t="s">
        <v>2250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2251</v>
      </c>
      <c r="B530" t="s">
        <v>2252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1833</v>
      </c>
      <c r="B531" t="s">
        <v>2253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2071</v>
      </c>
      <c r="B532" t="s">
        <v>2254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2074</v>
      </c>
      <c r="B533" t="s">
        <v>2255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1826</v>
      </c>
      <c r="B534" t="s">
        <v>2256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1826</v>
      </c>
      <c r="B535" t="s">
        <v>2257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1782</v>
      </c>
      <c r="B536" t="s">
        <v>2258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1940</v>
      </c>
      <c r="B537" t="s">
        <v>2259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1715</v>
      </c>
      <c r="B538" t="s">
        <v>2260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2071</v>
      </c>
      <c r="B539" t="s">
        <v>2261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2074</v>
      </c>
      <c r="B540" t="s">
        <v>2262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1799</v>
      </c>
      <c r="B541" t="s">
        <v>2263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1715</v>
      </c>
      <c r="B542" t="s">
        <v>2264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1877</v>
      </c>
      <c r="B543" t="s">
        <v>2265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1877</v>
      </c>
      <c r="B544" t="s">
        <v>2266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1761</v>
      </c>
      <c r="B545" t="s">
        <v>2267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1971</v>
      </c>
      <c r="B546" t="s">
        <v>2268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2074</v>
      </c>
      <c r="B547" t="s">
        <v>2269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2189</v>
      </c>
      <c r="B548" t="s">
        <v>2270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2127</v>
      </c>
      <c r="B549" t="s">
        <v>2271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2127</v>
      </c>
      <c r="B550" t="s">
        <v>2272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1971</v>
      </c>
      <c r="B551" t="s">
        <v>2273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1971</v>
      </c>
      <c r="B552" t="s">
        <v>2274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1971</v>
      </c>
      <c r="B553" t="s">
        <v>2275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1772</v>
      </c>
      <c r="B554" t="s">
        <v>2276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1772</v>
      </c>
      <c r="B555" t="s">
        <v>2277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1826</v>
      </c>
      <c r="B556" t="s">
        <v>2278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1909</v>
      </c>
      <c r="B557" t="s">
        <v>2279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2280</v>
      </c>
      <c r="B558" t="s">
        <v>2281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1833</v>
      </c>
      <c r="B559" t="s">
        <v>2282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2283</v>
      </c>
      <c r="B560" t="s">
        <v>2284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1761</v>
      </c>
      <c r="B561" t="s">
        <v>2285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2286</v>
      </c>
      <c r="B562" t="s">
        <v>2287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1793</v>
      </c>
      <c r="B563" t="s">
        <v>2288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2016</v>
      </c>
      <c r="B564" t="s">
        <v>2289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2189</v>
      </c>
      <c r="B565" t="s">
        <v>2290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1909</v>
      </c>
      <c r="B566" t="s">
        <v>2291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1833</v>
      </c>
      <c r="B567" t="s">
        <v>2292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1940</v>
      </c>
      <c r="B568" t="s">
        <v>2293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1940</v>
      </c>
      <c r="B569" t="s">
        <v>2294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2295</v>
      </c>
      <c r="B570" t="s">
        <v>2296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1793</v>
      </c>
      <c r="B571" t="s">
        <v>2297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1793</v>
      </c>
      <c r="B572" t="s">
        <v>2298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1799</v>
      </c>
      <c r="B573" t="s">
        <v>2299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1877</v>
      </c>
      <c r="B574" t="s">
        <v>2300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2071</v>
      </c>
      <c r="B575" t="s">
        <v>2301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2302</v>
      </c>
      <c r="B576" t="s">
        <v>2303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2016</v>
      </c>
      <c r="B577" t="s">
        <v>2304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2016</v>
      </c>
      <c r="B578" t="s">
        <v>2305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1828</v>
      </c>
      <c r="B579" t="s">
        <v>2306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1793</v>
      </c>
      <c r="B580" t="s">
        <v>2307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1772</v>
      </c>
      <c r="B581" t="s">
        <v>2308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1993</v>
      </c>
      <c r="B582" t="s">
        <v>2309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1993</v>
      </c>
      <c r="B583" t="s">
        <v>2310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1799</v>
      </c>
      <c r="B584" t="s">
        <v>2311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2127</v>
      </c>
      <c r="B585" t="s">
        <v>2312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1909</v>
      </c>
      <c r="B586" t="s">
        <v>2313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1761</v>
      </c>
      <c r="B587" t="s">
        <v>2314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1761</v>
      </c>
      <c r="B588" t="s">
        <v>2315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1971</v>
      </c>
      <c r="B589" t="s">
        <v>2316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1966</v>
      </c>
      <c r="B590" t="s">
        <v>2317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2280</v>
      </c>
      <c r="B591" t="s">
        <v>2318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1940</v>
      </c>
      <c r="B592" t="s">
        <v>2319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2071</v>
      </c>
      <c r="B593" t="s">
        <v>2320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1793</v>
      </c>
      <c r="B594" t="s">
        <v>2321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2302</v>
      </c>
      <c r="B595" t="s">
        <v>2322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1993</v>
      </c>
      <c r="B596" t="s">
        <v>2323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1826</v>
      </c>
      <c r="B597" t="s">
        <v>2324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2280</v>
      </c>
      <c r="B598" t="s">
        <v>2325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1833</v>
      </c>
      <c r="B599" t="s">
        <v>2326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2172</v>
      </c>
      <c r="B600" t="s">
        <v>2327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2074</v>
      </c>
      <c r="B601" t="s">
        <v>2328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1993</v>
      </c>
      <c r="B602" t="s">
        <v>2329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1993</v>
      </c>
      <c r="B603" t="s">
        <v>2330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2127</v>
      </c>
      <c r="B604" t="s">
        <v>2331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1826</v>
      </c>
      <c r="B605" t="s">
        <v>2332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1940</v>
      </c>
      <c r="B606" t="s">
        <v>2333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2302</v>
      </c>
      <c r="B607" t="s">
        <v>2334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2016</v>
      </c>
      <c r="B608" t="s">
        <v>2335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2212</v>
      </c>
      <c r="B609" t="s">
        <v>2336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1966</v>
      </c>
      <c r="B610" t="s">
        <v>2337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1833</v>
      </c>
      <c r="B611" t="s">
        <v>2338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1993</v>
      </c>
      <c r="B612" t="s">
        <v>2339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2212</v>
      </c>
      <c r="B613" t="s">
        <v>2340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1877</v>
      </c>
      <c r="B614" t="s">
        <v>2341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1877</v>
      </c>
      <c r="B615" t="s">
        <v>2342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2343</v>
      </c>
      <c r="B616" t="s">
        <v>2344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2127</v>
      </c>
      <c r="B617" t="s">
        <v>2345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1971</v>
      </c>
      <c r="B618" t="s">
        <v>2346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2347</v>
      </c>
      <c r="B619" t="s">
        <v>2348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1993</v>
      </c>
      <c r="B620" t="s">
        <v>2349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1966</v>
      </c>
      <c r="B621" t="s">
        <v>2350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1971</v>
      </c>
      <c r="B622" t="s">
        <v>2351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1826</v>
      </c>
      <c r="B623" t="s">
        <v>2352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1826</v>
      </c>
      <c r="B624" t="s">
        <v>2353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1966</v>
      </c>
      <c r="B625" t="s">
        <v>2354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1909</v>
      </c>
      <c r="B626" t="s">
        <v>2355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2071</v>
      </c>
      <c r="B627" t="s">
        <v>2356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1772</v>
      </c>
      <c r="B628" t="s">
        <v>2357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1940</v>
      </c>
      <c r="B629" t="s">
        <v>2358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1745</v>
      </c>
      <c r="B630" t="s">
        <v>2359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2074</v>
      </c>
      <c r="B631" t="s">
        <v>2360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2189</v>
      </c>
      <c r="B632" t="s">
        <v>2361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1971</v>
      </c>
      <c r="B633" t="s">
        <v>2362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1793</v>
      </c>
      <c r="B634" t="s">
        <v>2363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1772</v>
      </c>
      <c r="B635" t="s">
        <v>2364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2365</v>
      </c>
      <c r="B636" t="s">
        <v>2366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2251</v>
      </c>
      <c r="B637" t="s">
        <v>2367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2347</v>
      </c>
      <c r="B638" t="s">
        <v>2368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1993</v>
      </c>
      <c r="B639" t="s">
        <v>2369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2127</v>
      </c>
      <c r="B640" t="s">
        <v>2370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1826</v>
      </c>
      <c r="B641" t="s">
        <v>2371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2283</v>
      </c>
      <c r="B642" t="s">
        <v>2372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1966</v>
      </c>
      <c r="B643" t="s">
        <v>2373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1966</v>
      </c>
      <c r="B644" t="s">
        <v>2374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1966</v>
      </c>
      <c r="B645" t="s">
        <v>2375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1971</v>
      </c>
      <c r="B646" t="s">
        <v>2376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2090</v>
      </c>
      <c r="B647" t="s">
        <v>2377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1909</v>
      </c>
      <c r="B648" t="s">
        <v>2378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2172</v>
      </c>
      <c r="B649" t="s">
        <v>2379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2347</v>
      </c>
      <c r="B650" t="s">
        <v>2380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2251</v>
      </c>
      <c r="B651" t="s">
        <v>2381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1909</v>
      </c>
      <c r="B652" t="s">
        <v>2382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2283</v>
      </c>
      <c r="B653" t="s">
        <v>2383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2212</v>
      </c>
      <c r="B654" t="s">
        <v>2384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2343</v>
      </c>
      <c r="B655" t="s">
        <v>2385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2343</v>
      </c>
      <c r="B656" t="s">
        <v>2386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1909</v>
      </c>
      <c r="B657" t="s">
        <v>2387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2096</v>
      </c>
      <c r="B658" t="s">
        <v>2388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1745</v>
      </c>
      <c r="B659" t="s">
        <v>2389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2286</v>
      </c>
      <c r="B660" t="s">
        <v>2390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1877</v>
      </c>
      <c r="B661" t="s">
        <v>2391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2343</v>
      </c>
      <c r="B662" t="s">
        <v>2392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1966</v>
      </c>
      <c r="B663" t="s">
        <v>2393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1971</v>
      </c>
      <c r="B664" t="s">
        <v>2394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2074</v>
      </c>
      <c r="B665" t="s">
        <v>2395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2283</v>
      </c>
      <c r="B666" t="s">
        <v>2396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2347</v>
      </c>
      <c r="B667" t="s">
        <v>2397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2302</v>
      </c>
      <c r="B668" t="s">
        <v>2398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1909</v>
      </c>
      <c r="B669" t="s">
        <v>2399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1966</v>
      </c>
      <c r="B670" t="s">
        <v>2400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1966</v>
      </c>
      <c r="B671" t="s">
        <v>2401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2286</v>
      </c>
      <c r="B672" t="s">
        <v>2402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2186</v>
      </c>
      <c r="B673" t="s">
        <v>2403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2186</v>
      </c>
      <c r="B674" t="s">
        <v>2404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1993</v>
      </c>
      <c r="B675" t="s">
        <v>2405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2186</v>
      </c>
      <c r="B676" t="s">
        <v>2406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2302</v>
      </c>
      <c r="B677" t="s">
        <v>2407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1833</v>
      </c>
      <c r="B678" t="s">
        <v>2408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2347</v>
      </c>
      <c r="B679" t="s">
        <v>2409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1799</v>
      </c>
      <c r="B680" t="s">
        <v>2410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1826</v>
      </c>
      <c r="B681" t="s">
        <v>2411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1971</v>
      </c>
      <c r="B682" t="s">
        <v>2412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2302</v>
      </c>
      <c r="B683" t="s">
        <v>2413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2414</v>
      </c>
      <c r="B684" t="s">
        <v>2415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2280</v>
      </c>
      <c r="B685" t="s">
        <v>2416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2090</v>
      </c>
      <c r="B686" t="s">
        <v>2417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2251</v>
      </c>
      <c r="B687" t="s">
        <v>2418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2071</v>
      </c>
      <c r="B688" t="s">
        <v>2419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2212</v>
      </c>
      <c r="B689" t="s">
        <v>2420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2347</v>
      </c>
      <c r="B690" t="s">
        <v>2421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2127</v>
      </c>
      <c r="B691" t="s">
        <v>2422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2096</v>
      </c>
      <c r="B692" t="s">
        <v>2423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2071</v>
      </c>
      <c r="B693" t="s">
        <v>2424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2189</v>
      </c>
      <c r="B694" t="s">
        <v>2425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2212</v>
      </c>
      <c r="B695" t="s">
        <v>2426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2251</v>
      </c>
      <c r="B696" t="s">
        <v>2427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2212</v>
      </c>
      <c r="B697" t="s">
        <v>2428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2071</v>
      </c>
      <c r="B698" t="s">
        <v>2429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2189</v>
      </c>
      <c r="B699" t="s">
        <v>2430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1833</v>
      </c>
      <c r="B700" t="s">
        <v>2431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2071</v>
      </c>
      <c r="B701" t="s">
        <v>2432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2414</v>
      </c>
      <c r="B702" t="s">
        <v>2433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2212</v>
      </c>
      <c r="B703" t="s">
        <v>2434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2343</v>
      </c>
      <c r="B704" t="s">
        <v>2435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2280</v>
      </c>
      <c r="B705" t="s">
        <v>2436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2096</v>
      </c>
      <c r="B706" t="s">
        <v>2437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2172</v>
      </c>
      <c r="B707" t="s">
        <v>2438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2283</v>
      </c>
      <c r="B708" t="s">
        <v>2439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2074</v>
      </c>
      <c r="B709" t="s">
        <v>2440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1715</v>
      </c>
      <c r="B710" t="s">
        <v>2441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1833</v>
      </c>
      <c r="B711" t="s">
        <v>2442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2343</v>
      </c>
      <c r="B712" t="s">
        <v>2443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2074</v>
      </c>
      <c r="B713" t="s">
        <v>2444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2251</v>
      </c>
      <c r="B714" t="s">
        <v>2445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1793</v>
      </c>
      <c r="B715" t="s">
        <v>2446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2447</v>
      </c>
      <c r="B716" t="s">
        <v>2448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2251</v>
      </c>
      <c r="B717" t="s">
        <v>2449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2347</v>
      </c>
      <c r="B718" t="s">
        <v>2450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2302</v>
      </c>
      <c r="B719" t="s">
        <v>2451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1833</v>
      </c>
      <c r="B720" t="s">
        <v>2452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2251</v>
      </c>
      <c r="B721" t="s">
        <v>2453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2172</v>
      </c>
      <c r="B722" t="s">
        <v>2454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2283</v>
      </c>
      <c r="B723" t="s">
        <v>2455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2365</v>
      </c>
      <c r="B724" t="s">
        <v>2456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1940</v>
      </c>
      <c r="B725" t="s">
        <v>2457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2280</v>
      </c>
      <c r="B726" t="s">
        <v>2458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2283</v>
      </c>
      <c r="B727" t="s">
        <v>2459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2460</v>
      </c>
      <c r="B728" t="s">
        <v>2461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1940</v>
      </c>
      <c r="B729" t="s">
        <v>2462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2283</v>
      </c>
      <c r="B730" t="s">
        <v>2463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2090</v>
      </c>
      <c r="B731" t="s">
        <v>2464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2090</v>
      </c>
      <c r="B732" t="s">
        <v>2465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2286</v>
      </c>
      <c r="B733" t="s">
        <v>2466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2302</v>
      </c>
      <c r="B734" t="s">
        <v>2467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2127</v>
      </c>
      <c r="B735" t="s">
        <v>2468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2071</v>
      </c>
      <c r="B736" t="s">
        <v>2469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2302</v>
      </c>
      <c r="B737" t="s">
        <v>2470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2189</v>
      </c>
      <c r="B738" t="s">
        <v>2471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1833</v>
      </c>
      <c r="B739" t="s">
        <v>2472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2286</v>
      </c>
      <c r="B740" t="s">
        <v>2473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2186</v>
      </c>
      <c r="B741" t="s">
        <v>2474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2251</v>
      </c>
      <c r="B742" t="s">
        <v>2475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2016</v>
      </c>
      <c r="B743" t="s">
        <v>2476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2016</v>
      </c>
      <c r="B744" t="s">
        <v>2477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2283</v>
      </c>
      <c r="B745" t="s">
        <v>2478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2096</v>
      </c>
      <c r="B746" t="s">
        <v>2479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2189</v>
      </c>
      <c r="B747" t="s">
        <v>2480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2096</v>
      </c>
      <c r="B748" t="s">
        <v>2481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2189</v>
      </c>
      <c r="B749" t="s">
        <v>2482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2460</v>
      </c>
      <c r="B750" t="s">
        <v>2483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2283</v>
      </c>
      <c r="B751" t="s">
        <v>2484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2347</v>
      </c>
      <c r="B752" t="s">
        <v>2485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2212</v>
      </c>
      <c r="B753" t="s">
        <v>2486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2189</v>
      </c>
      <c r="B754" t="s">
        <v>2487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2090</v>
      </c>
      <c r="B755" t="s">
        <v>2488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2295</v>
      </c>
      <c r="B756" t="s">
        <v>2489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2212</v>
      </c>
      <c r="B757" t="s">
        <v>2490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2343</v>
      </c>
      <c r="B758" t="s">
        <v>2491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2189</v>
      </c>
      <c r="B759" t="s">
        <v>2492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2172</v>
      </c>
      <c r="B760" t="s">
        <v>2493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2343</v>
      </c>
      <c r="B761" t="s">
        <v>2494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2295</v>
      </c>
      <c r="B762" t="s">
        <v>2495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2280</v>
      </c>
      <c r="B763" t="s">
        <v>2496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2347</v>
      </c>
      <c r="B764" t="s">
        <v>2497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2447</v>
      </c>
      <c r="B765" t="s">
        <v>2498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2302</v>
      </c>
      <c r="B766" t="s">
        <v>2499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1799</v>
      </c>
      <c r="B767" t="s">
        <v>2500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2343</v>
      </c>
      <c r="B768" t="s">
        <v>2501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2071</v>
      </c>
      <c r="B769" t="s">
        <v>2502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1940</v>
      </c>
      <c r="B770" t="s">
        <v>2503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2347</v>
      </c>
      <c r="B771" t="s">
        <v>2504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2280</v>
      </c>
      <c r="B772" t="s">
        <v>2505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2460</v>
      </c>
      <c r="B773" t="s">
        <v>2506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2016</v>
      </c>
      <c r="B774" t="s">
        <v>2507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2172</v>
      </c>
      <c r="B775" t="s">
        <v>2508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2460</v>
      </c>
      <c r="B776" t="s">
        <v>2509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2090</v>
      </c>
      <c r="B777" t="s">
        <v>2510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2090</v>
      </c>
      <c r="B778" t="s">
        <v>2511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2212</v>
      </c>
      <c r="B779" t="s">
        <v>2512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2096</v>
      </c>
      <c r="B780" t="s">
        <v>2513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2212</v>
      </c>
      <c r="B781" t="s">
        <v>2514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2127</v>
      </c>
      <c r="B782" t="s">
        <v>2515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2347</v>
      </c>
      <c r="B783" t="s">
        <v>2516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2016</v>
      </c>
      <c r="B784" t="s">
        <v>2517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2189</v>
      </c>
      <c r="B785" t="s">
        <v>2518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2074</v>
      </c>
      <c r="B786" t="s">
        <v>2519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2212</v>
      </c>
      <c r="B787" t="s">
        <v>2520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2172</v>
      </c>
      <c r="B788" t="s">
        <v>2521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2460</v>
      </c>
      <c r="B789" t="s">
        <v>2522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2295</v>
      </c>
      <c r="B790" t="s">
        <v>2523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1826</v>
      </c>
      <c r="B791" t="s">
        <v>2524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2186</v>
      </c>
      <c r="B792" t="s">
        <v>2525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2286</v>
      </c>
      <c r="B793" t="s">
        <v>2526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2074</v>
      </c>
      <c r="B794" t="s">
        <v>2527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2090</v>
      </c>
      <c r="B795" t="s">
        <v>2528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2286</v>
      </c>
      <c r="B796" t="s">
        <v>2529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2460</v>
      </c>
      <c r="B797" t="s">
        <v>2530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2295</v>
      </c>
      <c r="B798" t="s">
        <v>2531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2251</v>
      </c>
      <c r="B799" t="s">
        <v>2532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2347</v>
      </c>
      <c r="B800" t="s">
        <v>2533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2280</v>
      </c>
      <c r="B801" t="s">
        <v>2534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2365</v>
      </c>
      <c r="B802" t="s">
        <v>2535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2295</v>
      </c>
      <c r="B803" t="s">
        <v>2536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2537</v>
      </c>
      <c r="B804" t="s">
        <v>2538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2251</v>
      </c>
      <c r="B805" t="s">
        <v>2539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2295</v>
      </c>
      <c r="B806" t="s">
        <v>2540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1833</v>
      </c>
      <c r="B807" t="s">
        <v>2541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2460</v>
      </c>
      <c r="B808" t="s">
        <v>2542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2251</v>
      </c>
      <c r="B809" t="s">
        <v>2543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2295</v>
      </c>
      <c r="B810" t="s">
        <v>2544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2343</v>
      </c>
      <c r="B811" t="s">
        <v>2545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2365</v>
      </c>
      <c r="B812" t="s">
        <v>2546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2186</v>
      </c>
      <c r="B813" t="s">
        <v>2547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2096</v>
      </c>
      <c r="B814" t="s">
        <v>2548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2343</v>
      </c>
      <c r="B815" t="s">
        <v>2549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2447</v>
      </c>
      <c r="B816" t="s">
        <v>2550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2283</v>
      </c>
      <c r="B817" t="s">
        <v>2551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2127</v>
      </c>
      <c r="B818" t="s">
        <v>2552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2283</v>
      </c>
      <c r="B819" t="s">
        <v>2553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2343</v>
      </c>
      <c r="B820" t="s">
        <v>2554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2186</v>
      </c>
      <c r="B821" t="s">
        <v>2555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2286</v>
      </c>
      <c r="B822" t="s">
        <v>2556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2090</v>
      </c>
      <c r="B823" t="s">
        <v>2557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2295</v>
      </c>
      <c r="B824" t="s">
        <v>2558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2295</v>
      </c>
      <c r="B825" t="s">
        <v>2559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2295</v>
      </c>
      <c r="B826" t="s">
        <v>2560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2172</v>
      </c>
      <c r="B827" t="s">
        <v>2561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2186</v>
      </c>
      <c r="B828" t="s">
        <v>2562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2071</v>
      </c>
      <c r="B829" t="s">
        <v>2563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2172</v>
      </c>
      <c r="B830" t="s">
        <v>2564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2302</v>
      </c>
      <c r="B831" t="s">
        <v>2565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1971</v>
      </c>
      <c r="B832" t="s">
        <v>2566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2096</v>
      </c>
      <c r="B833" t="s">
        <v>2567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2212</v>
      </c>
      <c r="B834" t="s">
        <v>2568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2286</v>
      </c>
      <c r="B835" t="s">
        <v>2569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2286</v>
      </c>
      <c r="B836" t="s">
        <v>2570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2090</v>
      </c>
      <c r="B837" t="s">
        <v>2571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2414</v>
      </c>
      <c r="B838" t="s">
        <v>2572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2186</v>
      </c>
      <c r="B839" t="s">
        <v>2573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2347</v>
      </c>
      <c r="B840" t="s">
        <v>2574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2447</v>
      </c>
      <c r="B841" t="s">
        <v>2575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2295</v>
      </c>
      <c r="B842" t="s">
        <v>2576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2016</v>
      </c>
      <c r="B843" t="s">
        <v>2577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2295</v>
      </c>
      <c r="B844" t="s">
        <v>2578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2295</v>
      </c>
      <c r="B845" t="s">
        <v>2579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2347</v>
      </c>
      <c r="B846" t="s">
        <v>2580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2016</v>
      </c>
      <c r="B847" t="s">
        <v>2581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2295</v>
      </c>
      <c r="B848" t="s">
        <v>2582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2365</v>
      </c>
      <c r="B849" t="s">
        <v>2583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2071</v>
      </c>
      <c r="B850" t="s">
        <v>2584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1966</v>
      </c>
      <c r="B851" t="s">
        <v>2585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2365</v>
      </c>
      <c r="B852" t="s">
        <v>2586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2280</v>
      </c>
      <c r="B853" t="s">
        <v>2587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2172</v>
      </c>
      <c r="B854" t="s">
        <v>2588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2286</v>
      </c>
      <c r="B855" t="s">
        <v>2589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2460</v>
      </c>
      <c r="B856" t="s">
        <v>2590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2096</v>
      </c>
      <c r="B857" t="s">
        <v>2591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2090</v>
      </c>
      <c r="B858" t="s">
        <v>2592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2172</v>
      </c>
      <c r="B859" t="s">
        <v>2593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2302</v>
      </c>
      <c r="B860" t="s">
        <v>2594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2280</v>
      </c>
      <c r="B861" t="s">
        <v>2595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2447</v>
      </c>
      <c r="B862" t="s">
        <v>2596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2343</v>
      </c>
      <c r="B863" t="s">
        <v>2597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2251</v>
      </c>
      <c r="B864" t="s">
        <v>2598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2280</v>
      </c>
      <c r="B865" t="s">
        <v>2599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2251</v>
      </c>
      <c r="B866" t="s">
        <v>2600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2286</v>
      </c>
      <c r="B867" t="s">
        <v>2601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2343</v>
      </c>
      <c r="B868" t="s">
        <v>2602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2365</v>
      </c>
      <c r="B869" t="s">
        <v>2603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2096</v>
      </c>
      <c r="B870" t="s">
        <v>2604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2251</v>
      </c>
      <c r="B871" t="s">
        <v>2605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2283</v>
      </c>
      <c r="B872" t="s">
        <v>2606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2212</v>
      </c>
      <c r="B873" t="s">
        <v>2607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2186</v>
      </c>
      <c r="B874" t="s">
        <v>2608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2414</v>
      </c>
      <c r="B875" t="s">
        <v>2609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2096</v>
      </c>
      <c r="B876" t="s">
        <v>2610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2414</v>
      </c>
      <c r="B877" t="s">
        <v>2611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2460</v>
      </c>
      <c r="B878" t="s">
        <v>2612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2096</v>
      </c>
      <c r="B879" t="s">
        <v>2613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2414</v>
      </c>
      <c r="B880" t="s">
        <v>2614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2537</v>
      </c>
      <c r="B881" t="s">
        <v>2615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1966</v>
      </c>
      <c r="B882" t="s">
        <v>2616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2295</v>
      </c>
      <c r="B883" t="s">
        <v>2617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2295</v>
      </c>
      <c r="B884" t="s">
        <v>2618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2460</v>
      </c>
      <c r="B885" t="s">
        <v>2619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2447</v>
      </c>
      <c r="B886" t="s">
        <v>2620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2447</v>
      </c>
      <c r="B887" t="s">
        <v>2621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2096</v>
      </c>
      <c r="B888" t="s">
        <v>2622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2286</v>
      </c>
      <c r="B889" t="s">
        <v>2623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2212</v>
      </c>
      <c r="B890" t="s">
        <v>2624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2286</v>
      </c>
      <c r="B891" t="s">
        <v>2625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2172</v>
      </c>
      <c r="B892" t="s">
        <v>2626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2365</v>
      </c>
      <c r="B893" t="s">
        <v>2627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2460</v>
      </c>
      <c r="B894" t="s">
        <v>2628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2460</v>
      </c>
      <c r="B895" t="s">
        <v>2629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2172</v>
      </c>
      <c r="B896" t="s">
        <v>2630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2447</v>
      </c>
      <c r="B897" t="s">
        <v>2631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2632</v>
      </c>
      <c r="B898" t="s">
        <v>2633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2414</v>
      </c>
      <c r="B899" t="s">
        <v>2634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2096</v>
      </c>
      <c r="B900" t="s">
        <v>2635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2447</v>
      </c>
      <c r="B901" t="s">
        <v>2636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2343</v>
      </c>
      <c r="B902" t="s">
        <v>2637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2280</v>
      </c>
      <c r="B903" t="s">
        <v>2638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2186</v>
      </c>
      <c r="B904" t="s">
        <v>2639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2414</v>
      </c>
      <c r="B905" t="s">
        <v>2640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2212</v>
      </c>
      <c r="B906" t="s">
        <v>2641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2016</v>
      </c>
      <c r="B907" t="s">
        <v>2642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1877</v>
      </c>
      <c r="B908" t="s">
        <v>2643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1709</v>
      </c>
      <c r="B909" t="s">
        <v>2644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1687</v>
      </c>
      <c r="B910" t="s">
        <v>2645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2343</v>
      </c>
      <c r="B911" t="s">
        <v>2646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2189</v>
      </c>
      <c r="B912" t="s">
        <v>2647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2127</v>
      </c>
      <c r="B913" t="s">
        <v>2648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1826</v>
      </c>
      <c r="B914" t="s">
        <v>2649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1782</v>
      </c>
      <c r="B915" t="s">
        <v>2650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1828</v>
      </c>
      <c r="B916" t="s">
        <v>2651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1691</v>
      </c>
      <c r="B917" t="s">
        <v>2652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2537</v>
      </c>
      <c r="B918" t="s">
        <v>2653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2365</v>
      </c>
      <c r="B919" t="s">
        <v>2654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2251</v>
      </c>
      <c r="B920" t="s">
        <v>2655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1966</v>
      </c>
      <c r="B921" t="s">
        <v>2656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1909</v>
      </c>
      <c r="B922" t="s">
        <v>2657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1713</v>
      </c>
      <c r="B923" t="s">
        <v>2658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2280</v>
      </c>
      <c r="B924" t="s">
        <v>2659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1833</v>
      </c>
      <c r="B925" t="s">
        <v>2660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1740</v>
      </c>
      <c r="B926" t="s">
        <v>2661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2096</v>
      </c>
      <c r="B927" t="s">
        <v>2662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1940</v>
      </c>
      <c r="B928" t="s">
        <v>2663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1745</v>
      </c>
      <c r="B929" t="s">
        <v>2664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2172</v>
      </c>
      <c r="B930" t="s">
        <v>2665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2283</v>
      </c>
      <c r="B931" t="s">
        <v>2666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1761</v>
      </c>
      <c r="B932" t="s">
        <v>2667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1715</v>
      </c>
      <c r="B933" t="s">
        <v>2668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1701</v>
      </c>
      <c r="B934" t="s">
        <v>2669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2286</v>
      </c>
      <c r="B935" t="s">
        <v>2670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1971</v>
      </c>
      <c r="B936" t="s">
        <v>2671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1704</v>
      </c>
      <c r="B937" t="s">
        <v>2672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2295</v>
      </c>
      <c r="B938" t="s">
        <v>2673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2347</v>
      </c>
      <c r="B939" t="s">
        <v>2674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2071</v>
      </c>
      <c r="B940" t="s">
        <v>2675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1793</v>
      </c>
      <c r="B941" t="s">
        <v>2676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1793</v>
      </c>
      <c r="B942" t="s">
        <v>2677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1731</v>
      </c>
      <c r="B943" t="s">
        <v>2678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2460</v>
      </c>
      <c r="B944" t="s">
        <v>2679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2074</v>
      </c>
      <c r="B945" t="s">
        <v>2680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1772</v>
      </c>
      <c r="B946" t="s">
        <v>2681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1774</v>
      </c>
      <c r="B947" t="s">
        <v>2682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2447</v>
      </c>
      <c r="B948" t="s">
        <v>2683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2447</v>
      </c>
      <c r="B949" t="s">
        <v>2684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2090</v>
      </c>
      <c r="B950" t="s">
        <v>2685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2302</v>
      </c>
      <c r="B951" t="s">
        <v>2686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1993</v>
      </c>
      <c r="B952" t="s">
        <v>2687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1799</v>
      </c>
      <c r="B953" t="s">
        <v>2688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1706</v>
      </c>
      <c r="B954" t="s">
        <v>2689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J2" sqref="J2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858</v>
      </c>
      <c r="J1" s="1" t="s">
        <v>4388</v>
      </c>
    </row>
    <row r="2" spans="1:10" x14ac:dyDescent="0.2">
      <c r="A2" t="s">
        <v>2016</v>
      </c>
      <c r="B2" t="s">
        <v>2289</v>
      </c>
      <c r="C2">
        <v>0.50800000000000001</v>
      </c>
      <c r="D2">
        <v>168.34200000000001</v>
      </c>
      <c r="E2">
        <v>33.616999999999997</v>
      </c>
      <c r="F2">
        <v>6.4530000000000003</v>
      </c>
      <c r="G2">
        <v>3.1989999999999998</v>
      </c>
      <c r="H2">
        <v>1E-3</v>
      </c>
      <c r="I2">
        <f>H2/C2*1000000</f>
        <v>1968.5039370078739</v>
      </c>
      <c r="J2" t="s">
        <v>859</v>
      </c>
    </row>
    <row r="3" spans="1:10" x14ac:dyDescent="0.2">
      <c r="A3" t="s">
        <v>1731</v>
      </c>
      <c r="B3" t="s">
        <v>1771</v>
      </c>
      <c r="C3">
        <v>0.187</v>
      </c>
      <c r="D3">
        <v>145.18100000000001</v>
      </c>
      <c r="E3">
        <v>27.155000000000001</v>
      </c>
      <c r="F3">
        <v>6.0780000000000003</v>
      </c>
      <c r="G3">
        <v>1.796</v>
      </c>
      <c r="H3">
        <v>1E-3</v>
      </c>
      <c r="I3">
        <f t="shared" ref="I3:I66" si="0">H3/C3*1000000</f>
        <v>5347.5935828877009</v>
      </c>
      <c r="J3" t="s">
        <v>859</v>
      </c>
    </row>
    <row r="4" spans="1:10" x14ac:dyDescent="0.2">
      <c r="A4" t="s">
        <v>1828</v>
      </c>
      <c r="B4" t="s">
        <v>1985</v>
      </c>
      <c r="C4">
        <v>3.6560000000000001</v>
      </c>
      <c r="D4">
        <v>118.753</v>
      </c>
      <c r="E4">
        <v>34.279000000000003</v>
      </c>
      <c r="F4">
        <v>6.085</v>
      </c>
      <c r="G4">
        <v>2.8660000000000001</v>
      </c>
      <c r="H4">
        <v>1E-3</v>
      </c>
      <c r="I4">
        <f t="shared" si="0"/>
        <v>273.52297592997809</v>
      </c>
      <c r="J4" t="s">
        <v>859</v>
      </c>
    </row>
    <row r="5" spans="1:10" x14ac:dyDescent="0.2">
      <c r="A5" t="s">
        <v>1772</v>
      </c>
      <c r="B5" t="s">
        <v>2364</v>
      </c>
      <c r="C5">
        <v>15.659000000000001</v>
      </c>
      <c r="D5">
        <v>162.89699999999999</v>
      </c>
      <c r="E5">
        <v>28.677</v>
      </c>
      <c r="F5">
        <v>8.6170000000000009</v>
      </c>
      <c r="G5">
        <v>5.3689999999999998</v>
      </c>
      <c r="H5">
        <v>4.0000000000000001E-3</v>
      </c>
      <c r="I5">
        <f t="shared" si="0"/>
        <v>255.44415352193627</v>
      </c>
      <c r="J5" t="s">
        <v>859</v>
      </c>
    </row>
    <row r="6" spans="1:10" x14ac:dyDescent="0.2">
      <c r="A6" t="s">
        <v>1713</v>
      </c>
      <c r="B6" t="s">
        <v>1831</v>
      </c>
      <c r="C6">
        <v>2.3650000000000002</v>
      </c>
      <c r="D6">
        <v>98.231999999999999</v>
      </c>
      <c r="E6">
        <v>20.754999999999999</v>
      </c>
      <c r="F6">
        <v>3.34</v>
      </c>
      <c r="G6">
        <v>2.569</v>
      </c>
      <c r="H6">
        <v>1E-3</v>
      </c>
      <c r="I6">
        <f t="shared" si="0"/>
        <v>422.83298097251583</v>
      </c>
      <c r="J6" t="s">
        <v>859</v>
      </c>
    </row>
    <row r="7" spans="1:10" x14ac:dyDescent="0.2">
      <c r="A7" t="s">
        <v>1833</v>
      </c>
      <c r="B7" t="s">
        <v>2472</v>
      </c>
      <c r="C7">
        <v>34.887999999999998</v>
      </c>
      <c r="D7">
        <v>87.887</v>
      </c>
      <c r="E7">
        <v>10.488</v>
      </c>
      <c r="F7">
        <v>4.4720000000000004</v>
      </c>
      <c r="G7">
        <v>2.2789999999999999</v>
      </c>
      <c r="H7">
        <v>1.0999999999999999E-2</v>
      </c>
      <c r="I7">
        <f t="shared" si="0"/>
        <v>315.29465718871819</v>
      </c>
      <c r="J7" t="s">
        <v>859</v>
      </c>
    </row>
    <row r="8" spans="1:10" x14ac:dyDescent="0.2">
      <c r="A8" t="s">
        <v>1687</v>
      </c>
      <c r="B8" t="s">
        <v>1728</v>
      </c>
      <c r="C8">
        <v>1.2150000000000001</v>
      </c>
      <c r="D8">
        <v>52.610999999999997</v>
      </c>
      <c r="E8">
        <v>12.738</v>
      </c>
      <c r="F8">
        <v>2.3540000000000001</v>
      </c>
      <c r="G8">
        <v>1.8640000000000001</v>
      </c>
      <c r="H8">
        <v>1E-3</v>
      </c>
      <c r="I8">
        <f t="shared" si="0"/>
        <v>823.04526748971193</v>
      </c>
      <c r="J8" t="s">
        <v>859</v>
      </c>
    </row>
    <row r="9" spans="1:10" x14ac:dyDescent="0.2">
      <c r="A9" t="s">
        <v>1828</v>
      </c>
      <c r="B9" t="s">
        <v>2243</v>
      </c>
      <c r="C9">
        <v>15.294</v>
      </c>
      <c r="D9">
        <v>114.968</v>
      </c>
      <c r="E9">
        <v>16.122</v>
      </c>
      <c r="F9">
        <v>3.8610000000000002</v>
      </c>
      <c r="G9">
        <v>3.3149999999999999</v>
      </c>
      <c r="H9">
        <v>4.0000000000000001E-3</v>
      </c>
      <c r="I9">
        <f t="shared" si="0"/>
        <v>261.54047338825683</v>
      </c>
      <c r="J9" t="s">
        <v>859</v>
      </c>
    </row>
    <row r="10" spans="1:10" x14ac:dyDescent="0.2">
      <c r="A10" t="s">
        <v>1709</v>
      </c>
      <c r="B10" t="s">
        <v>1780</v>
      </c>
      <c r="C10">
        <v>2.82</v>
      </c>
      <c r="D10">
        <v>73.045000000000002</v>
      </c>
      <c r="E10">
        <v>8.9060000000000006</v>
      </c>
      <c r="F10">
        <v>5.3929999999999998</v>
      </c>
      <c r="G10">
        <v>2.5299999999999998</v>
      </c>
      <c r="H10">
        <v>1E-3</v>
      </c>
      <c r="I10">
        <f t="shared" si="0"/>
        <v>354.6099290780142</v>
      </c>
      <c r="J10" t="s">
        <v>859</v>
      </c>
    </row>
    <row r="11" spans="1:10" x14ac:dyDescent="0.2">
      <c r="A11" t="s">
        <v>2096</v>
      </c>
      <c r="B11" t="s">
        <v>2198</v>
      </c>
      <c r="C11">
        <v>16.036000000000001</v>
      </c>
      <c r="D11">
        <v>296.76499999999999</v>
      </c>
      <c r="E11">
        <v>19.696999999999999</v>
      </c>
      <c r="F11">
        <v>8.9510000000000005</v>
      </c>
      <c r="G11">
        <v>4.8369999999999997</v>
      </c>
      <c r="H11">
        <v>5.0000000000000001E-3</v>
      </c>
      <c r="I11">
        <f t="shared" si="0"/>
        <v>311.79845347967068</v>
      </c>
      <c r="J11" t="s">
        <v>859</v>
      </c>
    </row>
    <row r="12" spans="1:10" x14ac:dyDescent="0.2">
      <c r="A12" t="s">
        <v>1740</v>
      </c>
      <c r="B12" t="s">
        <v>1812</v>
      </c>
      <c r="C12">
        <v>4.0220000000000002</v>
      </c>
      <c r="D12">
        <v>88.453999999999994</v>
      </c>
      <c r="E12">
        <v>11.186999999999999</v>
      </c>
      <c r="F12">
        <v>7.54</v>
      </c>
      <c r="G12">
        <v>0.69299999999999995</v>
      </c>
      <c r="H12">
        <v>1E-3</v>
      </c>
      <c r="I12">
        <f t="shared" si="0"/>
        <v>248.63252113376427</v>
      </c>
      <c r="J12" t="s">
        <v>859</v>
      </c>
    </row>
    <row r="13" spans="1:10" x14ac:dyDescent="0.2">
      <c r="A13" t="s">
        <v>1709</v>
      </c>
      <c r="B13" t="s">
        <v>1981</v>
      </c>
      <c r="C13">
        <v>9.1340000000000003</v>
      </c>
      <c r="D13">
        <v>59.116999999999997</v>
      </c>
      <c r="E13">
        <v>8.2910000000000004</v>
      </c>
      <c r="F13">
        <v>8.6950000000000003</v>
      </c>
      <c r="G13">
        <v>2.5430000000000001</v>
      </c>
      <c r="H13">
        <v>3.0000000000000001E-3</v>
      </c>
      <c r="I13">
        <f t="shared" si="0"/>
        <v>328.44317932997592</v>
      </c>
      <c r="J13" t="s">
        <v>859</v>
      </c>
    </row>
    <row r="14" spans="1:10" x14ac:dyDescent="0.2">
      <c r="A14" t="s">
        <v>2127</v>
      </c>
      <c r="B14" t="s">
        <v>2422</v>
      </c>
      <c r="C14">
        <v>56.036000000000001</v>
      </c>
      <c r="D14">
        <v>267.19900000000001</v>
      </c>
      <c r="E14">
        <v>57.792000000000002</v>
      </c>
      <c r="F14">
        <v>8.0440000000000005</v>
      </c>
      <c r="G14">
        <v>5.5119999999999996</v>
      </c>
      <c r="H14">
        <v>1.7999999999999999E-2</v>
      </c>
      <c r="I14">
        <f t="shared" si="0"/>
        <v>321.22207152544792</v>
      </c>
      <c r="J14" t="s">
        <v>859</v>
      </c>
    </row>
    <row r="15" spans="1:10" x14ac:dyDescent="0.2">
      <c r="A15" t="s">
        <v>1731</v>
      </c>
      <c r="B15" t="s">
        <v>1951</v>
      </c>
      <c r="C15">
        <v>8.5530000000000008</v>
      </c>
      <c r="D15">
        <v>113.364</v>
      </c>
      <c r="E15">
        <v>23.157</v>
      </c>
      <c r="F15">
        <v>3.2919999999999998</v>
      </c>
      <c r="G15">
        <v>2.1619999999999999</v>
      </c>
      <c r="H15">
        <v>3.0000000000000001E-3</v>
      </c>
      <c r="I15">
        <f t="shared" si="0"/>
        <v>350.75412136092598</v>
      </c>
      <c r="J15" t="s">
        <v>859</v>
      </c>
    </row>
    <row r="16" spans="1:10" x14ac:dyDescent="0.2">
      <c r="A16" t="s">
        <v>1691</v>
      </c>
      <c r="B16" t="s">
        <v>1756</v>
      </c>
      <c r="C16">
        <v>3.4239999999999999</v>
      </c>
      <c r="D16">
        <v>39.353999999999999</v>
      </c>
      <c r="E16">
        <v>5.7569999999999997</v>
      </c>
      <c r="F16">
        <v>3.5190000000000001</v>
      </c>
      <c r="G16">
        <v>2.2210000000000001</v>
      </c>
      <c r="H16">
        <v>1E-3</v>
      </c>
      <c r="I16">
        <f t="shared" si="0"/>
        <v>292.05607476635515</v>
      </c>
      <c r="J16" t="s">
        <v>859</v>
      </c>
    </row>
    <row r="17" spans="1:10" x14ac:dyDescent="0.2">
      <c r="A17" t="s">
        <v>2212</v>
      </c>
      <c r="B17" t="s">
        <v>2607</v>
      </c>
      <c r="C17">
        <v>351.755</v>
      </c>
      <c r="D17">
        <v>1040.672</v>
      </c>
      <c r="E17">
        <v>98.921999999999997</v>
      </c>
      <c r="F17">
        <v>27.812000000000001</v>
      </c>
      <c r="G17">
        <v>18.481000000000002</v>
      </c>
      <c r="H17">
        <v>0.105</v>
      </c>
      <c r="I17">
        <f t="shared" si="0"/>
        <v>298.50321957043968</v>
      </c>
      <c r="J17" t="s">
        <v>859</v>
      </c>
    </row>
    <row r="18" spans="1:10" x14ac:dyDescent="0.2">
      <c r="A18" t="s">
        <v>1691</v>
      </c>
      <c r="B18" t="s">
        <v>1785</v>
      </c>
      <c r="C18">
        <v>4.6909999999999998</v>
      </c>
      <c r="D18">
        <v>39.097000000000001</v>
      </c>
      <c r="E18">
        <v>11.025</v>
      </c>
      <c r="F18">
        <v>2.077</v>
      </c>
      <c r="G18">
        <v>1.968</v>
      </c>
      <c r="H18">
        <v>1E-3</v>
      </c>
      <c r="I18">
        <f t="shared" si="0"/>
        <v>213.17416329140909</v>
      </c>
      <c r="J18" t="s">
        <v>859</v>
      </c>
    </row>
    <row r="19" spans="1:10" x14ac:dyDescent="0.2">
      <c r="A19" t="s">
        <v>2074</v>
      </c>
      <c r="B19" t="s">
        <v>2440</v>
      </c>
      <c r="C19">
        <v>76.864999999999995</v>
      </c>
      <c r="D19">
        <v>359.995</v>
      </c>
      <c r="E19">
        <v>80.042000000000002</v>
      </c>
      <c r="F19">
        <v>9.1159999999999997</v>
      </c>
      <c r="G19">
        <v>4.4610000000000003</v>
      </c>
      <c r="H19">
        <v>1.6E-2</v>
      </c>
      <c r="I19">
        <f t="shared" si="0"/>
        <v>208.15715865478438</v>
      </c>
      <c r="J19" t="s">
        <v>859</v>
      </c>
    </row>
    <row r="20" spans="1:10" x14ac:dyDescent="0.2">
      <c r="A20" t="s">
        <v>2632</v>
      </c>
      <c r="B20" t="s">
        <v>2633</v>
      </c>
      <c r="C20">
        <v>1688.3420000000001</v>
      </c>
      <c r="D20">
        <v>7744.2209999999995</v>
      </c>
      <c r="E20">
        <v>178.71700000000001</v>
      </c>
      <c r="F20">
        <v>130.727</v>
      </c>
      <c r="G20">
        <v>106.215</v>
      </c>
      <c r="H20">
        <v>0.59399999999999997</v>
      </c>
      <c r="I20">
        <f t="shared" si="0"/>
        <v>351.8244526286735</v>
      </c>
      <c r="J20" t="s">
        <v>859</v>
      </c>
    </row>
    <row r="21" spans="1:10" x14ac:dyDescent="0.2">
      <c r="A21" t="s">
        <v>2189</v>
      </c>
      <c r="B21" t="s">
        <v>2518</v>
      </c>
      <c r="C21">
        <v>136.476</v>
      </c>
      <c r="D21">
        <v>512.54100000000005</v>
      </c>
      <c r="E21">
        <v>64.085999999999999</v>
      </c>
      <c r="F21">
        <v>13.289</v>
      </c>
      <c r="G21">
        <v>6.51</v>
      </c>
      <c r="H21">
        <v>4.1000000000000002E-2</v>
      </c>
      <c r="I21">
        <f t="shared" si="0"/>
        <v>300.41912131070666</v>
      </c>
      <c r="J21" t="s">
        <v>859</v>
      </c>
    </row>
    <row r="22" spans="1:10" x14ac:dyDescent="0.2">
      <c r="A22" t="s">
        <v>2189</v>
      </c>
      <c r="B22" t="s">
        <v>2482</v>
      </c>
      <c r="C22">
        <v>115.563</v>
      </c>
      <c r="D22">
        <v>472.88299999999998</v>
      </c>
      <c r="E22">
        <v>86.444999999999993</v>
      </c>
      <c r="F22">
        <v>20.242000000000001</v>
      </c>
      <c r="G22">
        <v>9.7240000000000002</v>
      </c>
      <c r="H22">
        <v>2.1000000000000001E-2</v>
      </c>
      <c r="I22">
        <f t="shared" si="0"/>
        <v>181.71906232963838</v>
      </c>
      <c r="J22" t="s">
        <v>859</v>
      </c>
    </row>
    <row r="23" spans="1:10" x14ac:dyDescent="0.2">
      <c r="A23" t="s">
        <v>1687</v>
      </c>
      <c r="B23" t="s">
        <v>1754</v>
      </c>
      <c r="C23">
        <v>4.5030000000000001</v>
      </c>
      <c r="D23">
        <v>57.546999999999997</v>
      </c>
      <c r="E23">
        <v>10.439</v>
      </c>
      <c r="F23">
        <v>1.8540000000000001</v>
      </c>
      <c r="G23">
        <v>2.9180000000000001</v>
      </c>
      <c r="H23">
        <v>1E-3</v>
      </c>
      <c r="I23">
        <f t="shared" si="0"/>
        <v>222.07417277370641</v>
      </c>
      <c r="J23" t="s">
        <v>859</v>
      </c>
    </row>
    <row r="24" spans="1:10" x14ac:dyDescent="0.2">
      <c r="A24" t="s">
        <v>2302</v>
      </c>
      <c r="B24" t="s">
        <v>2451</v>
      </c>
      <c r="C24">
        <v>103.587</v>
      </c>
      <c r="D24">
        <v>339.17</v>
      </c>
      <c r="E24">
        <v>55.581000000000003</v>
      </c>
      <c r="F24">
        <v>10.157</v>
      </c>
      <c r="G24">
        <v>4.6429999999999998</v>
      </c>
      <c r="H24">
        <v>3.2000000000000001E-2</v>
      </c>
      <c r="I24">
        <f t="shared" si="0"/>
        <v>308.91907285663257</v>
      </c>
      <c r="J24" t="s">
        <v>859</v>
      </c>
    </row>
    <row r="25" spans="1:10" x14ac:dyDescent="0.2">
      <c r="A25" t="s">
        <v>1828</v>
      </c>
      <c r="B25" t="s">
        <v>1922</v>
      </c>
      <c r="C25">
        <v>11.959</v>
      </c>
      <c r="D25">
        <v>54.86</v>
      </c>
      <c r="E25">
        <v>10.225</v>
      </c>
      <c r="F25">
        <v>6.7439999999999998</v>
      </c>
      <c r="G25">
        <v>2.52</v>
      </c>
      <c r="H25">
        <v>4.0000000000000001E-3</v>
      </c>
      <c r="I25">
        <f t="shared" si="0"/>
        <v>334.47612676645207</v>
      </c>
      <c r="J25" t="s">
        <v>859</v>
      </c>
    </row>
    <row r="26" spans="1:10" x14ac:dyDescent="0.2">
      <c r="A26" t="s">
        <v>1761</v>
      </c>
      <c r="B26" t="s">
        <v>2020</v>
      </c>
      <c r="C26">
        <v>17.405999999999999</v>
      </c>
      <c r="D26">
        <v>169.059</v>
      </c>
      <c r="E26">
        <v>12.675000000000001</v>
      </c>
      <c r="F26">
        <v>7.6459999999999999</v>
      </c>
      <c r="G26">
        <v>2.996</v>
      </c>
      <c r="H26">
        <v>5.0000000000000001E-3</v>
      </c>
      <c r="I26">
        <f t="shared" si="0"/>
        <v>287.25726760887051</v>
      </c>
      <c r="J26" t="s">
        <v>859</v>
      </c>
    </row>
    <row r="27" spans="1:10" x14ac:dyDescent="0.2">
      <c r="A27" t="s">
        <v>2283</v>
      </c>
      <c r="B27" t="s">
        <v>2553</v>
      </c>
      <c r="C27">
        <v>237.405</v>
      </c>
      <c r="D27">
        <v>729.36300000000006</v>
      </c>
      <c r="E27">
        <v>92.11</v>
      </c>
      <c r="F27">
        <v>15.962</v>
      </c>
      <c r="G27">
        <v>6.577</v>
      </c>
      <c r="H27">
        <v>5.7000000000000002E-2</v>
      </c>
      <c r="I27">
        <f t="shared" si="0"/>
        <v>240.09603841536617</v>
      </c>
      <c r="J27" t="s">
        <v>859</v>
      </c>
    </row>
    <row r="28" spans="1:10" x14ac:dyDescent="0.2">
      <c r="A28" t="s">
        <v>1731</v>
      </c>
      <c r="B28" t="s">
        <v>1770</v>
      </c>
      <c r="C28">
        <v>5.18</v>
      </c>
      <c r="D28">
        <v>63.335000000000001</v>
      </c>
      <c r="E28">
        <v>10.93</v>
      </c>
      <c r="F28">
        <v>3.4649999999999999</v>
      </c>
      <c r="G28">
        <v>1.7110000000000001</v>
      </c>
      <c r="H28">
        <v>1E-3</v>
      </c>
      <c r="I28">
        <f t="shared" si="0"/>
        <v>193.05019305019309</v>
      </c>
      <c r="J28" t="s">
        <v>859</v>
      </c>
    </row>
    <row r="29" spans="1:10" x14ac:dyDescent="0.2">
      <c r="A29" t="s">
        <v>1940</v>
      </c>
      <c r="B29" t="s">
        <v>2226</v>
      </c>
      <c r="C29">
        <v>36.344000000000001</v>
      </c>
      <c r="D29">
        <v>116.3</v>
      </c>
      <c r="E29">
        <v>22.623000000000001</v>
      </c>
      <c r="F29">
        <v>3.851</v>
      </c>
      <c r="G29">
        <v>2.351</v>
      </c>
      <c r="H29">
        <v>0.01</v>
      </c>
      <c r="I29">
        <f t="shared" si="0"/>
        <v>275.14858023332596</v>
      </c>
      <c r="J29" t="s">
        <v>859</v>
      </c>
    </row>
    <row r="30" spans="1:10" x14ac:dyDescent="0.2">
      <c r="A30" t="s">
        <v>2127</v>
      </c>
      <c r="B30" t="s">
        <v>2271</v>
      </c>
      <c r="C30">
        <v>44.783999999999999</v>
      </c>
      <c r="D30">
        <v>166.654</v>
      </c>
      <c r="E30">
        <v>29.792000000000002</v>
      </c>
      <c r="F30">
        <v>9.1829999999999998</v>
      </c>
      <c r="G30">
        <v>2.5819999999999999</v>
      </c>
      <c r="H30">
        <v>0.01</v>
      </c>
      <c r="I30">
        <f t="shared" si="0"/>
        <v>223.29403358342265</v>
      </c>
      <c r="J30" t="s">
        <v>859</v>
      </c>
    </row>
    <row r="31" spans="1:10" x14ac:dyDescent="0.2">
      <c r="A31" t="s">
        <v>2283</v>
      </c>
      <c r="B31" t="s">
        <v>2606</v>
      </c>
      <c r="C31">
        <v>506.35300000000001</v>
      </c>
      <c r="D31">
        <v>1203.58</v>
      </c>
      <c r="E31">
        <v>140.16499999999999</v>
      </c>
      <c r="F31">
        <v>16.596</v>
      </c>
      <c r="G31">
        <v>9.7050000000000001</v>
      </c>
      <c r="H31">
        <v>0.11799999999999999</v>
      </c>
      <c r="I31">
        <f t="shared" si="0"/>
        <v>233.03900638487377</v>
      </c>
      <c r="J31" t="s">
        <v>859</v>
      </c>
    </row>
    <row r="32" spans="1:10" x14ac:dyDescent="0.2">
      <c r="A32" t="s">
        <v>2537</v>
      </c>
      <c r="B32" t="s">
        <v>2538</v>
      </c>
      <c r="C32">
        <v>233.119</v>
      </c>
      <c r="D32">
        <v>621.40800000000002</v>
      </c>
      <c r="E32">
        <v>92.497</v>
      </c>
      <c r="F32">
        <v>10.852</v>
      </c>
      <c r="G32">
        <v>7.1550000000000002</v>
      </c>
      <c r="H32">
        <v>7.6999999999999999E-2</v>
      </c>
      <c r="I32">
        <f t="shared" si="0"/>
        <v>330.30340727268049</v>
      </c>
      <c r="J32" t="s">
        <v>859</v>
      </c>
    </row>
    <row r="33" spans="1:10" x14ac:dyDescent="0.2">
      <c r="A33" t="s">
        <v>1745</v>
      </c>
      <c r="B33" t="s">
        <v>1813</v>
      </c>
      <c r="C33">
        <v>7.6550000000000002</v>
      </c>
      <c r="D33">
        <v>115.35299999999999</v>
      </c>
      <c r="E33">
        <v>14.286</v>
      </c>
      <c r="F33">
        <v>5.0919999999999996</v>
      </c>
      <c r="G33">
        <v>1.982</v>
      </c>
      <c r="H33">
        <v>2E-3</v>
      </c>
      <c r="I33">
        <f t="shared" si="0"/>
        <v>261.26714565643374</v>
      </c>
      <c r="J33" t="s">
        <v>859</v>
      </c>
    </row>
    <row r="34" spans="1:10" x14ac:dyDescent="0.2">
      <c r="A34" t="s">
        <v>1909</v>
      </c>
      <c r="B34" t="s">
        <v>1910</v>
      </c>
      <c r="C34">
        <v>12.999000000000001</v>
      </c>
      <c r="D34">
        <v>125.215</v>
      </c>
      <c r="E34">
        <v>14.932</v>
      </c>
      <c r="F34">
        <v>6.0949999999999998</v>
      </c>
      <c r="G34">
        <v>1.9339999999999999</v>
      </c>
      <c r="H34">
        <v>3.0000000000000001E-3</v>
      </c>
      <c r="I34">
        <f t="shared" si="0"/>
        <v>230.78698361412415</v>
      </c>
      <c r="J34" t="s">
        <v>859</v>
      </c>
    </row>
    <row r="35" spans="1:10" x14ac:dyDescent="0.2">
      <c r="A35" t="s">
        <v>1828</v>
      </c>
      <c r="B35" t="s">
        <v>1965</v>
      </c>
      <c r="C35">
        <v>17.439</v>
      </c>
      <c r="D35">
        <v>56.835000000000001</v>
      </c>
      <c r="E35">
        <v>12.164</v>
      </c>
      <c r="F35">
        <v>6.12</v>
      </c>
      <c r="G35">
        <v>2.4350000000000001</v>
      </c>
      <c r="H35">
        <v>4.0000000000000001E-3</v>
      </c>
      <c r="I35">
        <f t="shared" si="0"/>
        <v>229.37095016916109</v>
      </c>
      <c r="J35" t="s">
        <v>859</v>
      </c>
    </row>
    <row r="36" spans="1:10" x14ac:dyDescent="0.2">
      <c r="A36" t="s">
        <v>2071</v>
      </c>
      <c r="B36" t="s">
        <v>2424</v>
      </c>
      <c r="C36">
        <v>108.88200000000001</v>
      </c>
      <c r="D36">
        <v>344.899</v>
      </c>
      <c r="E36">
        <v>63.021000000000001</v>
      </c>
      <c r="F36">
        <v>10.922000000000001</v>
      </c>
      <c r="G36">
        <v>5.3730000000000002</v>
      </c>
      <c r="H36">
        <v>8.5999999999999993E-2</v>
      </c>
      <c r="I36">
        <f t="shared" si="0"/>
        <v>789.84588820925399</v>
      </c>
    </row>
    <row r="37" spans="1:10" x14ac:dyDescent="0.2">
      <c r="A37" t="s">
        <v>2096</v>
      </c>
      <c r="B37" t="s">
        <v>2635</v>
      </c>
      <c r="C37">
        <v>4283.4059999999999</v>
      </c>
      <c r="D37">
        <v>3062.6289999999999</v>
      </c>
      <c r="E37">
        <v>68.760999999999996</v>
      </c>
      <c r="F37">
        <v>58.097999999999999</v>
      </c>
      <c r="G37">
        <v>13.021000000000001</v>
      </c>
      <c r="H37">
        <v>3.323</v>
      </c>
      <c r="I37">
        <f t="shared" si="0"/>
        <v>775.78450420062916</v>
      </c>
    </row>
    <row r="38" spans="1:10" x14ac:dyDescent="0.2">
      <c r="A38" t="s">
        <v>1715</v>
      </c>
      <c r="B38" t="s">
        <v>1920</v>
      </c>
      <c r="C38">
        <v>15.829000000000001</v>
      </c>
      <c r="D38">
        <v>110.07599999999999</v>
      </c>
      <c r="E38">
        <v>7.1710000000000003</v>
      </c>
      <c r="F38">
        <v>7.7690000000000001</v>
      </c>
      <c r="G38">
        <v>2.8330000000000002</v>
      </c>
      <c r="H38">
        <v>1.2E-2</v>
      </c>
      <c r="I38">
        <f t="shared" si="0"/>
        <v>758.10221744898604</v>
      </c>
    </row>
    <row r="39" spans="1:10" x14ac:dyDescent="0.2">
      <c r="A39" t="s">
        <v>1761</v>
      </c>
      <c r="B39" t="s">
        <v>2234</v>
      </c>
      <c r="C39">
        <v>50.784999999999997</v>
      </c>
      <c r="D39">
        <v>136.99700000000001</v>
      </c>
      <c r="E39">
        <v>17.843</v>
      </c>
      <c r="F39">
        <v>6.9470000000000001</v>
      </c>
      <c r="G39">
        <v>3.9239999999999999</v>
      </c>
      <c r="H39">
        <v>3.5999999999999997E-2</v>
      </c>
      <c r="I39">
        <f t="shared" si="0"/>
        <v>708.87072954612574</v>
      </c>
    </row>
    <row r="40" spans="1:10" x14ac:dyDescent="0.2">
      <c r="A40" t="s">
        <v>1877</v>
      </c>
      <c r="B40" t="s">
        <v>2266</v>
      </c>
      <c r="C40">
        <v>57.957000000000001</v>
      </c>
      <c r="D40">
        <v>225.74600000000001</v>
      </c>
      <c r="E40">
        <v>37.142000000000003</v>
      </c>
      <c r="F40">
        <v>7.444</v>
      </c>
      <c r="G40">
        <v>9.4659999999999993</v>
      </c>
      <c r="H40">
        <v>4.1000000000000002E-2</v>
      </c>
      <c r="I40">
        <f t="shared" si="0"/>
        <v>707.42101903135085</v>
      </c>
    </row>
    <row r="41" spans="1:10" x14ac:dyDescent="0.2">
      <c r="A41" t="s">
        <v>1828</v>
      </c>
      <c r="B41" t="s">
        <v>1829</v>
      </c>
      <c r="C41">
        <v>11.579000000000001</v>
      </c>
      <c r="D41">
        <v>45.62</v>
      </c>
      <c r="E41">
        <v>13.529</v>
      </c>
      <c r="F41">
        <v>2.4889999999999999</v>
      </c>
      <c r="G41">
        <v>2.1280000000000001</v>
      </c>
      <c r="H41">
        <v>8.0000000000000002E-3</v>
      </c>
      <c r="I41">
        <f t="shared" si="0"/>
        <v>690.90595042749806</v>
      </c>
    </row>
    <row r="42" spans="1:10" x14ac:dyDescent="0.2">
      <c r="A42" t="s">
        <v>1715</v>
      </c>
      <c r="B42" t="s">
        <v>2264</v>
      </c>
      <c r="C42">
        <v>57.914999999999999</v>
      </c>
      <c r="D42">
        <v>301.05700000000002</v>
      </c>
      <c r="E42">
        <v>26.469000000000001</v>
      </c>
      <c r="F42">
        <v>12.631</v>
      </c>
      <c r="G42">
        <v>6.4569999999999999</v>
      </c>
      <c r="H42">
        <v>0.04</v>
      </c>
      <c r="I42">
        <f t="shared" si="0"/>
        <v>690.66735733402402</v>
      </c>
    </row>
    <row r="43" spans="1:10" x14ac:dyDescent="0.2">
      <c r="A43" t="s">
        <v>2347</v>
      </c>
      <c r="B43" t="s">
        <v>2516</v>
      </c>
      <c r="C43">
        <v>238.43299999999999</v>
      </c>
      <c r="D43">
        <v>289.44400000000002</v>
      </c>
      <c r="E43">
        <v>22.672000000000001</v>
      </c>
      <c r="F43">
        <v>5.9530000000000003</v>
      </c>
      <c r="G43">
        <v>4.7910000000000004</v>
      </c>
      <c r="H43">
        <v>0.161</v>
      </c>
      <c r="I43">
        <f t="shared" si="0"/>
        <v>675.24210155473452</v>
      </c>
    </row>
    <row r="44" spans="1:10" x14ac:dyDescent="0.2">
      <c r="A44" t="s">
        <v>1709</v>
      </c>
      <c r="B44" t="s">
        <v>1734</v>
      </c>
      <c r="C44">
        <v>5.9550000000000001</v>
      </c>
      <c r="D44">
        <v>78.146000000000001</v>
      </c>
      <c r="E44">
        <v>9.2430000000000003</v>
      </c>
      <c r="F44">
        <v>6.7210000000000001</v>
      </c>
      <c r="G44">
        <v>1.6479999999999999</v>
      </c>
      <c r="H44">
        <v>4.0000000000000001E-3</v>
      </c>
      <c r="I44">
        <f t="shared" si="0"/>
        <v>671.70445004198154</v>
      </c>
    </row>
    <row r="45" spans="1:10" x14ac:dyDescent="0.2">
      <c r="A45" t="s">
        <v>1971</v>
      </c>
      <c r="B45" t="s">
        <v>1972</v>
      </c>
      <c r="C45">
        <v>21.346</v>
      </c>
      <c r="D45">
        <v>223.93799999999999</v>
      </c>
      <c r="E45">
        <v>18.643000000000001</v>
      </c>
      <c r="F45">
        <v>8.9749999999999996</v>
      </c>
      <c r="G45">
        <v>2.21</v>
      </c>
      <c r="H45">
        <v>1.4E-2</v>
      </c>
      <c r="I45">
        <f t="shared" si="0"/>
        <v>655.86058277897496</v>
      </c>
    </row>
    <row r="46" spans="1:10" x14ac:dyDescent="0.2">
      <c r="A46" t="s">
        <v>2280</v>
      </c>
      <c r="B46" t="s">
        <v>2638</v>
      </c>
      <c r="C46">
        <v>7274.0050000000001</v>
      </c>
      <c r="D46">
        <v>4455.8950000000004</v>
      </c>
      <c r="E46">
        <v>145.643</v>
      </c>
      <c r="F46">
        <v>46.241</v>
      </c>
      <c r="G46">
        <v>35.167999999999999</v>
      </c>
      <c r="H46">
        <v>4.7480000000000002</v>
      </c>
      <c r="I46">
        <f t="shared" si="0"/>
        <v>652.73532256301723</v>
      </c>
    </row>
    <row r="47" spans="1:10" x14ac:dyDescent="0.2">
      <c r="A47" t="s">
        <v>2302</v>
      </c>
      <c r="B47" t="s">
        <v>2565</v>
      </c>
      <c r="C47">
        <v>409.79700000000003</v>
      </c>
      <c r="D47">
        <v>849.34199999999998</v>
      </c>
      <c r="E47">
        <v>109.642</v>
      </c>
      <c r="F47">
        <v>14.603</v>
      </c>
      <c r="G47">
        <v>6.4779999999999998</v>
      </c>
      <c r="H47">
        <v>0.26400000000000001</v>
      </c>
      <c r="I47">
        <f t="shared" si="0"/>
        <v>644.22140718453272</v>
      </c>
    </row>
    <row r="48" spans="1:10" x14ac:dyDescent="0.2">
      <c r="A48" t="s">
        <v>2212</v>
      </c>
      <c r="B48" t="s">
        <v>2384</v>
      </c>
      <c r="C48">
        <v>104.53100000000001</v>
      </c>
      <c r="D48">
        <v>259.51400000000001</v>
      </c>
      <c r="E48">
        <v>24.593</v>
      </c>
      <c r="F48">
        <v>17.224</v>
      </c>
      <c r="G48">
        <v>8.81</v>
      </c>
      <c r="H48">
        <v>6.7000000000000004E-2</v>
      </c>
      <c r="I48">
        <f t="shared" si="0"/>
        <v>640.95818465335651</v>
      </c>
    </row>
    <row r="49" spans="1:9" x14ac:dyDescent="0.2">
      <c r="A49" t="s">
        <v>2212</v>
      </c>
      <c r="B49" t="s">
        <v>2520</v>
      </c>
      <c r="C49">
        <v>259.09899999999999</v>
      </c>
      <c r="D49">
        <v>506.23700000000002</v>
      </c>
      <c r="E49">
        <v>56.84</v>
      </c>
      <c r="F49">
        <v>21.641999999999999</v>
      </c>
      <c r="G49">
        <v>5.9409999999999998</v>
      </c>
      <c r="H49">
        <v>0.16600000000000001</v>
      </c>
      <c r="I49">
        <f t="shared" si="0"/>
        <v>640.68174713140536</v>
      </c>
    </row>
    <row r="50" spans="1:9" x14ac:dyDescent="0.2">
      <c r="A50" t="s">
        <v>1761</v>
      </c>
      <c r="B50" t="s">
        <v>1926</v>
      </c>
      <c r="C50">
        <v>18.827000000000002</v>
      </c>
      <c r="D50">
        <v>122.246</v>
      </c>
      <c r="E50">
        <v>12.884</v>
      </c>
      <c r="F50">
        <v>5.8289999999999997</v>
      </c>
      <c r="G50">
        <v>1.726</v>
      </c>
      <c r="H50">
        <v>1.2E-2</v>
      </c>
      <c r="I50">
        <f t="shared" si="0"/>
        <v>637.38248260476962</v>
      </c>
    </row>
    <row r="51" spans="1:9" x14ac:dyDescent="0.2">
      <c r="A51" t="s">
        <v>1740</v>
      </c>
      <c r="B51" t="s">
        <v>1760</v>
      </c>
      <c r="C51">
        <v>7.8879999999999999</v>
      </c>
      <c r="D51">
        <v>61.817999999999998</v>
      </c>
      <c r="E51">
        <v>5.9329999999999998</v>
      </c>
      <c r="F51">
        <v>6.149</v>
      </c>
      <c r="G51">
        <v>2.0609999999999999</v>
      </c>
      <c r="H51">
        <v>5.0000000000000001E-3</v>
      </c>
      <c r="I51">
        <f t="shared" si="0"/>
        <v>633.87423935091272</v>
      </c>
    </row>
    <row r="52" spans="1:9" x14ac:dyDescent="0.2">
      <c r="A52" t="s">
        <v>1828</v>
      </c>
      <c r="B52" t="s">
        <v>2204</v>
      </c>
      <c r="C52">
        <v>52.290999999999997</v>
      </c>
      <c r="D52">
        <v>130.61500000000001</v>
      </c>
      <c r="E52">
        <v>25.341999999999999</v>
      </c>
      <c r="F52">
        <v>5.6630000000000003</v>
      </c>
      <c r="G52">
        <v>5.7709999999999999</v>
      </c>
      <c r="H52">
        <v>3.3000000000000002E-2</v>
      </c>
      <c r="I52">
        <f t="shared" si="0"/>
        <v>631.08374290030793</v>
      </c>
    </row>
    <row r="53" spans="1:9" x14ac:dyDescent="0.2">
      <c r="A53" t="s">
        <v>1740</v>
      </c>
      <c r="B53" t="s">
        <v>1835</v>
      </c>
      <c r="C53">
        <v>12.727</v>
      </c>
      <c r="D53">
        <v>85.915999999999997</v>
      </c>
      <c r="E53">
        <v>8.875</v>
      </c>
      <c r="F53">
        <v>8.3049999999999997</v>
      </c>
      <c r="G53">
        <v>1.782</v>
      </c>
      <c r="H53">
        <v>8.0000000000000002E-3</v>
      </c>
      <c r="I53">
        <f t="shared" si="0"/>
        <v>628.58489824781964</v>
      </c>
    </row>
    <row r="54" spans="1:9" x14ac:dyDescent="0.2">
      <c r="A54" t="s">
        <v>1993</v>
      </c>
      <c r="B54" t="s">
        <v>2349</v>
      </c>
      <c r="C54">
        <v>85.337000000000003</v>
      </c>
      <c r="D54">
        <v>232.983</v>
      </c>
      <c r="E54">
        <v>37.154000000000003</v>
      </c>
      <c r="F54">
        <v>11.179</v>
      </c>
      <c r="G54">
        <v>4.79</v>
      </c>
      <c r="H54">
        <v>5.2999999999999999E-2</v>
      </c>
      <c r="I54">
        <f t="shared" si="0"/>
        <v>621.06706352461413</v>
      </c>
    </row>
    <row r="55" spans="1:9" x14ac:dyDescent="0.2">
      <c r="A55" t="s">
        <v>2295</v>
      </c>
      <c r="B55" t="s">
        <v>2296</v>
      </c>
      <c r="C55">
        <v>71.286000000000001</v>
      </c>
      <c r="D55">
        <v>266.60300000000001</v>
      </c>
      <c r="E55">
        <v>19.824000000000002</v>
      </c>
      <c r="F55">
        <v>7.4009999999999998</v>
      </c>
      <c r="G55">
        <v>4.1310000000000002</v>
      </c>
      <c r="H55">
        <v>4.3999999999999997E-2</v>
      </c>
      <c r="I55">
        <f t="shared" si="0"/>
        <v>617.23199506214405</v>
      </c>
    </row>
    <row r="56" spans="1:9" x14ac:dyDescent="0.2">
      <c r="A56" t="s">
        <v>1731</v>
      </c>
      <c r="B56" t="s">
        <v>1845</v>
      </c>
      <c r="C56">
        <v>12.992000000000001</v>
      </c>
      <c r="D56">
        <v>85.578000000000003</v>
      </c>
      <c r="E56">
        <v>9.8770000000000007</v>
      </c>
      <c r="F56">
        <v>6.742</v>
      </c>
      <c r="G56">
        <v>2.5790000000000002</v>
      </c>
      <c r="H56">
        <v>8.0000000000000002E-3</v>
      </c>
      <c r="I56">
        <f t="shared" si="0"/>
        <v>615.76354679802955</v>
      </c>
    </row>
    <row r="57" spans="1:9" x14ac:dyDescent="0.2">
      <c r="A57" t="s">
        <v>1745</v>
      </c>
      <c r="B57" t="s">
        <v>2067</v>
      </c>
      <c r="C57">
        <v>32.606999999999999</v>
      </c>
      <c r="D57">
        <v>120.535</v>
      </c>
      <c r="E57">
        <v>16.661999999999999</v>
      </c>
      <c r="F57">
        <v>12.814</v>
      </c>
      <c r="G57">
        <v>4.508</v>
      </c>
      <c r="H57">
        <v>0.02</v>
      </c>
      <c r="I57">
        <f t="shared" si="0"/>
        <v>613.3652283252062</v>
      </c>
    </row>
    <row r="58" spans="1:9" x14ac:dyDescent="0.2">
      <c r="A58" t="s">
        <v>2343</v>
      </c>
      <c r="B58" t="s">
        <v>2491</v>
      </c>
      <c r="C58">
        <v>225.02799999999999</v>
      </c>
      <c r="D58">
        <v>347.803</v>
      </c>
      <c r="E58">
        <v>27.905000000000001</v>
      </c>
      <c r="F58">
        <v>5.7919999999999998</v>
      </c>
      <c r="G58">
        <v>5.8330000000000002</v>
      </c>
      <c r="H58">
        <v>0.13700000000000001</v>
      </c>
      <c r="I58">
        <f t="shared" si="0"/>
        <v>608.81312547771847</v>
      </c>
    </row>
    <row r="59" spans="1:9" x14ac:dyDescent="0.2">
      <c r="A59" t="s">
        <v>1687</v>
      </c>
      <c r="B59" t="s">
        <v>1712</v>
      </c>
      <c r="C59">
        <v>3.2909999999999999</v>
      </c>
      <c r="D59">
        <v>54.438000000000002</v>
      </c>
      <c r="E59">
        <v>4.9059999999999997</v>
      </c>
      <c r="F59">
        <v>4.7279999999999998</v>
      </c>
      <c r="G59">
        <v>2.778</v>
      </c>
      <c r="H59">
        <v>2E-3</v>
      </c>
      <c r="I59">
        <f t="shared" si="0"/>
        <v>607.71801883925866</v>
      </c>
    </row>
    <row r="60" spans="1:9" x14ac:dyDescent="0.2">
      <c r="A60" t="s">
        <v>2343</v>
      </c>
      <c r="B60" t="s">
        <v>2344</v>
      </c>
      <c r="C60">
        <v>87.3</v>
      </c>
      <c r="D60">
        <v>163.71100000000001</v>
      </c>
      <c r="E60">
        <v>16.533000000000001</v>
      </c>
      <c r="F60">
        <v>6.516</v>
      </c>
      <c r="G60">
        <v>3.8330000000000002</v>
      </c>
      <c r="H60">
        <v>5.2999999999999999E-2</v>
      </c>
      <c r="I60">
        <f t="shared" si="0"/>
        <v>607.10194730813282</v>
      </c>
    </row>
    <row r="61" spans="1:9" x14ac:dyDescent="0.2">
      <c r="A61" t="s">
        <v>1691</v>
      </c>
      <c r="B61" t="s">
        <v>1808</v>
      </c>
      <c r="C61">
        <v>11.582000000000001</v>
      </c>
      <c r="D61">
        <v>48.386000000000003</v>
      </c>
      <c r="E61">
        <v>13.452999999999999</v>
      </c>
      <c r="F61">
        <v>3.0139999999999998</v>
      </c>
      <c r="G61">
        <v>2.0190000000000001</v>
      </c>
      <c r="H61">
        <v>7.0000000000000001E-3</v>
      </c>
      <c r="I61">
        <f t="shared" si="0"/>
        <v>604.38611638749774</v>
      </c>
    </row>
    <row r="62" spans="1:9" x14ac:dyDescent="0.2">
      <c r="A62" t="s">
        <v>1691</v>
      </c>
      <c r="B62" t="s">
        <v>1784</v>
      </c>
      <c r="C62">
        <v>9.9570000000000007</v>
      </c>
      <c r="D62">
        <v>43.853000000000002</v>
      </c>
      <c r="E62">
        <v>6.2969999999999997</v>
      </c>
      <c r="F62">
        <v>3.629</v>
      </c>
      <c r="G62">
        <v>2.2999999999999998</v>
      </c>
      <c r="H62">
        <v>6.0000000000000001E-3</v>
      </c>
      <c r="I62">
        <f t="shared" si="0"/>
        <v>602.59114191021388</v>
      </c>
    </row>
    <row r="63" spans="1:9" x14ac:dyDescent="0.2">
      <c r="A63" t="s">
        <v>1828</v>
      </c>
      <c r="B63" t="s">
        <v>1984</v>
      </c>
      <c r="C63">
        <v>24.943999999999999</v>
      </c>
      <c r="D63">
        <v>69.477000000000004</v>
      </c>
      <c r="E63">
        <v>13.053000000000001</v>
      </c>
      <c r="F63">
        <v>2.9079999999999999</v>
      </c>
      <c r="G63">
        <v>2.988</v>
      </c>
      <c r="H63">
        <v>1.4999999999999999E-2</v>
      </c>
      <c r="I63">
        <f t="shared" si="0"/>
        <v>601.34701731879409</v>
      </c>
    </row>
    <row r="64" spans="1:9" x14ac:dyDescent="0.2">
      <c r="A64" t="s">
        <v>2343</v>
      </c>
      <c r="B64" t="s">
        <v>2637</v>
      </c>
      <c r="C64">
        <v>6337.5919999999996</v>
      </c>
      <c r="D64">
        <v>3703.3649999999998</v>
      </c>
      <c r="E64">
        <v>106.221</v>
      </c>
      <c r="F64">
        <v>26.475000000000001</v>
      </c>
      <c r="G64">
        <v>26.067</v>
      </c>
      <c r="H64">
        <v>3.8039999999999998</v>
      </c>
      <c r="I64">
        <f t="shared" si="0"/>
        <v>600.2279730219301</v>
      </c>
    </row>
    <row r="65" spans="1:9" x14ac:dyDescent="0.2">
      <c r="A65" t="s">
        <v>1966</v>
      </c>
      <c r="B65" t="s">
        <v>2616</v>
      </c>
      <c r="C65">
        <v>1069.299</v>
      </c>
      <c r="D65">
        <v>1445.126</v>
      </c>
      <c r="E65">
        <v>113.71299999999999</v>
      </c>
      <c r="F65">
        <v>28.202000000000002</v>
      </c>
      <c r="G65">
        <v>8.8160000000000007</v>
      </c>
      <c r="H65">
        <v>0.64</v>
      </c>
      <c r="I65">
        <f t="shared" si="0"/>
        <v>598.52295756378714</v>
      </c>
    </row>
    <row r="66" spans="1:9" x14ac:dyDescent="0.2">
      <c r="A66" t="s">
        <v>1826</v>
      </c>
      <c r="B66" t="s">
        <v>2108</v>
      </c>
      <c r="C66">
        <v>38.433</v>
      </c>
      <c r="D66">
        <v>205.57400000000001</v>
      </c>
      <c r="E66">
        <v>23.66</v>
      </c>
      <c r="F66">
        <v>5.4880000000000004</v>
      </c>
      <c r="G66">
        <v>2.8220000000000001</v>
      </c>
      <c r="H66">
        <v>2.3E-2</v>
      </c>
      <c r="I66">
        <f t="shared" si="0"/>
        <v>598.44404548174748</v>
      </c>
    </row>
    <row r="67" spans="1:9" x14ac:dyDescent="0.2">
      <c r="A67" t="s">
        <v>1709</v>
      </c>
      <c r="B67" t="s">
        <v>1921</v>
      </c>
      <c r="C67">
        <v>20.146999999999998</v>
      </c>
      <c r="D67">
        <v>61.042000000000002</v>
      </c>
      <c r="E67">
        <v>9.8800000000000008</v>
      </c>
      <c r="F67">
        <v>3.556</v>
      </c>
      <c r="G67">
        <v>2.8540000000000001</v>
      </c>
      <c r="H67">
        <v>1.2E-2</v>
      </c>
      <c r="I67">
        <f t="shared" ref="I67:I130" si="1">H67/C67*1000000</f>
        <v>595.62217699905693</v>
      </c>
    </row>
    <row r="68" spans="1:9" x14ac:dyDescent="0.2">
      <c r="A68" t="s">
        <v>2343</v>
      </c>
      <c r="B68" t="s">
        <v>2602</v>
      </c>
      <c r="C68">
        <v>718.50800000000004</v>
      </c>
      <c r="D68">
        <v>1070.298</v>
      </c>
      <c r="E68">
        <v>69.664000000000001</v>
      </c>
      <c r="F68">
        <v>29.734999999999999</v>
      </c>
      <c r="G68">
        <v>27.452000000000002</v>
      </c>
      <c r="H68">
        <v>0.41899999999999998</v>
      </c>
      <c r="I68">
        <f t="shared" si="1"/>
        <v>583.15286677392589</v>
      </c>
    </row>
    <row r="69" spans="1:9" x14ac:dyDescent="0.2">
      <c r="A69" t="s">
        <v>1715</v>
      </c>
      <c r="B69" t="s">
        <v>1764</v>
      </c>
      <c r="C69">
        <v>8.5969999999999995</v>
      </c>
      <c r="D69">
        <v>79.531000000000006</v>
      </c>
      <c r="E69">
        <v>8.9610000000000003</v>
      </c>
      <c r="F69">
        <v>5.524</v>
      </c>
      <c r="G69">
        <v>2.3050000000000002</v>
      </c>
      <c r="H69">
        <v>5.0000000000000001E-3</v>
      </c>
      <c r="I69">
        <f t="shared" si="1"/>
        <v>581.59823194137493</v>
      </c>
    </row>
    <row r="70" spans="1:9" x14ac:dyDescent="0.2">
      <c r="A70" t="s">
        <v>1745</v>
      </c>
      <c r="B70" t="s">
        <v>2148</v>
      </c>
      <c r="C70">
        <v>46.654000000000003</v>
      </c>
      <c r="D70">
        <v>196.25800000000001</v>
      </c>
      <c r="E70">
        <v>15.627000000000001</v>
      </c>
      <c r="F70">
        <v>9.2750000000000004</v>
      </c>
      <c r="G70">
        <v>3.2040000000000002</v>
      </c>
      <c r="H70">
        <v>2.7E-2</v>
      </c>
      <c r="I70">
        <f t="shared" si="1"/>
        <v>578.72851202469235</v>
      </c>
    </row>
    <row r="71" spans="1:9" x14ac:dyDescent="0.2">
      <c r="A71" t="s">
        <v>2251</v>
      </c>
      <c r="B71" t="s">
        <v>2605</v>
      </c>
      <c r="C71">
        <v>794.31200000000001</v>
      </c>
      <c r="D71">
        <v>1118.0150000000001</v>
      </c>
      <c r="E71">
        <v>70.019000000000005</v>
      </c>
      <c r="F71">
        <v>29.954000000000001</v>
      </c>
      <c r="G71">
        <v>10.847</v>
      </c>
      <c r="H71">
        <v>0.45900000000000002</v>
      </c>
      <c r="I71">
        <f t="shared" si="1"/>
        <v>577.8585744644422</v>
      </c>
    </row>
    <row r="72" spans="1:9" x14ac:dyDescent="0.2">
      <c r="A72" t="s">
        <v>1715</v>
      </c>
      <c r="B72" t="s">
        <v>1947</v>
      </c>
      <c r="C72">
        <v>22.501999999999999</v>
      </c>
      <c r="D72">
        <v>108.375</v>
      </c>
      <c r="E72">
        <v>10.207000000000001</v>
      </c>
      <c r="F72">
        <v>5.66</v>
      </c>
      <c r="G72">
        <v>2.363</v>
      </c>
      <c r="H72">
        <v>1.2999999999999999E-2</v>
      </c>
      <c r="I72">
        <f t="shared" si="1"/>
        <v>577.72642431783845</v>
      </c>
    </row>
    <row r="73" spans="1:9" x14ac:dyDescent="0.2">
      <c r="A73" t="s">
        <v>2280</v>
      </c>
      <c r="B73" t="s">
        <v>2325</v>
      </c>
      <c r="C73">
        <v>85.072000000000003</v>
      </c>
      <c r="D73">
        <v>172.548</v>
      </c>
      <c r="E73">
        <v>18.408000000000001</v>
      </c>
      <c r="F73">
        <v>5.7569999999999997</v>
      </c>
      <c r="G73">
        <v>4.07</v>
      </c>
      <c r="H73">
        <v>4.9000000000000002E-2</v>
      </c>
      <c r="I73">
        <f t="shared" si="1"/>
        <v>575.9826970095919</v>
      </c>
    </row>
    <row r="74" spans="1:9" x14ac:dyDescent="0.2">
      <c r="A74" t="s">
        <v>1793</v>
      </c>
      <c r="B74" t="s">
        <v>1794</v>
      </c>
      <c r="C74">
        <v>10.484999999999999</v>
      </c>
      <c r="D74">
        <v>107.09</v>
      </c>
      <c r="E74">
        <v>8.1189999999999998</v>
      </c>
      <c r="F74">
        <v>8.0640000000000001</v>
      </c>
      <c r="G74">
        <v>2.2480000000000002</v>
      </c>
      <c r="H74">
        <v>6.0000000000000001E-3</v>
      </c>
      <c r="I74">
        <f t="shared" si="1"/>
        <v>572.24606580829766</v>
      </c>
    </row>
    <row r="75" spans="1:9" x14ac:dyDescent="0.2">
      <c r="A75" t="s">
        <v>1909</v>
      </c>
      <c r="B75" t="s">
        <v>2355</v>
      </c>
      <c r="C75">
        <v>96.18</v>
      </c>
      <c r="D75">
        <v>397.84699999999998</v>
      </c>
      <c r="E75">
        <v>74.903000000000006</v>
      </c>
      <c r="F75">
        <v>11.706</v>
      </c>
      <c r="G75">
        <v>4.53</v>
      </c>
      <c r="H75">
        <v>5.5E-2</v>
      </c>
      <c r="I75">
        <f t="shared" si="1"/>
        <v>571.84445830734035</v>
      </c>
    </row>
    <row r="76" spans="1:9" x14ac:dyDescent="0.2">
      <c r="A76" t="s">
        <v>1826</v>
      </c>
      <c r="B76" t="s">
        <v>2059</v>
      </c>
      <c r="C76">
        <v>35.091000000000001</v>
      </c>
      <c r="D76">
        <v>141.327</v>
      </c>
      <c r="E76">
        <v>25.215</v>
      </c>
      <c r="F76">
        <v>4.9649999999999999</v>
      </c>
      <c r="G76">
        <v>3.3330000000000002</v>
      </c>
      <c r="H76">
        <v>0.02</v>
      </c>
      <c r="I76">
        <f t="shared" si="1"/>
        <v>569.94670998261665</v>
      </c>
    </row>
    <row r="77" spans="1:9" x14ac:dyDescent="0.2">
      <c r="A77" t="s">
        <v>2071</v>
      </c>
      <c r="B77" t="s">
        <v>2261</v>
      </c>
      <c r="C77">
        <v>68.655000000000001</v>
      </c>
      <c r="D77">
        <v>148.72999999999999</v>
      </c>
      <c r="E77">
        <v>19.881</v>
      </c>
      <c r="F77">
        <v>4.8170000000000002</v>
      </c>
      <c r="G77">
        <v>3.7160000000000002</v>
      </c>
      <c r="H77">
        <v>3.9E-2</v>
      </c>
      <c r="I77">
        <f t="shared" si="1"/>
        <v>568.05767970286206</v>
      </c>
    </row>
    <row r="78" spans="1:9" x14ac:dyDescent="0.2">
      <c r="A78" t="s">
        <v>1709</v>
      </c>
      <c r="B78" t="s">
        <v>1804</v>
      </c>
      <c r="C78">
        <v>12.34</v>
      </c>
      <c r="D78">
        <v>70.426000000000002</v>
      </c>
      <c r="E78">
        <v>13.904</v>
      </c>
      <c r="F78">
        <v>4.8630000000000004</v>
      </c>
      <c r="G78">
        <v>2.5550000000000002</v>
      </c>
      <c r="H78">
        <v>7.0000000000000001E-3</v>
      </c>
      <c r="I78">
        <f t="shared" si="1"/>
        <v>567.26094003241496</v>
      </c>
    </row>
    <row r="79" spans="1:9" x14ac:dyDescent="0.2">
      <c r="A79" t="s">
        <v>1793</v>
      </c>
      <c r="B79" t="s">
        <v>2037</v>
      </c>
      <c r="C79">
        <v>31.856000000000002</v>
      </c>
      <c r="D79">
        <v>138.922</v>
      </c>
      <c r="E79">
        <v>22.791</v>
      </c>
      <c r="F79">
        <v>14.635999999999999</v>
      </c>
      <c r="G79">
        <v>2.6240000000000001</v>
      </c>
      <c r="H79">
        <v>1.7999999999999999E-2</v>
      </c>
      <c r="I79">
        <f t="shared" si="1"/>
        <v>565.04269211451515</v>
      </c>
    </row>
    <row r="80" spans="1:9" x14ac:dyDescent="0.2">
      <c r="A80" t="s">
        <v>2447</v>
      </c>
      <c r="B80" t="s">
        <v>2636</v>
      </c>
      <c r="C80">
        <v>5990.0540000000001</v>
      </c>
      <c r="D80">
        <v>2892.5340000000001</v>
      </c>
      <c r="E80">
        <v>60.2</v>
      </c>
      <c r="F80">
        <v>45.936999999999998</v>
      </c>
      <c r="G80">
        <v>23.23</v>
      </c>
      <c r="H80">
        <v>3.3679999999999999</v>
      </c>
      <c r="I80">
        <f t="shared" si="1"/>
        <v>562.26538191475402</v>
      </c>
    </row>
    <row r="81" spans="1:9" x14ac:dyDescent="0.2">
      <c r="A81" t="s">
        <v>1993</v>
      </c>
      <c r="B81" t="s">
        <v>2339</v>
      </c>
      <c r="C81">
        <v>93.197999999999993</v>
      </c>
      <c r="D81">
        <v>244.34700000000001</v>
      </c>
      <c r="E81">
        <v>29.265999999999998</v>
      </c>
      <c r="F81">
        <v>7.2119999999999997</v>
      </c>
      <c r="G81">
        <v>8.2840000000000007</v>
      </c>
      <c r="H81">
        <v>5.1999999999999998E-2</v>
      </c>
      <c r="I81">
        <f t="shared" si="1"/>
        <v>557.95188737955755</v>
      </c>
    </row>
    <row r="82" spans="1:9" x14ac:dyDescent="0.2">
      <c r="A82" t="s">
        <v>2090</v>
      </c>
      <c r="B82" t="s">
        <v>2465</v>
      </c>
      <c r="C82">
        <v>207.00399999999999</v>
      </c>
      <c r="D82">
        <v>493.21199999999999</v>
      </c>
      <c r="E82">
        <v>58.683</v>
      </c>
      <c r="F82">
        <v>15.314</v>
      </c>
      <c r="G82">
        <v>7.9089999999999998</v>
      </c>
      <c r="H82">
        <v>0.115</v>
      </c>
      <c r="I82">
        <f t="shared" si="1"/>
        <v>555.54482038994422</v>
      </c>
    </row>
    <row r="83" spans="1:9" x14ac:dyDescent="0.2">
      <c r="A83" t="s">
        <v>1715</v>
      </c>
      <c r="B83" t="s">
        <v>1927</v>
      </c>
      <c r="C83">
        <v>21.728000000000002</v>
      </c>
      <c r="D83">
        <v>108.47499999999999</v>
      </c>
      <c r="E83">
        <v>9.1539999999999999</v>
      </c>
      <c r="F83">
        <v>6.2590000000000003</v>
      </c>
      <c r="G83">
        <v>2.593</v>
      </c>
      <c r="H83">
        <v>1.2E-2</v>
      </c>
      <c r="I83">
        <f t="shared" si="1"/>
        <v>552.28276877761414</v>
      </c>
    </row>
    <row r="84" spans="1:9" x14ac:dyDescent="0.2">
      <c r="A84" t="s">
        <v>2090</v>
      </c>
      <c r="B84" t="s">
        <v>2510</v>
      </c>
      <c r="C84">
        <v>273.44799999999998</v>
      </c>
      <c r="D84">
        <v>653.64099999999996</v>
      </c>
      <c r="E84">
        <v>74.989999999999995</v>
      </c>
      <c r="F84">
        <v>23.042999999999999</v>
      </c>
      <c r="G84">
        <v>7.4560000000000004</v>
      </c>
      <c r="H84">
        <v>0.15</v>
      </c>
      <c r="I84">
        <f t="shared" si="1"/>
        <v>548.55036423744184</v>
      </c>
    </row>
    <row r="85" spans="1:9" x14ac:dyDescent="0.2">
      <c r="A85" t="s">
        <v>2212</v>
      </c>
      <c r="B85" t="s">
        <v>2213</v>
      </c>
      <c r="C85">
        <v>62.759</v>
      </c>
      <c r="D85">
        <v>115.01900000000001</v>
      </c>
      <c r="E85">
        <v>8.2639999999999993</v>
      </c>
      <c r="F85">
        <v>6.4429999999999996</v>
      </c>
      <c r="G85">
        <v>4.524</v>
      </c>
      <c r="H85">
        <v>3.4000000000000002E-2</v>
      </c>
      <c r="I85">
        <f t="shared" si="1"/>
        <v>541.75496741503218</v>
      </c>
    </row>
    <row r="86" spans="1:9" x14ac:dyDescent="0.2">
      <c r="A86" t="s">
        <v>2347</v>
      </c>
      <c r="B86" t="s">
        <v>2485</v>
      </c>
      <c r="C86">
        <v>250.15899999999999</v>
      </c>
      <c r="D86">
        <v>402.697</v>
      </c>
      <c r="E86">
        <v>26.1</v>
      </c>
      <c r="F86">
        <v>12.278</v>
      </c>
      <c r="G86">
        <v>13.471</v>
      </c>
      <c r="H86">
        <v>0.13200000000000001</v>
      </c>
      <c r="I86">
        <f t="shared" si="1"/>
        <v>527.66440543814133</v>
      </c>
    </row>
    <row r="87" spans="1:9" x14ac:dyDescent="0.2">
      <c r="A87" t="s">
        <v>2414</v>
      </c>
      <c r="B87" t="s">
        <v>2634</v>
      </c>
      <c r="C87">
        <v>4648.12</v>
      </c>
      <c r="D87">
        <v>2711.0479999999998</v>
      </c>
      <c r="E87">
        <v>79.024000000000001</v>
      </c>
      <c r="F87">
        <v>35.366999999999997</v>
      </c>
      <c r="G87">
        <v>13.682</v>
      </c>
      <c r="H87">
        <v>2.4510000000000001</v>
      </c>
      <c r="I87">
        <f t="shared" si="1"/>
        <v>527.30996617987489</v>
      </c>
    </row>
    <row r="88" spans="1:9" x14ac:dyDescent="0.2">
      <c r="A88" t="s">
        <v>1687</v>
      </c>
      <c r="B88" t="s">
        <v>1690</v>
      </c>
      <c r="C88">
        <v>1.9410000000000001</v>
      </c>
      <c r="D88">
        <v>63.771000000000001</v>
      </c>
      <c r="E88">
        <v>10.706</v>
      </c>
      <c r="F88">
        <v>1.0680000000000001</v>
      </c>
      <c r="G88">
        <v>3.21</v>
      </c>
      <c r="H88">
        <v>1E-3</v>
      </c>
      <c r="I88">
        <f t="shared" si="1"/>
        <v>515.1983513652757</v>
      </c>
    </row>
    <row r="89" spans="1:9" x14ac:dyDescent="0.2">
      <c r="A89" t="s">
        <v>1909</v>
      </c>
      <c r="B89" t="s">
        <v>2313</v>
      </c>
      <c r="C89">
        <v>92.242999999999995</v>
      </c>
      <c r="D89">
        <v>329.71899999999999</v>
      </c>
      <c r="E89">
        <v>64.819999999999993</v>
      </c>
      <c r="F89">
        <v>10.374000000000001</v>
      </c>
      <c r="G89">
        <v>12.103999999999999</v>
      </c>
      <c r="H89">
        <v>4.7E-2</v>
      </c>
      <c r="I89">
        <f t="shared" si="1"/>
        <v>509.52375790032858</v>
      </c>
    </row>
    <row r="90" spans="1:9" x14ac:dyDescent="0.2">
      <c r="A90" t="s">
        <v>1877</v>
      </c>
      <c r="B90" t="s">
        <v>2106</v>
      </c>
      <c r="C90">
        <v>45.837000000000003</v>
      </c>
      <c r="D90">
        <v>166.678</v>
      </c>
      <c r="E90">
        <v>32.956000000000003</v>
      </c>
      <c r="F90">
        <v>8.3960000000000008</v>
      </c>
      <c r="G90">
        <v>3.3809999999999998</v>
      </c>
      <c r="H90">
        <v>2.3E-2</v>
      </c>
      <c r="I90">
        <f t="shared" si="1"/>
        <v>501.77803957501584</v>
      </c>
    </row>
    <row r="91" spans="1:9" x14ac:dyDescent="0.2">
      <c r="A91" t="s">
        <v>2365</v>
      </c>
      <c r="B91" t="s">
        <v>2546</v>
      </c>
      <c r="C91">
        <v>444.53300000000002</v>
      </c>
      <c r="D91">
        <v>644.05499999999995</v>
      </c>
      <c r="E91">
        <v>38.82</v>
      </c>
      <c r="F91">
        <v>19.155999999999999</v>
      </c>
      <c r="G91">
        <v>18.829999999999998</v>
      </c>
      <c r="H91">
        <v>0.223</v>
      </c>
      <c r="I91">
        <f t="shared" si="1"/>
        <v>501.65004622828894</v>
      </c>
    </row>
    <row r="92" spans="1:9" x14ac:dyDescent="0.2">
      <c r="A92" t="s">
        <v>1772</v>
      </c>
      <c r="B92" t="s">
        <v>2209</v>
      </c>
      <c r="C92">
        <v>66.409000000000006</v>
      </c>
      <c r="D92">
        <v>143.45400000000001</v>
      </c>
      <c r="E92">
        <v>16.544</v>
      </c>
      <c r="F92">
        <v>7.032</v>
      </c>
      <c r="G92">
        <v>4.6280000000000001</v>
      </c>
      <c r="H92">
        <v>3.3000000000000002E-2</v>
      </c>
      <c r="I92">
        <f t="shared" si="1"/>
        <v>496.92059811170174</v>
      </c>
    </row>
    <row r="93" spans="1:9" x14ac:dyDescent="0.2">
      <c r="A93" t="s">
        <v>1706</v>
      </c>
      <c r="B93" t="s">
        <v>2029</v>
      </c>
      <c r="C93">
        <v>34.875</v>
      </c>
      <c r="D93">
        <v>87.775000000000006</v>
      </c>
      <c r="E93">
        <v>14.522</v>
      </c>
      <c r="F93">
        <v>4.0179999999999998</v>
      </c>
      <c r="G93">
        <v>2.52</v>
      </c>
      <c r="H93">
        <v>1.7000000000000001E-2</v>
      </c>
      <c r="I93">
        <f t="shared" si="1"/>
        <v>487.45519713261655</v>
      </c>
    </row>
    <row r="94" spans="1:9" x14ac:dyDescent="0.2">
      <c r="A94" t="s">
        <v>1774</v>
      </c>
      <c r="B94" t="s">
        <v>1868</v>
      </c>
      <c r="C94">
        <v>18.472999999999999</v>
      </c>
      <c r="D94">
        <v>179.66499999999999</v>
      </c>
      <c r="E94">
        <v>19.402000000000001</v>
      </c>
      <c r="F94">
        <v>7.1639999999999997</v>
      </c>
      <c r="G94">
        <v>2.6219999999999999</v>
      </c>
      <c r="H94">
        <v>8.9999999999999993E-3</v>
      </c>
      <c r="I94">
        <f t="shared" si="1"/>
        <v>487.1975315325069</v>
      </c>
    </row>
    <row r="95" spans="1:9" x14ac:dyDescent="0.2">
      <c r="A95" t="s">
        <v>1826</v>
      </c>
      <c r="B95" t="s">
        <v>2129</v>
      </c>
      <c r="C95">
        <v>51.756</v>
      </c>
      <c r="D95">
        <v>133.011</v>
      </c>
      <c r="E95">
        <v>23.361000000000001</v>
      </c>
      <c r="F95">
        <v>3.5529999999999999</v>
      </c>
      <c r="G95">
        <v>2.6970000000000001</v>
      </c>
      <c r="H95">
        <v>2.5000000000000001E-2</v>
      </c>
      <c r="I95">
        <f t="shared" si="1"/>
        <v>483.0357832908262</v>
      </c>
    </row>
    <row r="96" spans="1:9" x14ac:dyDescent="0.2">
      <c r="A96" t="s">
        <v>1691</v>
      </c>
      <c r="B96" t="s">
        <v>1757</v>
      </c>
      <c r="C96">
        <v>10.372</v>
      </c>
      <c r="D96">
        <v>41.97</v>
      </c>
      <c r="E96">
        <v>9.5530000000000008</v>
      </c>
      <c r="F96">
        <v>3.4470000000000001</v>
      </c>
      <c r="G96">
        <v>1.6839999999999999</v>
      </c>
      <c r="H96">
        <v>5.0000000000000001E-3</v>
      </c>
      <c r="I96">
        <f t="shared" si="1"/>
        <v>482.06710374084076</v>
      </c>
    </row>
    <row r="97" spans="1:9" x14ac:dyDescent="0.2">
      <c r="A97" t="s">
        <v>2016</v>
      </c>
      <c r="B97" t="s">
        <v>2581</v>
      </c>
      <c r="C97">
        <v>634.46600000000001</v>
      </c>
      <c r="D97">
        <v>1066.6210000000001</v>
      </c>
      <c r="E97">
        <v>70.561999999999998</v>
      </c>
      <c r="F97">
        <v>24.942</v>
      </c>
      <c r="G97">
        <v>12.643000000000001</v>
      </c>
      <c r="H97">
        <v>0.30399999999999999</v>
      </c>
      <c r="I97">
        <f t="shared" si="1"/>
        <v>479.14309040988798</v>
      </c>
    </row>
    <row r="98" spans="1:9" x14ac:dyDescent="0.2">
      <c r="A98" t="s">
        <v>1793</v>
      </c>
      <c r="B98" t="s">
        <v>2151</v>
      </c>
      <c r="C98">
        <v>56.463000000000001</v>
      </c>
      <c r="D98">
        <v>178.06200000000001</v>
      </c>
      <c r="E98">
        <v>26.218</v>
      </c>
      <c r="F98">
        <v>9.7200000000000006</v>
      </c>
      <c r="G98">
        <v>3.3610000000000002</v>
      </c>
      <c r="H98">
        <v>2.7E-2</v>
      </c>
      <c r="I98">
        <f t="shared" si="1"/>
        <v>478.18925668136654</v>
      </c>
    </row>
    <row r="99" spans="1:9" x14ac:dyDescent="0.2">
      <c r="A99" t="s">
        <v>1706</v>
      </c>
      <c r="B99" t="s">
        <v>1875</v>
      </c>
      <c r="C99">
        <v>18.867000000000001</v>
      </c>
      <c r="D99">
        <v>127.587</v>
      </c>
      <c r="E99">
        <v>8.3770000000000007</v>
      </c>
      <c r="F99">
        <v>9.0050000000000008</v>
      </c>
      <c r="G99">
        <v>3.7240000000000002</v>
      </c>
      <c r="H99">
        <v>8.9999999999999993E-3</v>
      </c>
      <c r="I99">
        <f t="shared" si="1"/>
        <v>477.02337414533309</v>
      </c>
    </row>
    <row r="100" spans="1:9" x14ac:dyDescent="0.2">
      <c r="A100" t="s">
        <v>2071</v>
      </c>
      <c r="B100" t="s">
        <v>2432</v>
      </c>
      <c r="C100">
        <v>190.88399999999999</v>
      </c>
      <c r="D100">
        <v>428.15100000000001</v>
      </c>
      <c r="E100">
        <v>51.44</v>
      </c>
      <c r="F100">
        <v>30.06</v>
      </c>
      <c r="G100">
        <v>10.135999999999999</v>
      </c>
      <c r="H100">
        <v>9.0999999999999998E-2</v>
      </c>
      <c r="I100">
        <f t="shared" si="1"/>
        <v>476.72932252048366</v>
      </c>
    </row>
    <row r="101" spans="1:9" x14ac:dyDescent="0.2">
      <c r="A101" t="s">
        <v>1745</v>
      </c>
      <c r="B101" t="s">
        <v>2389</v>
      </c>
      <c r="C101">
        <v>142.87299999999999</v>
      </c>
      <c r="D101">
        <v>403.06200000000001</v>
      </c>
      <c r="E101">
        <v>22.521999999999998</v>
      </c>
      <c r="F101">
        <v>9.4329999999999998</v>
      </c>
      <c r="G101">
        <v>5.0579999999999998</v>
      </c>
      <c r="H101">
        <v>6.8000000000000005E-2</v>
      </c>
      <c r="I101">
        <f t="shared" si="1"/>
        <v>475.94716986414517</v>
      </c>
    </row>
    <row r="102" spans="1:9" x14ac:dyDescent="0.2">
      <c r="A102" t="s">
        <v>2251</v>
      </c>
      <c r="B102" t="s">
        <v>2598</v>
      </c>
      <c r="C102">
        <v>820.37</v>
      </c>
      <c r="D102">
        <v>1560.125</v>
      </c>
      <c r="E102">
        <v>89.894000000000005</v>
      </c>
      <c r="F102">
        <v>55.441000000000003</v>
      </c>
      <c r="G102">
        <v>48.085999999999999</v>
      </c>
      <c r="H102">
        <v>0.39</v>
      </c>
      <c r="I102">
        <f t="shared" si="1"/>
        <v>475.39524848543954</v>
      </c>
    </row>
    <row r="103" spans="1:9" x14ac:dyDescent="0.2">
      <c r="A103" t="s">
        <v>2343</v>
      </c>
      <c r="B103" t="s">
        <v>2554</v>
      </c>
      <c r="C103">
        <v>499.67500000000001</v>
      </c>
      <c r="D103">
        <v>1038.1659999999999</v>
      </c>
      <c r="E103">
        <v>88.613</v>
      </c>
      <c r="F103">
        <v>35.436</v>
      </c>
      <c r="G103">
        <v>14.188000000000001</v>
      </c>
      <c r="H103">
        <v>0.23599999999999999</v>
      </c>
      <c r="I103">
        <f t="shared" si="1"/>
        <v>472.30699954970731</v>
      </c>
    </row>
    <row r="104" spans="1:9" x14ac:dyDescent="0.2">
      <c r="A104" t="s">
        <v>1909</v>
      </c>
      <c r="B104" t="s">
        <v>2113</v>
      </c>
      <c r="C104">
        <v>49.116999999999997</v>
      </c>
      <c r="D104">
        <v>154.15700000000001</v>
      </c>
      <c r="E104">
        <v>24.120999999999999</v>
      </c>
      <c r="F104">
        <v>8.4700000000000006</v>
      </c>
      <c r="G104">
        <v>4.5670000000000002</v>
      </c>
      <c r="H104">
        <v>2.3E-2</v>
      </c>
      <c r="I104">
        <f t="shared" si="1"/>
        <v>468.26964187552176</v>
      </c>
    </row>
    <row r="105" spans="1:9" x14ac:dyDescent="0.2">
      <c r="A105" t="s">
        <v>2016</v>
      </c>
      <c r="B105" t="s">
        <v>2476</v>
      </c>
      <c r="C105">
        <v>263.51400000000001</v>
      </c>
      <c r="D105">
        <v>595.90200000000004</v>
      </c>
      <c r="E105">
        <v>80.096999999999994</v>
      </c>
      <c r="F105">
        <v>14.157</v>
      </c>
      <c r="G105">
        <v>10.143000000000001</v>
      </c>
      <c r="H105">
        <v>0.123</v>
      </c>
      <c r="I105">
        <f t="shared" si="1"/>
        <v>466.76836904301098</v>
      </c>
    </row>
    <row r="106" spans="1:9" x14ac:dyDescent="0.2">
      <c r="A106" t="s">
        <v>1691</v>
      </c>
      <c r="B106" t="s">
        <v>1755</v>
      </c>
      <c r="C106">
        <v>10.792</v>
      </c>
      <c r="D106">
        <v>101.239</v>
      </c>
      <c r="E106">
        <v>8.3260000000000005</v>
      </c>
      <c r="F106">
        <v>7.6310000000000002</v>
      </c>
      <c r="G106">
        <v>2.4980000000000002</v>
      </c>
      <c r="H106">
        <v>5.0000000000000001E-3</v>
      </c>
      <c r="I106">
        <f t="shared" si="1"/>
        <v>463.30615270570797</v>
      </c>
    </row>
    <row r="107" spans="1:9" x14ac:dyDescent="0.2">
      <c r="A107" t="s">
        <v>1761</v>
      </c>
      <c r="B107" t="s">
        <v>2181</v>
      </c>
      <c r="C107">
        <v>65.805000000000007</v>
      </c>
      <c r="D107">
        <v>156.941</v>
      </c>
      <c r="E107">
        <v>22.395</v>
      </c>
      <c r="F107">
        <v>6.2519999999999998</v>
      </c>
      <c r="G107">
        <v>3.1909999999999998</v>
      </c>
      <c r="H107">
        <v>0.03</v>
      </c>
      <c r="I107">
        <f t="shared" si="1"/>
        <v>455.89240939138358</v>
      </c>
    </row>
    <row r="108" spans="1:9" x14ac:dyDescent="0.2">
      <c r="A108" t="s">
        <v>2172</v>
      </c>
      <c r="B108" t="s">
        <v>2626</v>
      </c>
      <c r="C108">
        <v>2156.9119999999998</v>
      </c>
      <c r="D108">
        <v>1826.4169999999999</v>
      </c>
      <c r="E108">
        <v>83.683999999999997</v>
      </c>
      <c r="F108">
        <v>32.326000000000001</v>
      </c>
      <c r="G108">
        <v>11.959</v>
      </c>
      <c r="H108">
        <v>0.98299999999999998</v>
      </c>
      <c r="I108">
        <f t="shared" si="1"/>
        <v>455.74413791568691</v>
      </c>
    </row>
    <row r="109" spans="1:9" x14ac:dyDescent="0.2">
      <c r="A109" t="s">
        <v>1691</v>
      </c>
      <c r="B109" t="s">
        <v>1806</v>
      </c>
      <c r="C109">
        <v>15.458</v>
      </c>
      <c r="D109">
        <v>74.762</v>
      </c>
      <c r="E109">
        <v>12.032999999999999</v>
      </c>
      <c r="F109">
        <v>4.4279999999999999</v>
      </c>
      <c r="G109">
        <v>2.2850000000000001</v>
      </c>
      <c r="H109">
        <v>7.0000000000000001E-3</v>
      </c>
      <c r="I109">
        <f t="shared" si="1"/>
        <v>452.83995342217622</v>
      </c>
    </row>
    <row r="110" spans="1:9" x14ac:dyDescent="0.2">
      <c r="A110" t="s">
        <v>2414</v>
      </c>
      <c r="B110" t="s">
        <v>2609</v>
      </c>
      <c r="C110">
        <v>1120.1310000000001</v>
      </c>
      <c r="D110">
        <v>1499.864</v>
      </c>
      <c r="E110">
        <v>102.764</v>
      </c>
      <c r="F110">
        <v>43.579000000000001</v>
      </c>
      <c r="G110">
        <v>11.574</v>
      </c>
      <c r="H110">
        <v>0.50700000000000001</v>
      </c>
      <c r="I110">
        <f t="shared" si="1"/>
        <v>452.62563039501623</v>
      </c>
    </row>
    <row r="111" spans="1:9" x14ac:dyDescent="0.2">
      <c r="A111" t="s">
        <v>1793</v>
      </c>
      <c r="B111" t="s">
        <v>2363</v>
      </c>
      <c r="C111">
        <v>128.21700000000001</v>
      </c>
      <c r="D111">
        <v>316.74599999999998</v>
      </c>
      <c r="E111">
        <v>43.174999999999997</v>
      </c>
      <c r="F111">
        <v>18.102</v>
      </c>
      <c r="G111">
        <v>5.1989999999999998</v>
      </c>
      <c r="H111">
        <v>5.8000000000000003E-2</v>
      </c>
      <c r="I111">
        <f t="shared" si="1"/>
        <v>452.35811163886223</v>
      </c>
    </row>
    <row r="112" spans="1:9" x14ac:dyDescent="0.2">
      <c r="A112" t="s">
        <v>2096</v>
      </c>
      <c r="B112" t="s">
        <v>2548</v>
      </c>
      <c r="C112">
        <v>495.57499999999999</v>
      </c>
      <c r="D112">
        <v>428.32299999999998</v>
      </c>
      <c r="E112">
        <v>15.863</v>
      </c>
      <c r="F112">
        <v>14.526999999999999</v>
      </c>
      <c r="G112">
        <v>8.9019999999999992</v>
      </c>
      <c r="H112">
        <v>0.224</v>
      </c>
      <c r="I112">
        <f t="shared" si="1"/>
        <v>452.00020178580439</v>
      </c>
    </row>
    <row r="113" spans="1:9" x14ac:dyDescent="0.2">
      <c r="A113" t="s">
        <v>1793</v>
      </c>
      <c r="B113" t="s">
        <v>2298</v>
      </c>
      <c r="C113">
        <v>97.435000000000002</v>
      </c>
      <c r="D113">
        <v>170.27199999999999</v>
      </c>
      <c r="E113">
        <v>18.914999999999999</v>
      </c>
      <c r="F113">
        <v>4.4240000000000004</v>
      </c>
      <c r="G113">
        <v>3.0230000000000001</v>
      </c>
      <c r="H113">
        <v>4.3999999999999997E-2</v>
      </c>
      <c r="I113">
        <f t="shared" si="1"/>
        <v>451.58310668650893</v>
      </c>
    </row>
    <row r="114" spans="1:9" x14ac:dyDescent="0.2">
      <c r="A114" t="s">
        <v>2172</v>
      </c>
      <c r="B114" t="s">
        <v>2630</v>
      </c>
      <c r="C114">
        <v>3374.3110000000001</v>
      </c>
      <c r="D114">
        <v>1795.06</v>
      </c>
      <c r="E114">
        <v>40.459000000000003</v>
      </c>
      <c r="F114">
        <v>35.015000000000001</v>
      </c>
      <c r="G114">
        <v>12.643000000000001</v>
      </c>
      <c r="H114">
        <v>1.518</v>
      </c>
      <c r="I114">
        <f t="shared" si="1"/>
        <v>449.86961782716526</v>
      </c>
    </row>
    <row r="115" spans="1:9" x14ac:dyDescent="0.2">
      <c r="A115" t="s">
        <v>1828</v>
      </c>
      <c r="B115" t="s">
        <v>2214</v>
      </c>
      <c r="C115">
        <v>75.734999999999999</v>
      </c>
      <c r="D115">
        <v>60.494</v>
      </c>
      <c r="E115">
        <v>17.863</v>
      </c>
      <c r="F115">
        <v>7.9080000000000004</v>
      </c>
      <c r="G115">
        <v>3.294</v>
      </c>
      <c r="H115">
        <v>3.4000000000000002E-2</v>
      </c>
      <c r="I115">
        <f t="shared" si="1"/>
        <v>448.93378226711565</v>
      </c>
    </row>
    <row r="116" spans="1:9" x14ac:dyDescent="0.2">
      <c r="A116" t="s">
        <v>1713</v>
      </c>
      <c r="B116" t="s">
        <v>1832</v>
      </c>
      <c r="C116">
        <v>17.931000000000001</v>
      </c>
      <c r="D116">
        <v>108.56399999999999</v>
      </c>
      <c r="E116">
        <v>12.442</v>
      </c>
      <c r="F116">
        <v>5.8029999999999999</v>
      </c>
      <c r="G116">
        <v>3.573</v>
      </c>
      <c r="H116">
        <v>8.0000000000000002E-3</v>
      </c>
      <c r="I116">
        <f t="shared" si="1"/>
        <v>446.15470414366183</v>
      </c>
    </row>
    <row r="117" spans="1:9" x14ac:dyDescent="0.2">
      <c r="A117" t="s">
        <v>1966</v>
      </c>
      <c r="B117" t="s">
        <v>2354</v>
      </c>
      <c r="C117">
        <v>123.426</v>
      </c>
      <c r="D117">
        <v>261.22000000000003</v>
      </c>
      <c r="E117">
        <v>34.188000000000002</v>
      </c>
      <c r="F117">
        <v>13.624000000000001</v>
      </c>
      <c r="G117">
        <v>2.8879999999999999</v>
      </c>
      <c r="H117">
        <v>5.5E-2</v>
      </c>
      <c r="I117">
        <f t="shared" si="1"/>
        <v>445.61113541717305</v>
      </c>
    </row>
    <row r="118" spans="1:9" x14ac:dyDescent="0.2">
      <c r="A118" t="s">
        <v>2365</v>
      </c>
      <c r="B118" t="s">
        <v>2583</v>
      </c>
      <c r="C118">
        <v>726.649</v>
      </c>
      <c r="D118">
        <v>1055.941</v>
      </c>
      <c r="E118">
        <v>71.5</v>
      </c>
      <c r="F118">
        <v>40.664999999999999</v>
      </c>
      <c r="G118">
        <v>7.4619999999999997</v>
      </c>
      <c r="H118">
        <v>0.32300000000000001</v>
      </c>
      <c r="I118">
        <f t="shared" si="1"/>
        <v>444.50621964662446</v>
      </c>
    </row>
    <row r="119" spans="1:9" x14ac:dyDescent="0.2">
      <c r="A119" t="s">
        <v>1828</v>
      </c>
      <c r="B119" t="s">
        <v>2195</v>
      </c>
      <c r="C119">
        <v>72.353999999999999</v>
      </c>
      <c r="D119">
        <v>120.41</v>
      </c>
      <c r="E119">
        <v>15.37</v>
      </c>
      <c r="F119">
        <v>4.806</v>
      </c>
      <c r="G119">
        <v>3.7429999999999999</v>
      </c>
      <c r="H119">
        <v>3.2000000000000001E-2</v>
      </c>
      <c r="I119">
        <f t="shared" si="1"/>
        <v>442.26995052104934</v>
      </c>
    </row>
    <row r="120" spans="1:9" x14ac:dyDescent="0.2">
      <c r="A120" t="s">
        <v>1828</v>
      </c>
      <c r="B120" t="s">
        <v>1938</v>
      </c>
      <c r="C120">
        <v>29.523</v>
      </c>
      <c r="D120">
        <v>45.774999999999999</v>
      </c>
      <c r="E120">
        <v>8.0530000000000008</v>
      </c>
      <c r="F120">
        <v>4.2990000000000004</v>
      </c>
      <c r="G120">
        <v>3.74</v>
      </c>
      <c r="H120">
        <v>1.2999999999999999E-2</v>
      </c>
      <c r="I120">
        <f t="shared" si="1"/>
        <v>440.33465433729634</v>
      </c>
    </row>
    <row r="121" spans="1:9" x14ac:dyDescent="0.2">
      <c r="A121" t="s">
        <v>2343</v>
      </c>
      <c r="B121" t="s">
        <v>2386</v>
      </c>
      <c r="C121">
        <v>152.595</v>
      </c>
      <c r="D121">
        <v>192.97200000000001</v>
      </c>
      <c r="E121">
        <v>12.773</v>
      </c>
      <c r="F121">
        <v>5.2750000000000004</v>
      </c>
      <c r="G121">
        <v>5.2789999999999999</v>
      </c>
      <c r="H121">
        <v>6.7000000000000004E-2</v>
      </c>
      <c r="I121">
        <f t="shared" si="1"/>
        <v>439.07074281595072</v>
      </c>
    </row>
    <row r="122" spans="1:9" x14ac:dyDescent="0.2">
      <c r="A122" t="s">
        <v>2283</v>
      </c>
      <c r="B122" t="s">
        <v>2551</v>
      </c>
      <c r="C122">
        <v>519.60400000000004</v>
      </c>
      <c r="D122">
        <v>798.48699999999997</v>
      </c>
      <c r="E122">
        <v>68.843999999999994</v>
      </c>
      <c r="F122">
        <v>22.167000000000002</v>
      </c>
      <c r="G122">
        <v>6.742</v>
      </c>
      <c r="H122">
        <v>0.22700000000000001</v>
      </c>
      <c r="I122">
        <f t="shared" si="1"/>
        <v>436.87115572628386</v>
      </c>
    </row>
    <row r="123" spans="1:9" x14ac:dyDescent="0.2">
      <c r="A123" t="s">
        <v>2343</v>
      </c>
      <c r="B123" t="s">
        <v>2545</v>
      </c>
      <c r="C123">
        <v>508.34699999999998</v>
      </c>
      <c r="D123">
        <v>645.85799999999995</v>
      </c>
      <c r="E123">
        <v>54.36</v>
      </c>
      <c r="F123">
        <v>9.7279999999999998</v>
      </c>
      <c r="G123">
        <v>8.7219999999999995</v>
      </c>
      <c r="H123">
        <v>0.222</v>
      </c>
      <c r="I123">
        <f t="shared" si="1"/>
        <v>436.70957043122121</v>
      </c>
    </row>
    <row r="124" spans="1:9" x14ac:dyDescent="0.2">
      <c r="A124" t="s">
        <v>2414</v>
      </c>
      <c r="B124" t="s">
        <v>2614</v>
      </c>
      <c r="C124">
        <v>1366.1510000000001</v>
      </c>
      <c r="D124">
        <v>1772.316</v>
      </c>
      <c r="E124">
        <v>99.807000000000002</v>
      </c>
      <c r="F124">
        <v>59.57</v>
      </c>
      <c r="G124">
        <v>21.381</v>
      </c>
      <c r="H124">
        <v>0.59499999999999997</v>
      </c>
      <c r="I124">
        <f t="shared" si="1"/>
        <v>435.53018663383472</v>
      </c>
    </row>
    <row r="125" spans="1:9" x14ac:dyDescent="0.2">
      <c r="A125" t="s">
        <v>1909</v>
      </c>
      <c r="B125" t="s">
        <v>2064</v>
      </c>
      <c r="C125">
        <v>46.124000000000002</v>
      </c>
      <c r="D125">
        <v>98.561999999999998</v>
      </c>
      <c r="E125">
        <v>12.987</v>
      </c>
      <c r="F125">
        <v>5.6340000000000003</v>
      </c>
      <c r="G125">
        <v>2.41</v>
      </c>
      <c r="H125">
        <v>0.02</v>
      </c>
      <c r="I125">
        <f t="shared" si="1"/>
        <v>433.61373688318446</v>
      </c>
    </row>
    <row r="126" spans="1:9" x14ac:dyDescent="0.2">
      <c r="A126" t="s">
        <v>1826</v>
      </c>
      <c r="B126" t="s">
        <v>2177</v>
      </c>
      <c r="C126">
        <v>69.459999999999994</v>
      </c>
      <c r="D126">
        <v>142.98099999999999</v>
      </c>
      <c r="E126">
        <v>12.920999999999999</v>
      </c>
      <c r="F126">
        <v>4.76</v>
      </c>
      <c r="G126">
        <v>2.9929999999999999</v>
      </c>
      <c r="H126">
        <v>0.03</v>
      </c>
      <c r="I126">
        <f t="shared" si="1"/>
        <v>431.90325367117765</v>
      </c>
    </row>
    <row r="127" spans="1:9" x14ac:dyDescent="0.2">
      <c r="A127" t="s">
        <v>1706</v>
      </c>
      <c r="B127" t="s">
        <v>1901</v>
      </c>
      <c r="C127">
        <v>23.268999999999998</v>
      </c>
      <c r="D127">
        <v>116.55200000000001</v>
      </c>
      <c r="E127">
        <v>11.401999999999999</v>
      </c>
      <c r="F127">
        <v>4.97</v>
      </c>
      <c r="G127">
        <v>3.4870000000000001</v>
      </c>
      <c r="H127">
        <v>0.01</v>
      </c>
      <c r="I127">
        <f t="shared" si="1"/>
        <v>429.75632816193223</v>
      </c>
    </row>
    <row r="128" spans="1:9" x14ac:dyDescent="0.2">
      <c r="A128" t="s">
        <v>2127</v>
      </c>
      <c r="B128" t="s">
        <v>2272</v>
      </c>
      <c r="C128">
        <v>98.31</v>
      </c>
      <c r="D128">
        <v>274.233</v>
      </c>
      <c r="E128">
        <v>47.465000000000003</v>
      </c>
      <c r="F128">
        <v>6.4820000000000002</v>
      </c>
      <c r="G128">
        <v>6.5620000000000003</v>
      </c>
      <c r="H128">
        <v>4.2000000000000003E-2</v>
      </c>
      <c r="I128">
        <f t="shared" si="1"/>
        <v>427.22001830942935</v>
      </c>
    </row>
    <row r="129" spans="1:9" x14ac:dyDescent="0.2">
      <c r="A129" t="s">
        <v>1740</v>
      </c>
      <c r="B129" t="s">
        <v>1811</v>
      </c>
      <c r="C129">
        <v>16.399000000000001</v>
      </c>
      <c r="D129">
        <v>75.463999999999999</v>
      </c>
      <c r="E129">
        <v>8.4450000000000003</v>
      </c>
      <c r="F129">
        <v>12.523999999999999</v>
      </c>
      <c r="G129">
        <v>1.976</v>
      </c>
      <c r="H129">
        <v>7.0000000000000001E-3</v>
      </c>
      <c r="I129">
        <f t="shared" si="1"/>
        <v>426.85529605463745</v>
      </c>
    </row>
    <row r="130" spans="1:9" x14ac:dyDescent="0.2">
      <c r="A130" t="s">
        <v>2365</v>
      </c>
      <c r="B130" t="s">
        <v>2586</v>
      </c>
      <c r="C130">
        <v>786.16399999999999</v>
      </c>
      <c r="D130">
        <v>1115.807</v>
      </c>
      <c r="E130">
        <v>63.750999999999998</v>
      </c>
      <c r="F130">
        <v>26.698</v>
      </c>
      <c r="G130">
        <v>21.779</v>
      </c>
      <c r="H130">
        <v>0.33500000000000002</v>
      </c>
      <c r="I130">
        <f t="shared" si="1"/>
        <v>426.11974091919757</v>
      </c>
    </row>
    <row r="131" spans="1:9" x14ac:dyDescent="0.2">
      <c r="A131" t="s">
        <v>1966</v>
      </c>
      <c r="B131" t="s">
        <v>2374</v>
      </c>
      <c r="C131">
        <v>150.30799999999999</v>
      </c>
      <c r="D131">
        <v>296.77100000000002</v>
      </c>
      <c r="E131">
        <v>33.795000000000002</v>
      </c>
      <c r="F131">
        <v>5.9980000000000002</v>
      </c>
      <c r="G131">
        <v>5.5389999999999997</v>
      </c>
      <c r="H131">
        <v>6.4000000000000001E-2</v>
      </c>
      <c r="I131">
        <f t="shared" ref="I131:I194" si="2">H131/C131*1000000</f>
        <v>425.79237299411875</v>
      </c>
    </row>
    <row r="132" spans="1:9" x14ac:dyDescent="0.2">
      <c r="A132" t="s">
        <v>2365</v>
      </c>
      <c r="B132" t="s">
        <v>2456</v>
      </c>
      <c r="C132">
        <v>255.17599999999999</v>
      </c>
      <c r="D132">
        <v>397.46</v>
      </c>
      <c r="E132">
        <v>31.355</v>
      </c>
      <c r="F132">
        <v>10.888999999999999</v>
      </c>
      <c r="G132">
        <v>4.9660000000000002</v>
      </c>
      <c r="H132">
        <v>0.108</v>
      </c>
      <c r="I132">
        <f t="shared" si="2"/>
        <v>423.23729504342106</v>
      </c>
    </row>
    <row r="133" spans="1:9" x14ac:dyDescent="0.2">
      <c r="A133" t="s">
        <v>2460</v>
      </c>
      <c r="B133" t="s">
        <v>2530</v>
      </c>
      <c r="C133">
        <v>442.06400000000002</v>
      </c>
      <c r="D133">
        <v>701.74699999999996</v>
      </c>
      <c r="E133">
        <v>68.239999999999995</v>
      </c>
      <c r="F133">
        <v>16.707000000000001</v>
      </c>
      <c r="G133">
        <v>8.1050000000000004</v>
      </c>
      <c r="H133">
        <v>0.187</v>
      </c>
      <c r="I133">
        <f t="shared" si="2"/>
        <v>423.01567193890475</v>
      </c>
    </row>
    <row r="134" spans="1:9" x14ac:dyDescent="0.2">
      <c r="A134" t="s">
        <v>2286</v>
      </c>
      <c r="B134" t="s">
        <v>2287</v>
      </c>
      <c r="C134">
        <v>101.66500000000001</v>
      </c>
      <c r="D134">
        <v>218.59399999999999</v>
      </c>
      <c r="E134">
        <v>22.152999999999999</v>
      </c>
      <c r="F134">
        <v>6.0279999999999996</v>
      </c>
      <c r="G134">
        <v>4.7210000000000001</v>
      </c>
      <c r="H134">
        <v>4.2999999999999997E-2</v>
      </c>
      <c r="I134">
        <f t="shared" si="2"/>
        <v>422.95775340579348</v>
      </c>
    </row>
    <row r="135" spans="1:9" x14ac:dyDescent="0.2">
      <c r="A135" t="s">
        <v>2186</v>
      </c>
      <c r="B135" t="s">
        <v>2573</v>
      </c>
      <c r="C135">
        <v>674.77599999999995</v>
      </c>
      <c r="D135">
        <v>696.53099999999995</v>
      </c>
      <c r="E135">
        <v>29.344999999999999</v>
      </c>
      <c r="F135">
        <v>11.587</v>
      </c>
      <c r="G135">
        <v>7.34</v>
      </c>
      <c r="H135">
        <v>0.28499999999999998</v>
      </c>
      <c r="I135">
        <f t="shared" si="2"/>
        <v>422.36238396149241</v>
      </c>
    </row>
    <row r="136" spans="1:9" x14ac:dyDescent="0.2">
      <c r="A136" t="s">
        <v>1826</v>
      </c>
      <c r="B136" t="s">
        <v>2411</v>
      </c>
      <c r="C136">
        <v>187.38399999999999</v>
      </c>
      <c r="D136">
        <v>351.14499999999998</v>
      </c>
      <c r="E136">
        <v>39.195</v>
      </c>
      <c r="F136">
        <v>8.6010000000000009</v>
      </c>
      <c r="G136">
        <v>5.45</v>
      </c>
      <c r="H136">
        <v>7.9000000000000001E-2</v>
      </c>
      <c r="I136">
        <f t="shared" si="2"/>
        <v>421.59415958673105</v>
      </c>
    </row>
    <row r="137" spans="1:9" x14ac:dyDescent="0.2">
      <c r="A137" t="s">
        <v>1909</v>
      </c>
      <c r="B137" t="s">
        <v>2205</v>
      </c>
      <c r="C137">
        <v>78.33</v>
      </c>
      <c r="D137">
        <v>226.721</v>
      </c>
      <c r="E137">
        <v>38.404000000000003</v>
      </c>
      <c r="F137">
        <v>8.1059999999999999</v>
      </c>
      <c r="G137">
        <v>3.6560000000000001</v>
      </c>
      <c r="H137">
        <v>3.3000000000000002E-2</v>
      </c>
      <c r="I137">
        <f t="shared" si="2"/>
        <v>421.29452317119882</v>
      </c>
    </row>
    <row r="138" spans="1:9" x14ac:dyDescent="0.2">
      <c r="A138" t="s">
        <v>1826</v>
      </c>
      <c r="B138" t="s">
        <v>1827</v>
      </c>
      <c r="C138">
        <v>19.099</v>
      </c>
      <c r="D138">
        <v>102.542</v>
      </c>
      <c r="E138">
        <v>17.55</v>
      </c>
      <c r="F138">
        <v>9.5429999999999993</v>
      </c>
      <c r="G138">
        <v>2.1219999999999999</v>
      </c>
      <c r="H138">
        <v>8.0000000000000002E-3</v>
      </c>
      <c r="I138">
        <f t="shared" si="2"/>
        <v>418.87009791088542</v>
      </c>
    </row>
    <row r="139" spans="1:9" x14ac:dyDescent="0.2">
      <c r="A139" t="s">
        <v>2127</v>
      </c>
      <c r="B139" t="s">
        <v>2312</v>
      </c>
      <c r="C139">
        <v>112.262</v>
      </c>
      <c r="D139">
        <v>252.715</v>
      </c>
      <c r="E139">
        <v>21.524000000000001</v>
      </c>
      <c r="F139">
        <v>4.7030000000000003</v>
      </c>
      <c r="G139">
        <v>3.5209999999999999</v>
      </c>
      <c r="H139">
        <v>4.7E-2</v>
      </c>
      <c r="I139">
        <f t="shared" si="2"/>
        <v>418.6634836364932</v>
      </c>
    </row>
    <row r="140" spans="1:9" x14ac:dyDescent="0.2">
      <c r="A140" t="s">
        <v>2071</v>
      </c>
      <c r="B140" t="s">
        <v>2419</v>
      </c>
      <c r="C140">
        <v>198.34200000000001</v>
      </c>
      <c r="D140">
        <v>361.93099999999998</v>
      </c>
      <c r="E140">
        <v>36.720999999999997</v>
      </c>
      <c r="F140">
        <v>13.448</v>
      </c>
      <c r="G140">
        <v>6.0839999999999996</v>
      </c>
      <c r="H140">
        <v>8.3000000000000004E-2</v>
      </c>
      <c r="I140">
        <f t="shared" si="2"/>
        <v>418.46910891288786</v>
      </c>
    </row>
    <row r="141" spans="1:9" x14ac:dyDescent="0.2">
      <c r="A141" t="s">
        <v>1909</v>
      </c>
      <c r="B141" t="s">
        <v>2196</v>
      </c>
      <c r="C141">
        <v>76.826999999999998</v>
      </c>
      <c r="D141">
        <v>283.71300000000002</v>
      </c>
      <c r="E141">
        <v>47.277000000000001</v>
      </c>
      <c r="F141">
        <v>8.2810000000000006</v>
      </c>
      <c r="G141">
        <v>4.085</v>
      </c>
      <c r="H141">
        <v>3.2000000000000001E-2</v>
      </c>
      <c r="I141">
        <f t="shared" si="2"/>
        <v>416.52023377198122</v>
      </c>
    </row>
    <row r="142" spans="1:9" x14ac:dyDescent="0.2">
      <c r="A142" t="s">
        <v>1826</v>
      </c>
      <c r="B142" t="s">
        <v>2256</v>
      </c>
      <c r="C142">
        <v>93.734999999999999</v>
      </c>
      <c r="D142">
        <v>277.75</v>
      </c>
      <c r="E142">
        <v>43.555999999999997</v>
      </c>
      <c r="F142">
        <v>8.0920000000000005</v>
      </c>
      <c r="G142">
        <v>5.4470000000000001</v>
      </c>
      <c r="H142">
        <v>3.9E-2</v>
      </c>
      <c r="I142">
        <f t="shared" si="2"/>
        <v>416.06657065130418</v>
      </c>
    </row>
    <row r="143" spans="1:9" x14ac:dyDescent="0.2">
      <c r="A143" t="s">
        <v>1966</v>
      </c>
      <c r="B143" t="s">
        <v>2063</v>
      </c>
      <c r="C143">
        <v>48.45</v>
      </c>
      <c r="D143">
        <v>133.15199999999999</v>
      </c>
      <c r="E143">
        <v>14.624000000000001</v>
      </c>
      <c r="F143">
        <v>5.6020000000000003</v>
      </c>
      <c r="G143">
        <v>2.875</v>
      </c>
      <c r="H143">
        <v>0.02</v>
      </c>
      <c r="I143">
        <f t="shared" si="2"/>
        <v>412.79669762641896</v>
      </c>
    </row>
    <row r="144" spans="1:9" x14ac:dyDescent="0.2">
      <c r="A144" t="s">
        <v>2074</v>
      </c>
      <c r="B144" t="s">
        <v>2519</v>
      </c>
      <c r="C144">
        <v>401.26799999999997</v>
      </c>
      <c r="D144">
        <v>535.31899999999996</v>
      </c>
      <c r="E144">
        <v>31.213999999999999</v>
      </c>
      <c r="F144">
        <v>22.66</v>
      </c>
      <c r="G144">
        <v>7.327</v>
      </c>
      <c r="H144">
        <v>0.16500000000000001</v>
      </c>
      <c r="I144">
        <f t="shared" si="2"/>
        <v>411.19650707257995</v>
      </c>
    </row>
    <row r="145" spans="1:9" x14ac:dyDescent="0.2">
      <c r="A145" t="s">
        <v>2212</v>
      </c>
      <c r="B145" t="s">
        <v>2624</v>
      </c>
      <c r="C145">
        <v>2270.3409999999999</v>
      </c>
      <c r="D145">
        <v>1432.8979999999999</v>
      </c>
      <c r="E145">
        <v>56.814999999999998</v>
      </c>
      <c r="F145">
        <v>18.178999999999998</v>
      </c>
      <c r="G145">
        <v>9.1709999999999994</v>
      </c>
      <c r="H145">
        <v>0.93300000000000005</v>
      </c>
      <c r="I145">
        <f t="shared" si="2"/>
        <v>410.95148261869036</v>
      </c>
    </row>
    <row r="146" spans="1:9" x14ac:dyDescent="0.2">
      <c r="A146" t="s">
        <v>1706</v>
      </c>
      <c r="B146" t="s">
        <v>1852</v>
      </c>
      <c r="C146">
        <v>19.553000000000001</v>
      </c>
      <c r="D146">
        <v>98.47</v>
      </c>
      <c r="E146">
        <v>20.308</v>
      </c>
      <c r="F146">
        <v>4.6559999999999997</v>
      </c>
      <c r="G146">
        <v>2.645</v>
      </c>
      <c r="H146">
        <v>8.0000000000000002E-3</v>
      </c>
      <c r="I146">
        <f t="shared" si="2"/>
        <v>409.14437682197104</v>
      </c>
    </row>
    <row r="147" spans="1:9" x14ac:dyDescent="0.2">
      <c r="A147" t="s">
        <v>1713</v>
      </c>
      <c r="B147" t="s">
        <v>1924</v>
      </c>
      <c r="C147">
        <v>29.335000000000001</v>
      </c>
      <c r="D147">
        <v>121.262</v>
      </c>
      <c r="E147">
        <v>22.599</v>
      </c>
      <c r="F147">
        <v>5.8250000000000002</v>
      </c>
      <c r="G147">
        <v>2.81</v>
      </c>
      <c r="H147">
        <v>1.2E-2</v>
      </c>
      <c r="I147">
        <f t="shared" si="2"/>
        <v>409.06766660985176</v>
      </c>
    </row>
    <row r="148" spans="1:9" x14ac:dyDescent="0.2">
      <c r="A148" t="s">
        <v>2071</v>
      </c>
      <c r="B148" t="s">
        <v>2563</v>
      </c>
      <c r="C148">
        <v>630.93499999999995</v>
      </c>
      <c r="D148">
        <v>892.80600000000004</v>
      </c>
      <c r="E148">
        <v>60.189</v>
      </c>
      <c r="F148">
        <v>29.045999999999999</v>
      </c>
      <c r="G148">
        <v>12.909000000000001</v>
      </c>
      <c r="H148">
        <v>0.25800000000000001</v>
      </c>
      <c r="I148">
        <f t="shared" si="2"/>
        <v>408.91692488132696</v>
      </c>
    </row>
    <row r="149" spans="1:9" x14ac:dyDescent="0.2">
      <c r="A149" t="s">
        <v>2460</v>
      </c>
      <c r="B149" t="s">
        <v>2629</v>
      </c>
      <c r="C149">
        <v>3270.8310000000001</v>
      </c>
      <c r="D149">
        <v>1946.829</v>
      </c>
      <c r="E149">
        <v>67.671000000000006</v>
      </c>
      <c r="F149">
        <v>26.945</v>
      </c>
      <c r="G149">
        <v>11.951000000000001</v>
      </c>
      <c r="H149">
        <v>1.3360000000000001</v>
      </c>
      <c r="I149">
        <f t="shared" si="2"/>
        <v>408.45889011080061</v>
      </c>
    </row>
    <row r="150" spans="1:9" x14ac:dyDescent="0.2">
      <c r="A150" t="s">
        <v>2186</v>
      </c>
      <c r="B150" t="s">
        <v>2562</v>
      </c>
      <c r="C150">
        <v>631.77499999999998</v>
      </c>
      <c r="D150">
        <v>582.41600000000005</v>
      </c>
      <c r="E150">
        <v>26.786999999999999</v>
      </c>
      <c r="F150">
        <v>8.9670000000000005</v>
      </c>
      <c r="G150">
        <v>6.125</v>
      </c>
      <c r="H150">
        <v>0.25800000000000001</v>
      </c>
      <c r="I150">
        <f t="shared" si="2"/>
        <v>408.37323414190178</v>
      </c>
    </row>
    <row r="151" spans="1:9" x14ac:dyDescent="0.2">
      <c r="A151" t="s">
        <v>2347</v>
      </c>
      <c r="B151" t="s">
        <v>2574</v>
      </c>
      <c r="C151">
        <v>697.91099999999994</v>
      </c>
      <c r="D151">
        <v>1119.2460000000001</v>
      </c>
      <c r="E151">
        <v>94.632999999999996</v>
      </c>
      <c r="F151">
        <v>26.382999999999999</v>
      </c>
      <c r="G151">
        <v>14.54</v>
      </c>
      <c r="H151">
        <v>0.28499999999999998</v>
      </c>
      <c r="I151">
        <f t="shared" si="2"/>
        <v>408.36152460700578</v>
      </c>
    </row>
    <row r="152" spans="1:9" x14ac:dyDescent="0.2">
      <c r="A152" t="s">
        <v>1966</v>
      </c>
      <c r="B152" t="s">
        <v>2350</v>
      </c>
      <c r="C152">
        <v>132.501</v>
      </c>
      <c r="D152">
        <v>326.733</v>
      </c>
      <c r="E152">
        <v>39.500999999999998</v>
      </c>
      <c r="F152">
        <v>14.332000000000001</v>
      </c>
      <c r="G152">
        <v>6.7270000000000003</v>
      </c>
      <c r="H152">
        <v>5.3999999999999999E-2</v>
      </c>
      <c r="I152">
        <f t="shared" si="2"/>
        <v>407.54409400683767</v>
      </c>
    </row>
    <row r="153" spans="1:9" x14ac:dyDescent="0.2">
      <c r="A153" t="s">
        <v>2016</v>
      </c>
      <c r="B153" t="s">
        <v>2507</v>
      </c>
      <c r="C153">
        <v>365.65699999999998</v>
      </c>
      <c r="D153">
        <v>460.95299999999997</v>
      </c>
      <c r="E153">
        <v>29.425000000000001</v>
      </c>
      <c r="F153">
        <v>8.8149999999999995</v>
      </c>
      <c r="G153">
        <v>15.483000000000001</v>
      </c>
      <c r="H153">
        <v>0.14899999999999999</v>
      </c>
      <c r="I153">
        <f t="shared" si="2"/>
        <v>407.4857038153242</v>
      </c>
    </row>
    <row r="154" spans="1:9" x14ac:dyDescent="0.2">
      <c r="A154" t="s">
        <v>2016</v>
      </c>
      <c r="B154" t="s">
        <v>2168</v>
      </c>
      <c r="C154">
        <v>71.173000000000002</v>
      </c>
      <c r="D154">
        <v>133.983</v>
      </c>
      <c r="E154">
        <v>9.8510000000000009</v>
      </c>
      <c r="F154">
        <v>8.7360000000000007</v>
      </c>
      <c r="G154">
        <v>6.8029999999999999</v>
      </c>
      <c r="H154">
        <v>2.9000000000000001E-2</v>
      </c>
      <c r="I154">
        <f t="shared" si="2"/>
        <v>407.45788431006139</v>
      </c>
    </row>
    <row r="155" spans="1:9" x14ac:dyDescent="0.2">
      <c r="A155" t="s">
        <v>2127</v>
      </c>
      <c r="B155" t="s">
        <v>2552</v>
      </c>
      <c r="C155">
        <v>566.87400000000002</v>
      </c>
      <c r="D155">
        <v>859.48400000000004</v>
      </c>
      <c r="E155">
        <v>72.8</v>
      </c>
      <c r="F155">
        <v>21.018000000000001</v>
      </c>
      <c r="G155">
        <v>10.476000000000001</v>
      </c>
      <c r="H155">
        <v>0.23</v>
      </c>
      <c r="I155">
        <f t="shared" si="2"/>
        <v>405.7339020664204</v>
      </c>
    </row>
    <row r="156" spans="1:9" x14ac:dyDescent="0.2">
      <c r="A156" t="s">
        <v>1966</v>
      </c>
      <c r="B156" t="s">
        <v>2180</v>
      </c>
      <c r="C156">
        <v>73.998000000000005</v>
      </c>
      <c r="D156">
        <v>209.84399999999999</v>
      </c>
      <c r="E156">
        <v>24.605</v>
      </c>
      <c r="F156">
        <v>6.5789999999999997</v>
      </c>
      <c r="G156">
        <v>4.9630000000000001</v>
      </c>
      <c r="H156">
        <v>0.03</v>
      </c>
      <c r="I156">
        <f t="shared" si="2"/>
        <v>405.41636260439469</v>
      </c>
    </row>
    <row r="157" spans="1:9" x14ac:dyDescent="0.2">
      <c r="A157" t="s">
        <v>1782</v>
      </c>
      <c r="B157" t="s">
        <v>1783</v>
      </c>
      <c r="C157">
        <v>14.888999999999999</v>
      </c>
      <c r="D157">
        <v>98.781999999999996</v>
      </c>
      <c r="E157">
        <v>21.468</v>
      </c>
      <c r="F157">
        <v>5.4930000000000003</v>
      </c>
      <c r="G157">
        <v>2.1160000000000001</v>
      </c>
      <c r="H157">
        <v>6.0000000000000001E-3</v>
      </c>
      <c r="I157">
        <f t="shared" si="2"/>
        <v>402.98206729800523</v>
      </c>
    </row>
    <row r="158" spans="1:9" x14ac:dyDescent="0.2">
      <c r="A158" t="s">
        <v>2251</v>
      </c>
      <c r="B158" t="s">
        <v>2418</v>
      </c>
      <c r="C158">
        <v>206.501</v>
      </c>
      <c r="D158">
        <v>254.691</v>
      </c>
      <c r="E158">
        <v>18.399000000000001</v>
      </c>
      <c r="F158">
        <v>6.3339999999999996</v>
      </c>
      <c r="G158">
        <v>4.923</v>
      </c>
      <c r="H158">
        <v>8.3000000000000004E-2</v>
      </c>
      <c r="I158">
        <f t="shared" si="2"/>
        <v>401.93509958789548</v>
      </c>
    </row>
    <row r="159" spans="1:9" x14ac:dyDescent="0.2">
      <c r="A159" t="s">
        <v>2212</v>
      </c>
      <c r="B159" t="s">
        <v>2428</v>
      </c>
      <c r="C159">
        <v>221.637</v>
      </c>
      <c r="D159">
        <v>343.096</v>
      </c>
      <c r="E159">
        <v>35.667000000000002</v>
      </c>
      <c r="F159">
        <v>7.923</v>
      </c>
      <c r="G159">
        <v>4.8390000000000004</v>
      </c>
      <c r="H159">
        <v>8.8999999999999996E-2</v>
      </c>
      <c r="I159">
        <f t="shared" si="2"/>
        <v>401.55750168067601</v>
      </c>
    </row>
    <row r="160" spans="1:9" x14ac:dyDescent="0.2">
      <c r="A160" t="s">
        <v>2343</v>
      </c>
      <c r="B160" t="s">
        <v>2392</v>
      </c>
      <c r="C160">
        <v>174.477</v>
      </c>
      <c r="D160">
        <v>199.36699999999999</v>
      </c>
      <c r="E160">
        <v>13.477</v>
      </c>
      <c r="F160">
        <v>6.7709999999999999</v>
      </c>
      <c r="G160">
        <v>4.7679999999999998</v>
      </c>
      <c r="H160">
        <v>7.0000000000000007E-2</v>
      </c>
      <c r="I160">
        <f t="shared" si="2"/>
        <v>401.19901190414782</v>
      </c>
    </row>
    <row r="161" spans="1:9" x14ac:dyDescent="0.2">
      <c r="A161" t="s">
        <v>1993</v>
      </c>
      <c r="B161" t="s">
        <v>2330</v>
      </c>
      <c r="C161">
        <v>122.22</v>
      </c>
      <c r="D161">
        <v>319.11799999999999</v>
      </c>
      <c r="E161">
        <v>50.487000000000002</v>
      </c>
      <c r="F161">
        <v>9.6199999999999992</v>
      </c>
      <c r="G161">
        <v>4.694</v>
      </c>
      <c r="H161">
        <v>4.9000000000000002E-2</v>
      </c>
      <c r="I161">
        <f t="shared" si="2"/>
        <v>400.91638029782365</v>
      </c>
    </row>
    <row r="162" spans="1:9" x14ac:dyDescent="0.2">
      <c r="A162" t="s">
        <v>2186</v>
      </c>
      <c r="B162" t="s">
        <v>2238</v>
      </c>
      <c r="C162">
        <v>92.363</v>
      </c>
      <c r="D162">
        <v>316.19</v>
      </c>
      <c r="E162">
        <v>48.213000000000001</v>
      </c>
      <c r="F162">
        <v>10.439</v>
      </c>
      <c r="G162">
        <v>5.1790000000000003</v>
      </c>
      <c r="H162">
        <v>3.6999999999999998E-2</v>
      </c>
      <c r="I162">
        <f t="shared" si="2"/>
        <v>400.59331117438802</v>
      </c>
    </row>
    <row r="163" spans="1:9" x14ac:dyDescent="0.2">
      <c r="A163" t="s">
        <v>2295</v>
      </c>
      <c r="B163" t="s">
        <v>2617</v>
      </c>
      <c r="C163">
        <v>1726.338</v>
      </c>
      <c r="D163">
        <v>1237.5160000000001</v>
      </c>
      <c r="E163">
        <v>57.905999999999999</v>
      </c>
      <c r="F163">
        <v>15.151</v>
      </c>
      <c r="G163">
        <v>10.416</v>
      </c>
      <c r="H163">
        <v>0.68600000000000005</v>
      </c>
      <c r="I163">
        <f t="shared" si="2"/>
        <v>397.37293623844238</v>
      </c>
    </row>
    <row r="164" spans="1:9" x14ac:dyDescent="0.2">
      <c r="A164" t="s">
        <v>1745</v>
      </c>
      <c r="B164" t="s">
        <v>1912</v>
      </c>
      <c r="C164">
        <v>27.795999999999999</v>
      </c>
      <c r="D164">
        <v>108.717</v>
      </c>
      <c r="E164">
        <v>10.324</v>
      </c>
      <c r="F164">
        <v>6.1619999999999999</v>
      </c>
      <c r="G164">
        <v>3.1619999999999999</v>
      </c>
      <c r="H164">
        <v>1.0999999999999999E-2</v>
      </c>
      <c r="I164">
        <f t="shared" si="2"/>
        <v>395.74039430133831</v>
      </c>
    </row>
    <row r="165" spans="1:9" x14ac:dyDescent="0.2">
      <c r="A165" t="s">
        <v>2016</v>
      </c>
      <c r="B165" t="s">
        <v>2304</v>
      </c>
      <c r="C165">
        <v>116.351</v>
      </c>
      <c r="D165">
        <v>167.149</v>
      </c>
      <c r="E165">
        <v>10.65</v>
      </c>
      <c r="F165">
        <v>7.67</v>
      </c>
      <c r="G165">
        <v>4.5330000000000004</v>
      </c>
      <c r="H165">
        <v>4.5999999999999999E-2</v>
      </c>
      <c r="I165">
        <f t="shared" si="2"/>
        <v>395.3554331290664</v>
      </c>
    </row>
    <row r="166" spans="1:9" x14ac:dyDescent="0.2">
      <c r="A166" t="s">
        <v>2074</v>
      </c>
      <c r="B166" t="s">
        <v>2328</v>
      </c>
      <c r="C166">
        <v>124.16</v>
      </c>
      <c r="D166">
        <v>273.24700000000001</v>
      </c>
      <c r="E166">
        <v>23.1</v>
      </c>
      <c r="F166">
        <v>11.099</v>
      </c>
      <c r="G166">
        <v>9.3569999999999993</v>
      </c>
      <c r="H166">
        <v>4.9000000000000002E-2</v>
      </c>
      <c r="I166">
        <f t="shared" si="2"/>
        <v>394.65206185567013</v>
      </c>
    </row>
    <row r="167" spans="1:9" x14ac:dyDescent="0.2">
      <c r="A167" t="s">
        <v>1993</v>
      </c>
      <c r="B167" t="s">
        <v>2309</v>
      </c>
      <c r="C167">
        <v>116.654</v>
      </c>
      <c r="D167">
        <v>402.54399999999998</v>
      </c>
      <c r="E167">
        <v>38.665999999999997</v>
      </c>
      <c r="F167">
        <v>15.228999999999999</v>
      </c>
      <c r="G167">
        <v>4.774</v>
      </c>
      <c r="H167">
        <v>4.5999999999999999E-2</v>
      </c>
      <c r="I167">
        <f t="shared" si="2"/>
        <v>394.32852709722766</v>
      </c>
    </row>
    <row r="168" spans="1:9" x14ac:dyDescent="0.2">
      <c r="A168" t="s">
        <v>2016</v>
      </c>
      <c r="B168" t="s">
        <v>2305</v>
      </c>
      <c r="C168">
        <v>116.70699999999999</v>
      </c>
      <c r="D168">
        <v>301.13</v>
      </c>
      <c r="E168">
        <v>43.295000000000002</v>
      </c>
      <c r="F168">
        <v>11.711</v>
      </c>
      <c r="G168">
        <v>3.8980000000000001</v>
      </c>
      <c r="H168">
        <v>4.5999999999999999E-2</v>
      </c>
      <c r="I168">
        <f t="shared" si="2"/>
        <v>394.14945118973156</v>
      </c>
    </row>
    <row r="169" spans="1:9" x14ac:dyDescent="0.2">
      <c r="A169" t="s">
        <v>2365</v>
      </c>
      <c r="B169" t="s">
        <v>2535</v>
      </c>
      <c r="C169">
        <v>525.45699999999999</v>
      </c>
      <c r="D169">
        <v>766.09900000000005</v>
      </c>
      <c r="E169">
        <v>72.224999999999994</v>
      </c>
      <c r="F169">
        <v>7.5309999999999997</v>
      </c>
      <c r="G169">
        <v>6.1319999999999997</v>
      </c>
      <c r="H169">
        <v>0.20599999999999999</v>
      </c>
      <c r="I169">
        <f t="shared" si="2"/>
        <v>392.03969116407239</v>
      </c>
    </row>
    <row r="170" spans="1:9" x14ac:dyDescent="0.2">
      <c r="A170" t="s">
        <v>2414</v>
      </c>
      <c r="B170" t="s">
        <v>2433</v>
      </c>
      <c r="C170">
        <v>235.054</v>
      </c>
      <c r="D170">
        <v>406.47800000000001</v>
      </c>
      <c r="E170">
        <v>42.924999999999997</v>
      </c>
      <c r="F170">
        <v>15.584</v>
      </c>
      <c r="G170">
        <v>4.8959999999999999</v>
      </c>
      <c r="H170">
        <v>9.1999999999999998E-2</v>
      </c>
      <c r="I170">
        <f t="shared" si="2"/>
        <v>391.39942311128505</v>
      </c>
    </row>
    <row r="171" spans="1:9" x14ac:dyDescent="0.2">
      <c r="A171" t="s">
        <v>1687</v>
      </c>
      <c r="B171" t="s">
        <v>1726</v>
      </c>
      <c r="C171">
        <v>7.665</v>
      </c>
      <c r="D171">
        <v>46.661000000000001</v>
      </c>
      <c r="E171">
        <v>5.726</v>
      </c>
      <c r="F171">
        <v>4.9550000000000001</v>
      </c>
      <c r="G171">
        <v>1.4370000000000001</v>
      </c>
      <c r="H171">
        <v>3.0000000000000001E-3</v>
      </c>
      <c r="I171">
        <f t="shared" si="2"/>
        <v>391.38943248532291</v>
      </c>
    </row>
    <row r="172" spans="1:9" x14ac:dyDescent="0.2">
      <c r="A172" t="s">
        <v>1826</v>
      </c>
      <c r="B172" t="s">
        <v>2332</v>
      </c>
      <c r="C172">
        <v>127.765</v>
      </c>
      <c r="D172">
        <v>259.84199999999998</v>
      </c>
      <c r="E172">
        <v>28.466000000000001</v>
      </c>
      <c r="F172">
        <v>11.956</v>
      </c>
      <c r="G172">
        <v>3.7829999999999999</v>
      </c>
      <c r="H172">
        <v>0.05</v>
      </c>
      <c r="I172">
        <f t="shared" si="2"/>
        <v>391.34348217430437</v>
      </c>
    </row>
    <row r="173" spans="1:9" x14ac:dyDescent="0.2">
      <c r="A173" t="s">
        <v>1772</v>
      </c>
      <c r="B173" t="s">
        <v>2153</v>
      </c>
      <c r="C173">
        <v>68.998999999999995</v>
      </c>
      <c r="D173">
        <v>211.90199999999999</v>
      </c>
      <c r="E173">
        <v>33.548000000000002</v>
      </c>
      <c r="F173">
        <v>5.0620000000000003</v>
      </c>
      <c r="G173">
        <v>2.5830000000000002</v>
      </c>
      <c r="H173">
        <v>2.7E-2</v>
      </c>
      <c r="I173">
        <f t="shared" si="2"/>
        <v>391.31001898578245</v>
      </c>
    </row>
    <row r="174" spans="1:9" x14ac:dyDescent="0.2">
      <c r="A174" t="s">
        <v>1940</v>
      </c>
      <c r="B174" t="s">
        <v>2319</v>
      </c>
      <c r="C174">
        <v>122.795</v>
      </c>
      <c r="D174">
        <v>300.774</v>
      </c>
      <c r="E174">
        <v>50.670999999999999</v>
      </c>
      <c r="F174">
        <v>7.1669999999999998</v>
      </c>
      <c r="G174">
        <v>5.617</v>
      </c>
      <c r="H174">
        <v>4.8000000000000001E-2</v>
      </c>
      <c r="I174">
        <f t="shared" si="2"/>
        <v>390.89539476363046</v>
      </c>
    </row>
    <row r="175" spans="1:9" x14ac:dyDescent="0.2">
      <c r="A175" t="s">
        <v>1782</v>
      </c>
      <c r="B175" t="s">
        <v>2258</v>
      </c>
      <c r="C175">
        <v>100.343</v>
      </c>
      <c r="D175">
        <v>244.91499999999999</v>
      </c>
      <c r="E175">
        <v>41</v>
      </c>
      <c r="F175">
        <v>10.266999999999999</v>
      </c>
      <c r="G175">
        <v>3.8780000000000001</v>
      </c>
      <c r="H175">
        <v>3.9E-2</v>
      </c>
      <c r="I175">
        <f t="shared" si="2"/>
        <v>388.66687262688976</v>
      </c>
    </row>
    <row r="176" spans="1:9" x14ac:dyDescent="0.2">
      <c r="A176" t="s">
        <v>1826</v>
      </c>
      <c r="B176" t="s">
        <v>2524</v>
      </c>
      <c r="C176">
        <v>435.221</v>
      </c>
      <c r="D176">
        <v>654.28499999999997</v>
      </c>
      <c r="E176">
        <v>57.402999999999999</v>
      </c>
      <c r="F176">
        <v>14.067</v>
      </c>
      <c r="G176">
        <v>10.292</v>
      </c>
      <c r="H176">
        <v>0.16900000000000001</v>
      </c>
      <c r="I176">
        <f t="shared" si="2"/>
        <v>388.30846857113977</v>
      </c>
    </row>
    <row r="177" spans="1:9" x14ac:dyDescent="0.2">
      <c r="A177" t="s">
        <v>2251</v>
      </c>
      <c r="B177" t="s">
        <v>2381</v>
      </c>
      <c r="C177">
        <v>170.26499999999999</v>
      </c>
      <c r="D177">
        <v>189.30500000000001</v>
      </c>
      <c r="E177">
        <v>10.733000000000001</v>
      </c>
      <c r="F177">
        <v>6.4370000000000003</v>
      </c>
      <c r="G177">
        <v>6.1980000000000004</v>
      </c>
      <c r="H177">
        <v>6.6000000000000003E-2</v>
      </c>
      <c r="I177">
        <f t="shared" si="2"/>
        <v>387.63104572284385</v>
      </c>
    </row>
    <row r="178" spans="1:9" x14ac:dyDescent="0.2">
      <c r="A178" t="s">
        <v>2016</v>
      </c>
      <c r="B178" t="s">
        <v>2517</v>
      </c>
      <c r="C178">
        <v>419.01</v>
      </c>
      <c r="D178">
        <v>827.67899999999997</v>
      </c>
      <c r="E178">
        <v>64.201999999999998</v>
      </c>
      <c r="F178">
        <v>35.618000000000002</v>
      </c>
      <c r="G178">
        <v>9.1199999999999992</v>
      </c>
      <c r="H178">
        <v>0.16200000000000001</v>
      </c>
      <c r="I178">
        <f t="shared" si="2"/>
        <v>386.62561752702806</v>
      </c>
    </row>
    <row r="179" spans="1:9" x14ac:dyDescent="0.2">
      <c r="A179" t="s">
        <v>1993</v>
      </c>
      <c r="B179" t="s">
        <v>2232</v>
      </c>
      <c r="C179">
        <v>90.769000000000005</v>
      </c>
      <c r="D179">
        <v>201.90799999999999</v>
      </c>
      <c r="E179">
        <v>12.207000000000001</v>
      </c>
      <c r="F179">
        <v>9.7520000000000007</v>
      </c>
      <c r="G179">
        <v>3.7810000000000001</v>
      </c>
      <c r="H179">
        <v>3.5000000000000003E-2</v>
      </c>
      <c r="I179">
        <f t="shared" si="2"/>
        <v>385.59420066322207</v>
      </c>
    </row>
    <row r="180" spans="1:9" x14ac:dyDescent="0.2">
      <c r="A180" t="s">
        <v>2447</v>
      </c>
      <c r="B180" t="s">
        <v>2621</v>
      </c>
      <c r="C180">
        <v>2031.73</v>
      </c>
      <c r="D180">
        <v>1211.28</v>
      </c>
      <c r="E180">
        <v>44.259</v>
      </c>
      <c r="F180">
        <v>15.318</v>
      </c>
      <c r="G180">
        <v>9.1039999999999992</v>
      </c>
      <c r="H180">
        <v>0.78200000000000003</v>
      </c>
      <c r="I180">
        <f t="shared" si="2"/>
        <v>384.8936620515521</v>
      </c>
    </row>
    <row r="181" spans="1:9" x14ac:dyDescent="0.2">
      <c r="A181" t="s">
        <v>1909</v>
      </c>
      <c r="B181" t="s">
        <v>2382</v>
      </c>
      <c r="C181">
        <v>171.636</v>
      </c>
      <c r="D181">
        <v>483.774</v>
      </c>
      <c r="E181">
        <v>73.433999999999997</v>
      </c>
      <c r="F181">
        <v>18.952999999999999</v>
      </c>
      <c r="G181">
        <v>3.8290000000000002</v>
      </c>
      <c r="H181">
        <v>6.6000000000000003E-2</v>
      </c>
      <c r="I181">
        <f t="shared" si="2"/>
        <v>384.53471299727335</v>
      </c>
    </row>
    <row r="182" spans="1:9" x14ac:dyDescent="0.2">
      <c r="A182" t="s">
        <v>2537</v>
      </c>
      <c r="B182" t="s">
        <v>2615</v>
      </c>
      <c r="C182">
        <v>1625.56</v>
      </c>
      <c r="D182">
        <v>1376.45</v>
      </c>
      <c r="E182">
        <v>27.852</v>
      </c>
      <c r="F182">
        <v>16.260999999999999</v>
      </c>
      <c r="G182">
        <v>13.654999999999999</v>
      </c>
      <c r="H182">
        <v>0.624</v>
      </c>
      <c r="I182">
        <f t="shared" si="2"/>
        <v>383.86771328034649</v>
      </c>
    </row>
    <row r="183" spans="1:9" x14ac:dyDescent="0.2">
      <c r="A183" t="s">
        <v>2186</v>
      </c>
      <c r="B183" t="s">
        <v>2403</v>
      </c>
      <c r="C183">
        <v>194.684</v>
      </c>
      <c r="D183">
        <v>439.42</v>
      </c>
      <c r="E183">
        <v>47.741</v>
      </c>
      <c r="F183">
        <v>24.158000000000001</v>
      </c>
      <c r="G183">
        <v>9.4949999999999992</v>
      </c>
      <c r="H183">
        <v>7.3999999999999996E-2</v>
      </c>
      <c r="I183">
        <f t="shared" si="2"/>
        <v>380.10314150109923</v>
      </c>
    </row>
    <row r="184" spans="1:9" x14ac:dyDescent="0.2">
      <c r="A184" t="s">
        <v>2212</v>
      </c>
      <c r="B184" t="s">
        <v>2512</v>
      </c>
      <c r="C184">
        <v>403.22800000000001</v>
      </c>
      <c r="D184">
        <v>524.28599999999994</v>
      </c>
      <c r="E184">
        <v>46.524000000000001</v>
      </c>
      <c r="F184">
        <v>7.58</v>
      </c>
      <c r="G184">
        <v>6.0549999999999997</v>
      </c>
      <c r="H184">
        <v>0.153</v>
      </c>
      <c r="I184">
        <f t="shared" si="2"/>
        <v>379.43793585762893</v>
      </c>
    </row>
    <row r="185" spans="1:9" x14ac:dyDescent="0.2">
      <c r="A185" t="s">
        <v>1706</v>
      </c>
      <c r="B185" t="s">
        <v>1874</v>
      </c>
      <c r="C185">
        <v>23.728999999999999</v>
      </c>
      <c r="D185">
        <v>60.555999999999997</v>
      </c>
      <c r="E185">
        <v>10.968</v>
      </c>
      <c r="F185">
        <v>4.6820000000000004</v>
      </c>
      <c r="G185">
        <v>2.36</v>
      </c>
      <c r="H185">
        <v>8.9999999999999993E-3</v>
      </c>
      <c r="I185">
        <f t="shared" si="2"/>
        <v>379.28273420708837</v>
      </c>
    </row>
    <row r="186" spans="1:9" x14ac:dyDescent="0.2">
      <c r="A186" t="s">
        <v>1701</v>
      </c>
      <c r="B186" t="s">
        <v>1767</v>
      </c>
      <c r="C186">
        <v>13.198</v>
      </c>
      <c r="D186">
        <v>92.367999999999995</v>
      </c>
      <c r="E186">
        <v>14.436999999999999</v>
      </c>
      <c r="F186">
        <v>4.2869999999999999</v>
      </c>
      <c r="G186">
        <v>1.7909999999999999</v>
      </c>
      <c r="H186">
        <v>5.0000000000000001E-3</v>
      </c>
      <c r="I186">
        <f t="shared" si="2"/>
        <v>378.84527958781632</v>
      </c>
    </row>
    <row r="187" spans="1:9" x14ac:dyDescent="0.2">
      <c r="A187" t="s">
        <v>1793</v>
      </c>
      <c r="B187" t="s">
        <v>2307</v>
      </c>
      <c r="C187">
        <v>121.46299999999999</v>
      </c>
      <c r="D187">
        <v>371.13799999999998</v>
      </c>
      <c r="E187">
        <v>55.317</v>
      </c>
      <c r="F187">
        <v>22.001000000000001</v>
      </c>
      <c r="G187">
        <v>8.8230000000000004</v>
      </c>
      <c r="H187">
        <v>4.5999999999999999E-2</v>
      </c>
      <c r="I187">
        <f t="shared" si="2"/>
        <v>378.71615224389319</v>
      </c>
    </row>
    <row r="188" spans="1:9" x14ac:dyDescent="0.2">
      <c r="A188" t="s">
        <v>1740</v>
      </c>
      <c r="B188" t="s">
        <v>2047</v>
      </c>
      <c r="C188">
        <v>50.357999999999997</v>
      </c>
      <c r="D188">
        <v>110.396</v>
      </c>
      <c r="E188">
        <v>10.622</v>
      </c>
      <c r="F188">
        <v>7.0890000000000004</v>
      </c>
      <c r="G188">
        <v>3.593</v>
      </c>
      <c r="H188">
        <v>1.9E-2</v>
      </c>
      <c r="I188">
        <f t="shared" si="2"/>
        <v>377.29854243615711</v>
      </c>
    </row>
    <row r="189" spans="1:9" x14ac:dyDescent="0.2">
      <c r="A189" t="s">
        <v>1691</v>
      </c>
      <c r="B189" t="s">
        <v>1807</v>
      </c>
      <c r="C189">
        <v>18.62</v>
      </c>
      <c r="D189">
        <v>62.603000000000002</v>
      </c>
      <c r="E189">
        <v>12.912000000000001</v>
      </c>
      <c r="F189">
        <v>3.8879999999999999</v>
      </c>
      <c r="G189">
        <v>1.6359999999999999</v>
      </c>
      <c r="H189">
        <v>7.0000000000000001E-3</v>
      </c>
      <c r="I189">
        <f t="shared" si="2"/>
        <v>375.93984962406012</v>
      </c>
    </row>
    <row r="190" spans="1:9" x14ac:dyDescent="0.2">
      <c r="A190" t="s">
        <v>1909</v>
      </c>
      <c r="B190" t="s">
        <v>2191</v>
      </c>
      <c r="C190">
        <v>82.582999999999998</v>
      </c>
      <c r="D190">
        <v>260.55399999999997</v>
      </c>
      <c r="E190">
        <v>39.683</v>
      </c>
      <c r="F190">
        <v>18.866</v>
      </c>
      <c r="G190">
        <v>5.7809999999999997</v>
      </c>
      <c r="H190">
        <v>3.1E-2</v>
      </c>
      <c r="I190">
        <f t="shared" si="2"/>
        <v>375.37992080694573</v>
      </c>
    </row>
    <row r="191" spans="1:9" x14ac:dyDescent="0.2">
      <c r="A191" t="s">
        <v>1782</v>
      </c>
      <c r="B191" t="s">
        <v>2170</v>
      </c>
      <c r="C191">
        <v>77.304000000000002</v>
      </c>
      <c r="D191">
        <v>154.62200000000001</v>
      </c>
      <c r="E191">
        <v>22.396999999999998</v>
      </c>
      <c r="F191">
        <v>2.9620000000000002</v>
      </c>
      <c r="G191">
        <v>3.347</v>
      </c>
      <c r="H191">
        <v>2.9000000000000001E-2</v>
      </c>
      <c r="I191">
        <f t="shared" si="2"/>
        <v>375.14229535340996</v>
      </c>
    </row>
    <row r="192" spans="1:9" x14ac:dyDescent="0.2">
      <c r="A192" t="s">
        <v>1740</v>
      </c>
      <c r="B192" t="s">
        <v>2246</v>
      </c>
      <c r="C192">
        <v>99.694999999999993</v>
      </c>
      <c r="D192">
        <v>160.941</v>
      </c>
      <c r="E192">
        <v>20.25</v>
      </c>
      <c r="F192">
        <v>5</v>
      </c>
      <c r="G192">
        <v>3.9830000000000001</v>
      </c>
      <c r="H192">
        <v>3.6999999999999998E-2</v>
      </c>
      <c r="I192">
        <f t="shared" si="2"/>
        <v>371.13195245498775</v>
      </c>
    </row>
    <row r="193" spans="1:9" x14ac:dyDescent="0.2">
      <c r="A193" t="s">
        <v>2414</v>
      </c>
      <c r="B193" t="s">
        <v>2572</v>
      </c>
      <c r="C193">
        <v>762.83</v>
      </c>
      <c r="D193">
        <v>865.40800000000002</v>
      </c>
      <c r="E193">
        <v>38.613999999999997</v>
      </c>
      <c r="F193">
        <v>24.452999999999999</v>
      </c>
      <c r="G193">
        <v>12.680999999999999</v>
      </c>
      <c r="H193">
        <v>0.28299999999999997</v>
      </c>
      <c r="I193">
        <f t="shared" si="2"/>
        <v>370.9869826829044</v>
      </c>
    </row>
    <row r="194" spans="1:9" x14ac:dyDescent="0.2">
      <c r="A194" t="s">
        <v>2343</v>
      </c>
      <c r="B194" t="s">
        <v>2443</v>
      </c>
      <c r="C194">
        <v>272.72500000000002</v>
      </c>
      <c r="D194">
        <v>333.04</v>
      </c>
      <c r="E194">
        <v>18.309000000000001</v>
      </c>
      <c r="F194">
        <v>9.0239999999999991</v>
      </c>
      <c r="G194">
        <v>6.8780000000000001</v>
      </c>
      <c r="H194">
        <v>0.10100000000000001</v>
      </c>
      <c r="I194">
        <f t="shared" si="2"/>
        <v>370.33641947016224</v>
      </c>
    </row>
    <row r="195" spans="1:9" x14ac:dyDescent="0.2">
      <c r="A195" t="s">
        <v>2096</v>
      </c>
      <c r="B195" t="s">
        <v>2622</v>
      </c>
      <c r="C195">
        <v>2388.3870000000002</v>
      </c>
      <c r="D195">
        <v>1374.7180000000001</v>
      </c>
      <c r="E195">
        <v>37.835000000000001</v>
      </c>
      <c r="F195">
        <v>18.373999999999999</v>
      </c>
      <c r="G195">
        <v>13.956</v>
      </c>
      <c r="H195">
        <v>0.88400000000000001</v>
      </c>
      <c r="I195">
        <f t="shared" ref="I195:I258" si="3">H195/C195*1000000</f>
        <v>370.12427215522439</v>
      </c>
    </row>
    <row r="196" spans="1:9" x14ac:dyDescent="0.2">
      <c r="A196" t="s">
        <v>1971</v>
      </c>
      <c r="B196" t="s">
        <v>2273</v>
      </c>
      <c r="C196">
        <v>113.789</v>
      </c>
      <c r="D196">
        <v>256.44</v>
      </c>
      <c r="E196">
        <v>24.024000000000001</v>
      </c>
      <c r="F196">
        <v>12.853</v>
      </c>
      <c r="G196">
        <v>10.226000000000001</v>
      </c>
      <c r="H196">
        <v>4.2000000000000003E-2</v>
      </c>
      <c r="I196">
        <f t="shared" si="3"/>
        <v>369.10421921275343</v>
      </c>
    </row>
    <row r="197" spans="1:9" x14ac:dyDescent="0.2">
      <c r="A197" t="s">
        <v>2096</v>
      </c>
      <c r="B197" t="s">
        <v>2604</v>
      </c>
      <c r="C197">
        <v>1235.6300000000001</v>
      </c>
      <c r="D197">
        <v>1077.0139999999999</v>
      </c>
      <c r="E197">
        <v>55.686999999999998</v>
      </c>
      <c r="F197">
        <v>27.905999999999999</v>
      </c>
      <c r="G197">
        <v>15.529</v>
      </c>
      <c r="H197">
        <v>0.45600000000000002</v>
      </c>
      <c r="I197">
        <f t="shared" si="3"/>
        <v>369.04251272630154</v>
      </c>
    </row>
    <row r="198" spans="1:9" x14ac:dyDescent="0.2">
      <c r="A198" t="s">
        <v>1793</v>
      </c>
      <c r="B198" t="s">
        <v>2116</v>
      </c>
      <c r="C198">
        <v>62.453000000000003</v>
      </c>
      <c r="D198">
        <v>144.15199999999999</v>
      </c>
      <c r="E198">
        <v>14.545</v>
      </c>
      <c r="F198">
        <v>10.978</v>
      </c>
      <c r="G198">
        <v>2.74</v>
      </c>
      <c r="H198">
        <v>2.3E-2</v>
      </c>
      <c r="I198">
        <f t="shared" si="3"/>
        <v>368.27694426208507</v>
      </c>
    </row>
    <row r="199" spans="1:9" x14ac:dyDescent="0.2">
      <c r="A199" t="s">
        <v>1706</v>
      </c>
      <c r="B199" t="s">
        <v>1919</v>
      </c>
      <c r="C199">
        <v>30.045999999999999</v>
      </c>
      <c r="D199">
        <v>81.055999999999997</v>
      </c>
      <c r="E199">
        <v>10.503</v>
      </c>
      <c r="F199">
        <v>4.2670000000000003</v>
      </c>
      <c r="G199">
        <v>3.081</v>
      </c>
      <c r="H199">
        <v>1.0999999999999999E-2</v>
      </c>
      <c r="I199">
        <f t="shared" si="3"/>
        <v>366.10530519869536</v>
      </c>
    </row>
    <row r="200" spans="1:9" x14ac:dyDescent="0.2">
      <c r="A200" t="s">
        <v>2283</v>
      </c>
      <c r="B200" t="s">
        <v>2439</v>
      </c>
      <c r="C200">
        <v>259.88499999999999</v>
      </c>
      <c r="D200">
        <v>423.44900000000001</v>
      </c>
      <c r="E200">
        <v>39.561</v>
      </c>
      <c r="F200">
        <v>11.847</v>
      </c>
      <c r="G200">
        <v>6.6920000000000002</v>
      </c>
      <c r="H200">
        <v>9.5000000000000001E-2</v>
      </c>
      <c r="I200">
        <f t="shared" si="3"/>
        <v>365.54629932470129</v>
      </c>
    </row>
    <row r="201" spans="1:9" x14ac:dyDescent="0.2">
      <c r="A201" t="s">
        <v>2189</v>
      </c>
      <c r="B201" t="s">
        <v>2290</v>
      </c>
      <c r="C201">
        <v>120.5</v>
      </c>
      <c r="D201">
        <v>303.43099999999998</v>
      </c>
      <c r="E201">
        <v>43.546999999999997</v>
      </c>
      <c r="F201">
        <v>12.64</v>
      </c>
      <c r="G201">
        <v>4.6230000000000002</v>
      </c>
      <c r="H201">
        <v>4.3999999999999997E-2</v>
      </c>
      <c r="I201">
        <f t="shared" si="3"/>
        <v>365.14522821576759</v>
      </c>
    </row>
    <row r="202" spans="1:9" x14ac:dyDescent="0.2">
      <c r="A202" t="s">
        <v>2016</v>
      </c>
      <c r="B202" t="s">
        <v>2577</v>
      </c>
      <c r="C202">
        <v>799.18899999999996</v>
      </c>
      <c r="D202">
        <v>1080.0530000000001</v>
      </c>
      <c r="E202">
        <v>87.656000000000006</v>
      </c>
      <c r="F202">
        <v>19.126000000000001</v>
      </c>
      <c r="G202">
        <v>14.007</v>
      </c>
      <c r="H202">
        <v>0.29099999999999998</v>
      </c>
      <c r="I202">
        <f t="shared" si="3"/>
        <v>364.119125763743</v>
      </c>
    </row>
    <row r="203" spans="1:9" x14ac:dyDescent="0.2">
      <c r="A203" t="s">
        <v>2212</v>
      </c>
      <c r="B203" t="s">
        <v>2420</v>
      </c>
      <c r="C203">
        <v>230.87100000000001</v>
      </c>
      <c r="D203">
        <v>273.14100000000002</v>
      </c>
      <c r="E203">
        <v>22.216999999999999</v>
      </c>
      <c r="F203">
        <v>5.0369999999999999</v>
      </c>
      <c r="G203">
        <v>5.1059999999999999</v>
      </c>
      <c r="H203">
        <v>8.4000000000000005E-2</v>
      </c>
      <c r="I203">
        <f t="shared" si="3"/>
        <v>363.83954675987889</v>
      </c>
    </row>
    <row r="204" spans="1:9" x14ac:dyDescent="0.2">
      <c r="A204" t="s">
        <v>2016</v>
      </c>
      <c r="B204" t="s">
        <v>2335</v>
      </c>
      <c r="C204">
        <v>140.27199999999999</v>
      </c>
      <c r="D204">
        <v>319.87599999999998</v>
      </c>
      <c r="E204">
        <v>32.299999999999997</v>
      </c>
      <c r="F204">
        <v>10.872</v>
      </c>
      <c r="G204">
        <v>6.2089999999999996</v>
      </c>
      <c r="H204">
        <v>5.0999999999999997E-2</v>
      </c>
      <c r="I204">
        <f t="shared" si="3"/>
        <v>363.57933158435043</v>
      </c>
    </row>
    <row r="205" spans="1:9" x14ac:dyDescent="0.2">
      <c r="A205" t="s">
        <v>2286</v>
      </c>
      <c r="B205" t="s">
        <v>2623</v>
      </c>
      <c r="C205">
        <v>2550.4209999999998</v>
      </c>
      <c r="D205">
        <v>1706.761</v>
      </c>
      <c r="E205">
        <v>61.765000000000001</v>
      </c>
      <c r="F205">
        <v>25.795999999999999</v>
      </c>
      <c r="G205">
        <v>13.451000000000001</v>
      </c>
      <c r="H205">
        <v>0.92700000000000005</v>
      </c>
      <c r="I205">
        <f t="shared" si="3"/>
        <v>363.46940367884366</v>
      </c>
    </row>
    <row r="206" spans="1:9" x14ac:dyDescent="0.2">
      <c r="A206" t="s">
        <v>1793</v>
      </c>
      <c r="B206" t="s">
        <v>1897</v>
      </c>
      <c r="C206">
        <v>27.515000000000001</v>
      </c>
      <c r="D206">
        <v>95.474999999999994</v>
      </c>
      <c r="E206">
        <v>10.275</v>
      </c>
      <c r="F206">
        <v>5.5640000000000001</v>
      </c>
      <c r="G206">
        <v>2.4009999999999998</v>
      </c>
      <c r="H206">
        <v>0.01</v>
      </c>
      <c r="I206">
        <f t="shared" si="3"/>
        <v>363.43812465927675</v>
      </c>
    </row>
    <row r="207" spans="1:9" x14ac:dyDescent="0.2">
      <c r="A207" t="s">
        <v>2286</v>
      </c>
      <c r="B207" t="s">
        <v>2601</v>
      </c>
      <c r="C207">
        <v>1136.4670000000001</v>
      </c>
      <c r="D207">
        <v>908.33799999999997</v>
      </c>
      <c r="E207">
        <v>49.273000000000003</v>
      </c>
      <c r="F207">
        <v>17.847999999999999</v>
      </c>
      <c r="G207">
        <v>8.0069999999999997</v>
      </c>
      <c r="H207">
        <v>0.41299999999999998</v>
      </c>
      <c r="I207">
        <f t="shared" si="3"/>
        <v>363.40694450432784</v>
      </c>
    </row>
    <row r="208" spans="1:9" x14ac:dyDescent="0.2">
      <c r="A208" t="s">
        <v>1826</v>
      </c>
      <c r="B208" t="s">
        <v>2324</v>
      </c>
      <c r="C208">
        <v>134.97900000000001</v>
      </c>
      <c r="D208">
        <v>287.94799999999998</v>
      </c>
      <c r="E208">
        <v>28.393999999999998</v>
      </c>
      <c r="F208">
        <v>6.2309999999999999</v>
      </c>
      <c r="G208">
        <v>3.96</v>
      </c>
      <c r="H208">
        <v>4.9000000000000002E-2</v>
      </c>
      <c r="I208">
        <f t="shared" si="3"/>
        <v>363.01943265248667</v>
      </c>
    </row>
    <row r="209" spans="1:9" x14ac:dyDescent="0.2">
      <c r="A209" t="s">
        <v>2186</v>
      </c>
      <c r="B209" t="s">
        <v>2608</v>
      </c>
      <c r="C209">
        <v>1340.7370000000001</v>
      </c>
      <c r="D209">
        <v>1274.471</v>
      </c>
      <c r="E209">
        <v>53.564999999999998</v>
      </c>
      <c r="F209">
        <v>20.338999999999999</v>
      </c>
      <c r="G209">
        <v>16.605</v>
      </c>
      <c r="H209">
        <v>0.48499999999999999</v>
      </c>
      <c r="I209">
        <f t="shared" si="3"/>
        <v>361.74134077003913</v>
      </c>
    </row>
    <row r="210" spans="1:9" x14ac:dyDescent="0.2">
      <c r="A210" t="s">
        <v>1971</v>
      </c>
      <c r="B210" t="s">
        <v>2192</v>
      </c>
      <c r="C210">
        <v>85.712000000000003</v>
      </c>
      <c r="D210">
        <v>173.965</v>
      </c>
      <c r="E210">
        <v>21.812000000000001</v>
      </c>
      <c r="F210">
        <v>5.0119999999999996</v>
      </c>
      <c r="G210">
        <v>3.65</v>
      </c>
      <c r="H210">
        <v>3.1E-2</v>
      </c>
      <c r="I210">
        <f t="shared" si="3"/>
        <v>361.67631136830312</v>
      </c>
    </row>
    <row r="211" spans="1:9" x14ac:dyDescent="0.2">
      <c r="A211" t="s">
        <v>1740</v>
      </c>
      <c r="B211" t="s">
        <v>2160</v>
      </c>
      <c r="C211">
        <v>77.795000000000002</v>
      </c>
      <c r="D211">
        <v>145.69800000000001</v>
      </c>
      <c r="E211">
        <v>17.701000000000001</v>
      </c>
      <c r="F211">
        <v>8.9849999999999994</v>
      </c>
      <c r="G211">
        <v>4.2169999999999996</v>
      </c>
      <c r="H211">
        <v>2.8000000000000001E-2</v>
      </c>
      <c r="I211">
        <f t="shared" si="3"/>
        <v>359.92030336139857</v>
      </c>
    </row>
    <row r="212" spans="1:9" x14ac:dyDescent="0.2">
      <c r="A212" t="s">
        <v>1731</v>
      </c>
      <c r="B212" t="s">
        <v>1914</v>
      </c>
      <c r="C212">
        <v>30.602</v>
      </c>
      <c r="D212">
        <v>82.293999999999997</v>
      </c>
      <c r="E212">
        <v>16.105</v>
      </c>
      <c r="F212">
        <v>3.0419999999999998</v>
      </c>
      <c r="G212">
        <v>2.8330000000000002</v>
      </c>
      <c r="H212">
        <v>1.0999999999999999E-2</v>
      </c>
      <c r="I212">
        <f t="shared" si="3"/>
        <v>359.4536304816678</v>
      </c>
    </row>
    <row r="213" spans="1:9" x14ac:dyDescent="0.2">
      <c r="A213" t="s">
        <v>2074</v>
      </c>
      <c r="B213" t="s">
        <v>2075</v>
      </c>
      <c r="C213">
        <v>55.643000000000001</v>
      </c>
      <c r="D213">
        <v>149.88900000000001</v>
      </c>
      <c r="E213">
        <v>27.279</v>
      </c>
      <c r="F213">
        <v>8.4559999999999995</v>
      </c>
      <c r="G213">
        <v>2.4790000000000001</v>
      </c>
      <c r="H213">
        <v>0.02</v>
      </c>
      <c r="I213">
        <f t="shared" si="3"/>
        <v>359.43425048972915</v>
      </c>
    </row>
    <row r="214" spans="1:9" x14ac:dyDescent="0.2">
      <c r="A214" t="s">
        <v>1971</v>
      </c>
      <c r="B214" t="s">
        <v>2316</v>
      </c>
      <c r="C214">
        <v>131.07400000000001</v>
      </c>
      <c r="D214">
        <v>344.58699999999999</v>
      </c>
      <c r="E214">
        <v>41.975000000000001</v>
      </c>
      <c r="F214">
        <v>8.8620000000000001</v>
      </c>
      <c r="G214">
        <v>10.353</v>
      </c>
      <c r="H214">
        <v>4.7E-2</v>
      </c>
      <c r="I214">
        <f t="shared" si="3"/>
        <v>358.5760715321116</v>
      </c>
    </row>
    <row r="215" spans="1:9" x14ac:dyDescent="0.2">
      <c r="A215" t="s">
        <v>2343</v>
      </c>
      <c r="B215" t="s">
        <v>2494</v>
      </c>
      <c r="C215">
        <v>388.13600000000002</v>
      </c>
      <c r="D215">
        <v>317.72199999999998</v>
      </c>
      <c r="E215">
        <v>15.928000000000001</v>
      </c>
      <c r="F215">
        <v>9.9760000000000009</v>
      </c>
      <c r="G215">
        <v>7.1580000000000004</v>
      </c>
      <c r="H215">
        <v>0.13900000000000001</v>
      </c>
      <c r="I215">
        <f t="shared" si="3"/>
        <v>358.12189541810085</v>
      </c>
    </row>
    <row r="216" spans="1:9" x14ac:dyDescent="0.2">
      <c r="A216" t="s">
        <v>1745</v>
      </c>
      <c r="B216" t="s">
        <v>2050</v>
      </c>
      <c r="C216">
        <v>53.177999999999997</v>
      </c>
      <c r="D216">
        <v>173.15899999999999</v>
      </c>
      <c r="E216">
        <v>16.338000000000001</v>
      </c>
      <c r="F216">
        <v>9.2889999999999997</v>
      </c>
      <c r="G216">
        <v>2.4449999999999998</v>
      </c>
      <c r="H216">
        <v>1.9E-2</v>
      </c>
      <c r="I216">
        <f t="shared" si="3"/>
        <v>357.29060889841662</v>
      </c>
    </row>
    <row r="217" spans="1:9" x14ac:dyDescent="0.2">
      <c r="A217" t="s">
        <v>1877</v>
      </c>
      <c r="B217" t="s">
        <v>1997</v>
      </c>
      <c r="C217">
        <v>44.843000000000004</v>
      </c>
      <c r="D217">
        <v>96.524000000000001</v>
      </c>
      <c r="E217">
        <v>10.555999999999999</v>
      </c>
      <c r="F217">
        <v>4.3</v>
      </c>
      <c r="G217">
        <v>3.24</v>
      </c>
      <c r="H217">
        <v>1.6E-2</v>
      </c>
      <c r="I217">
        <f t="shared" si="3"/>
        <v>356.80039248043175</v>
      </c>
    </row>
    <row r="218" spans="1:9" x14ac:dyDescent="0.2">
      <c r="A218" t="s">
        <v>1966</v>
      </c>
      <c r="B218" t="s">
        <v>2158</v>
      </c>
      <c r="C218">
        <v>78.509</v>
      </c>
      <c r="D218">
        <v>119.482</v>
      </c>
      <c r="E218">
        <v>10.895</v>
      </c>
      <c r="F218">
        <v>4.1779999999999999</v>
      </c>
      <c r="G218">
        <v>3.71</v>
      </c>
      <c r="H218">
        <v>2.8000000000000001E-2</v>
      </c>
      <c r="I218">
        <f t="shared" si="3"/>
        <v>356.64700862321519</v>
      </c>
    </row>
    <row r="219" spans="1:9" x14ac:dyDescent="0.2">
      <c r="A219" t="s">
        <v>2286</v>
      </c>
      <c r="B219" t="s">
        <v>2390</v>
      </c>
      <c r="C219">
        <v>190.727</v>
      </c>
      <c r="D219">
        <v>300.44600000000003</v>
      </c>
      <c r="E219">
        <v>31.666</v>
      </c>
      <c r="F219">
        <v>9.0030000000000001</v>
      </c>
      <c r="G219">
        <v>5.29</v>
      </c>
      <c r="H219">
        <v>6.8000000000000005E-2</v>
      </c>
      <c r="I219">
        <f t="shared" si="3"/>
        <v>356.53053841354398</v>
      </c>
    </row>
    <row r="220" spans="1:9" x14ac:dyDescent="0.2">
      <c r="A220" t="s">
        <v>2189</v>
      </c>
      <c r="B220" t="s">
        <v>2471</v>
      </c>
      <c r="C220">
        <v>331.23399999999998</v>
      </c>
      <c r="D220">
        <v>511.375</v>
      </c>
      <c r="E220">
        <v>43.222000000000001</v>
      </c>
      <c r="F220">
        <v>15.36</v>
      </c>
      <c r="G220">
        <v>4.8419999999999996</v>
      </c>
      <c r="H220">
        <v>0.11799999999999999</v>
      </c>
      <c r="I220">
        <f t="shared" si="3"/>
        <v>356.24362233345607</v>
      </c>
    </row>
    <row r="221" spans="1:9" x14ac:dyDescent="0.2">
      <c r="A221" t="s">
        <v>2212</v>
      </c>
      <c r="B221" t="s">
        <v>2490</v>
      </c>
      <c r="C221">
        <v>385.26499999999999</v>
      </c>
      <c r="D221">
        <v>530.30499999999995</v>
      </c>
      <c r="E221">
        <v>52.805999999999997</v>
      </c>
      <c r="F221">
        <v>5.931</v>
      </c>
      <c r="G221">
        <v>4.3460000000000001</v>
      </c>
      <c r="H221">
        <v>0.13700000000000001</v>
      </c>
      <c r="I221">
        <f t="shared" si="3"/>
        <v>355.59939262585493</v>
      </c>
    </row>
    <row r="222" spans="1:9" x14ac:dyDescent="0.2">
      <c r="A222" t="s">
        <v>1782</v>
      </c>
      <c r="B222" t="s">
        <v>2060</v>
      </c>
      <c r="C222">
        <v>56.396999999999998</v>
      </c>
      <c r="D222">
        <v>145.52500000000001</v>
      </c>
      <c r="E222">
        <v>19.657</v>
      </c>
      <c r="F222">
        <v>11.413</v>
      </c>
      <c r="G222">
        <v>3.39</v>
      </c>
      <c r="H222">
        <v>0.02</v>
      </c>
      <c r="I222">
        <f t="shared" si="3"/>
        <v>354.62879231164777</v>
      </c>
    </row>
    <row r="223" spans="1:9" x14ac:dyDescent="0.2">
      <c r="A223" t="s">
        <v>2016</v>
      </c>
      <c r="B223" t="s">
        <v>2137</v>
      </c>
      <c r="C223">
        <v>73.340999999999994</v>
      </c>
      <c r="D223">
        <v>208.96799999999999</v>
      </c>
      <c r="E223">
        <v>25.974</v>
      </c>
      <c r="F223">
        <v>4.7779999999999996</v>
      </c>
      <c r="G223">
        <v>3.91</v>
      </c>
      <c r="H223">
        <v>2.5999999999999999E-2</v>
      </c>
      <c r="I223">
        <f t="shared" si="3"/>
        <v>354.50839230444092</v>
      </c>
    </row>
    <row r="224" spans="1:9" x14ac:dyDescent="0.2">
      <c r="A224" t="s">
        <v>1774</v>
      </c>
      <c r="B224" t="s">
        <v>1975</v>
      </c>
      <c r="C224">
        <v>39.542000000000002</v>
      </c>
      <c r="D224">
        <v>74.007999999999996</v>
      </c>
      <c r="E224">
        <v>6.2549999999999999</v>
      </c>
      <c r="F224">
        <v>4.5990000000000002</v>
      </c>
      <c r="G224">
        <v>3.1709999999999998</v>
      </c>
      <c r="H224">
        <v>1.4E-2</v>
      </c>
      <c r="I224">
        <f t="shared" si="3"/>
        <v>354.05391735369983</v>
      </c>
    </row>
    <row r="225" spans="1:9" x14ac:dyDescent="0.2">
      <c r="A225" t="s">
        <v>1713</v>
      </c>
      <c r="B225" t="s">
        <v>2197</v>
      </c>
      <c r="C225">
        <v>90.465000000000003</v>
      </c>
      <c r="D225">
        <v>363.517</v>
      </c>
      <c r="E225">
        <v>41.033000000000001</v>
      </c>
      <c r="F225">
        <v>15.750999999999999</v>
      </c>
      <c r="G225">
        <v>5.6660000000000004</v>
      </c>
      <c r="H225">
        <v>3.2000000000000001E-2</v>
      </c>
      <c r="I225">
        <f t="shared" si="3"/>
        <v>353.72796108992424</v>
      </c>
    </row>
    <row r="226" spans="1:9" x14ac:dyDescent="0.2">
      <c r="A226" t="s">
        <v>1713</v>
      </c>
      <c r="B226" t="s">
        <v>1904</v>
      </c>
      <c r="C226">
        <v>31.117000000000001</v>
      </c>
      <c r="D226">
        <v>132.65899999999999</v>
      </c>
      <c r="E226">
        <v>20.782</v>
      </c>
      <c r="F226">
        <v>4.7930000000000001</v>
      </c>
      <c r="G226">
        <v>2.883</v>
      </c>
      <c r="H226">
        <v>1.0999999999999999E-2</v>
      </c>
      <c r="I226">
        <f t="shared" si="3"/>
        <v>353.50451521676251</v>
      </c>
    </row>
    <row r="227" spans="1:9" x14ac:dyDescent="0.2">
      <c r="A227" t="s">
        <v>1833</v>
      </c>
      <c r="B227" t="s">
        <v>2541</v>
      </c>
      <c r="C227">
        <v>614.83299999999997</v>
      </c>
      <c r="D227">
        <v>1023.65</v>
      </c>
      <c r="E227">
        <v>75.924999999999997</v>
      </c>
      <c r="F227">
        <v>40.058</v>
      </c>
      <c r="G227">
        <v>16.978999999999999</v>
      </c>
      <c r="H227">
        <v>0.217</v>
      </c>
      <c r="I227">
        <f t="shared" si="3"/>
        <v>352.94136781857839</v>
      </c>
    </row>
    <row r="228" spans="1:9" x14ac:dyDescent="0.2">
      <c r="A228" t="s">
        <v>2189</v>
      </c>
      <c r="B228" t="s">
        <v>2270</v>
      </c>
      <c r="C228">
        <v>119.264</v>
      </c>
      <c r="D228">
        <v>205.02799999999999</v>
      </c>
      <c r="E228">
        <v>23.454999999999998</v>
      </c>
      <c r="F228">
        <v>6.8760000000000003</v>
      </c>
      <c r="G228">
        <v>3.4630000000000001</v>
      </c>
      <c r="H228">
        <v>4.2000000000000003E-2</v>
      </c>
      <c r="I228">
        <f t="shared" si="3"/>
        <v>352.15991414005907</v>
      </c>
    </row>
    <row r="229" spans="1:9" x14ac:dyDescent="0.2">
      <c r="A229" t="s">
        <v>1709</v>
      </c>
      <c r="B229" t="s">
        <v>1778</v>
      </c>
      <c r="C229">
        <v>17.038</v>
      </c>
      <c r="D229">
        <v>72.423000000000002</v>
      </c>
      <c r="E229">
        <v>15.313000000000001</v>
      </c>
      <c r="F229">
        <v>3.4340000000000002</v>
      </c>
      <c r="G229">
        <v>2.9540000000000002</v>
      </c>
      <c r="H229">
        <v>6.0000000000000001E-3</v>
      </c>
      <c r="I229">
        <f t="shared" si="3"/>
        <v>352.15400868646554</v>
      </c>
    </row>
    <row r="230" spans="1:9" x14ac:dyDescent="0.2">
      <c r="A230" t="s">
        <v>1706</v>
      </c>
      <c r="B230" t="s">
        <v>1822</v>
      </c>
      <c r="C230">
        <v>19.878</v>
      </c>
      <c r="D230">
        <v>81.971000000000004</v>
      </c>
      <c r="E230">
        <v>9.6039999999999992</v>
      </c>
      <c r="F230">
        <v>4.4720000000000004</v>
      </c>
      <c r="G230">
        <v>2.895</v>
      </c>
      <c r="H230">
        <v>7.0000000000000001E-3</v>
      </c>
      <c r="I230">
        <f t="shared" si="3"/>
        <v>352.1481034309287</v>
      </c>
    </row>
    <row r="231" spans="1:9" x14ac:dyDescent="0.2">
      <c r="A231" t="s">
        <v>2186</v>
      </c>
      <c r="B231" t="s">
        <v>2555</v>
      </c>
      <c r="C231">
        <v>673.69</v>
      </c>
      <c r="D231">
        <v>485.67</v>
      </c>
      <c r="E231">
        <v>20.896999999999998</v>
      </c>
      <c r="F231">
        <v>12.66</v>
      </c>
      <c r="G231">
        <v>8.5449999999999999</v>
      </c>
      <c r="H231">
        <v>0.23699999999999999</v>
      </c>
      <c r="I231">
        <f t="shared" si="3"/>
        <v>351.79385177158628</v>
      </c>
    </row>
    <row r="232" spans="1:9" x14ac:dyDescent="0.2">
      <c r="A232" t="s">
        <v>1940</v>
      </c>
      <c r="B232" t="s">
        <v>2294</v>
      </c>
      <c r="C232">
        <v>125.11</v>
      </c>
      <c r="D232">
        <v>184.09200000000001</v>
      </c>
      <c r="E232">
        <v>19.884</v>
      </c>
      <c r="F232">
        <v>7.38</v>
      </c>
      <c r="G232">
        <v>5.4050000000000002</v>
      </c>
      <c r="H232">
        <v>4.3999999999999997E-2</v>
      </c>
      <c r="I232">
        <f t="shared" si="3"/>
        <v>351.69051234913275</v>
      </c>
    </row>
    <row r="233" spans="1:9" x14ac:dyDescent="0.2">
      <c r="A233" t="s">
        <v>2286</v>
      </c>
      <c r="B233" t="s">
        <v>2473</v>
      </c>
      <c r="C233">
        <v>344.08499999999998</v>
      </c>
      <c r="D233">
        <v>516.23199999999997</v>
      </c>
      <c r="E233">
        <v>50.563000000000002</v>
      </c>
      <c r="F233">
        <v>12.041</v>
      </c>
      <c r="G233">
        <v>5.9980000000000002</v>
      </c>
      <c r="H233">
        <v>0.121</v>
      </c>
      <c r="I233">
        <f t="shared" si="3"/>
        <v>351.65729398259151</v>
      </c>
    </row>
    <row r="234" spans="1:9" x14ac:dyDescent="0.2">
      <c r="A234" t="s">
        <v>1709</v>
      </c>
      <c r="B234" t="s">
        <v>1735</v>
      </c>
      <c r="C234">
        <v>11.394</v>
      </c>
      <c r="D234">
        <v>113.875</v>
      </c>
      <c r="E234">
        <v>22.902000000000001</v>
      </c>
      <c r="F234">
        <v>4.0410000000000004</v>
      </c>
      <c r="G234">
        <v>4.101</v>
      </c>
      <c r="H234">
        <v>4.0000000000000001E-3</v>
      </c>
      <c r="I234">
        <f t="shared" si="3"/>
        <v>351.06196243637004</v>
      </c>
    </row>
    <row r="235" spans="1:9" x14ac:dyDescent="0.2">
      <c r="A235" t="s">
        <v>1971</v>
      </c>
      <c r="B235" t="s">
        <v>2070</v>
      </c>
      <c r="C235">
        <v>57.005000000000003</v>
      </c>
      <c r="D235">
        <v>143.148</v>
      </c>
      <c r="E235">
        <v>22.536000000000001</v>
      </c>
      <c r="F235">
        <v>3.6890000000000001</v>
      </c>
      <c r="G235">
        <v>3.5339999999999998</v>
      </c>
      <c r="H235">
        <v>0.02</v>
      </c>
      <c r="I235">
        <f t="shared" si="3"/>
        <v>350.84641698096658</v>
      </c>
    </row>
    <row r="236" spans="1:9" x14ac:dyDescent="0.2">
      <c r="A236" t="s">
        <v>2074</v>
      </c>
      <c r="B236" t="s">
        <v>2136</v>
      </c>
      <c r="C236">
        <v>71.337000000000003</v>
      </c>
      <c r="D236">
        <v>197.66399999999999</v>
      </c>
      <c r="E236">
        <v>33.231999999999999</v>
      </c>
      <c r="F236">
        <v>6.5069999999999997</v>
      </c>
      <c r="G236">
        <v>7.6</v>
      </c>
      <c r="H236">
        <v>2.5000000000000001E-2</v>
      </c>
      <c r="I236">
        <f t="shared" si="3"/>
        <v>350.44927597179583</v>
      </c>
    </row>
    <row r="237" spans="1:9" x14ac:dyDescent="0.2">
      <c r="A237" t="s">
        <v>2071</v>
      </c>
      <c r="B237" t="s">
        <v>2320</v>
      </c>
      <c r="C237">
        <v>137.41900000000001</v>
      </c>
      <c r="D237">
        <v>327.85</v>
      </c>
      <c r="E237">
        <v>45.232999999999997</v>
      </c>
      <c r="F237">
        <v>14.015000000000001</v>
      </c>
      <c r="G237">
        <v>7.2149999999999999</v>
      </c>
      <c r="H237">
        <v>4.8000000000000001E-2</v>
      </c>
      <c r="I237">
        <f t="shared" si="3"/>
        <v>349.29667658766255</v>
      </c>
    </row>
    <row r="238" spans="1:9" x14ac:dyDescent="0.2">
      <c r="A238" t="s">
        <v>1826</v>
      </c>
      <c r="B238" t="s">
        <v>2257</v>
      </c>
      <c r="C238">
        <v>111.80200000000001</v>
      </c>
      <c r="D238">
        <v>211.452</v>
      </c>
      <c r="E238">
        <v>23.132999999999999</v>
      </c>
      <c r="F238">
        <v>6.4349999999999996</v>
      </c>
      <c r="G238">
        <v>8.0589999999999993</v>
      </c>
      <c r="H238">
        <v>3.9E-2</v>
      </c>
      <c r="I238">
        <f t="shared" si="3"/>
        <v>348.83096903454322</v>
      </c>
    </row>
    <row r="239" spans="1:9" x14ac:dyDescent="0.2">
      <c r="A239" t="s">
        <v>1713</v>
      </c>
      <c r="B239" t="s">
        <v>2123</v>
      </c>
      <c r="C239">
        <v>68.878</v>
      </c>
      <c r="D239">
        <v>177.67099999999999</v>
      </c>
      <c r="E239">
        <v>28.789000000000001</v>
      </c>
      <c r="F239">
        <v>6.6159999999999997</v>
      </c>
      <c r="G239">
        <v>3.302</v>
      </c>
      <c r="H239">
        <v>2.4E-2</v>
      </c>
      <c r="I239">
        <f t="shared" si="3"/>
        <v>348.44217311768631</v>
      </c>
    </row>
    <row r="240" spans="1:9" x14ac:dyDescent="0.2">
      <c r="A240" t="s">
        <v>1826</v>
      </c>
      <c r="B240" t="s">
        <v>2352</v>
      </c>
      <c r="C240">
        <v>158.148</v>
      </c>
      <c r="D240">
        <v>291.31700000000001</v>
      </c>
      <c r="E240">
        <v>22.847000000000001</v>
      </c>
      <c r="F240">
        <v>9.7880000000000003</v>
      </c>
      <c r="G240">
        <v>4.6369999999999996</v>
      </c>
      <c r="H240">
        <v>5.5E-2</v>
      </c>
      <c r="I240">
        <f t="shared" si="3"/>
        <v>347.77550142904119</v>
      </c>
    </row>
    <row r="241" spans="1:9" x14ac:dyDescent="0.2">
      <c r="A241" t="s">
        <v>2212</v>
      </c>
      <c r="B241" t="s">
        <v>2340</v>
      </c>
      <c r="C241">
        <v>152.417</v>
      </c>
      <c r="D241">
        <v>200.28899999999999</v>
      </c>
      <c r="E241">
        <v>11.08</v>
      </c>
      <c r="F241">
        <v>7.2770000000000001</v>
      </c>
      <c r="G241">
        <v>5.8049999999999997</v>
      </c>
      <c r="H241">
        <v>5.2999999999999999E-2</v>
      </c>
      <c r="I241">
        <f t="shared" si="3"/>
        <v>347.73024006508462</v>
      </c>
    </row>
    <row r="242" spans="1:9" x14ac:dyDescent="0.2">
      <c r="A242" t="s">
        <v>2096</v>
      </c>
      <c r="B242" t="s">
        <v>2423</v>
      </c>
      <c r="C242">
        <v>247.71899999999999</v>
      </c>
      <c r="D242">
        <v>270.56400000000002</v>
      </c>
      <c r="E242">
        <v>22.582999999999998</v>
      </c>
      <c r="F242">
        <v>6.22</v>
      </c>
      <c r="G242">
        <v>5.4139999999999997</v>
      </c>
      <c r="H242">
        <v>8.5999999999999993E-2</v>
      </c>
      <c r="I242">
        <f t="shared" si="3"/>
        <v>347.1675567881349</v>
      </c>
    </row>
    <row r="243" spans="1:9" x14ac:dyDescent="0.2">
      <c r="A243" t="s">
        <v>1774</v>
      </c>
      <c r="B243" t="s">
        <v>2008</v>
      </c>
      <c r="C243">
        <v>46.094000000000001</v>
      </c>
      <c r="D243">
        <v>117.785</v>
      </c>
      <c r="E243">
        <v>19.600000000000001</v>
      </c>
      <c r="F243">
        <v>3.782</v>
      </c>
      <c r="G243">
        <v>2.6240000000000001</v>
      </c>
      <c r="H243">
        <v>1.6E-2</v>
      </c>
      <c r="I243">
        <f t="shared" si="3"/>
        <v>347.11676140061616</v>
      </c>
    </row>
    <row r="244" spans="1:9" x14ac:dyDescent="0.2">
      <c r="A244" t="s">
        <v>1782</v>
      </c>
      <c r="B244" t="s">
        <v>2109</v>
      </c>
      <c r="C244">
        <v>66.304000000000002</v>
      </c>
      <c r="D244">
        <v>143.61600000000001</v>
      </c>
      <c r="E244">
        <v>20.684000000000001</v>
      </c>
      <c r="F244">
        <v>3.931</v>
      </c>
      <c r="G244">
        <v>2.875</v>
      </c>
      <c r="H244">
        <v>2.3E-2</v>
      </c>
      <c r="I244">
        <f t="shared" si="3"/>
        <v>346.88706563706558</v>
      </c>
    </row>
    <row r="245" spans="1:9" x14ac:dyDescent="0.2">
      <c r="A245" t="s">
        <v>2251</v>
      </c>
      <c r="B245" t="s">
        <v>2367</v>
      </c>
      <c r="C245">
        <v>170.09</v>
      </c>
      <c r="D245">
        <v>303.858</v>
      </c>
      <c r="E245">
        <v>32.548000000000002</v>
      </c>
      <c r="F245">
        <v>5.524</v>
      </c>
      <c r="G245">
        <v>3.806</v>
      </c>
      <c r="H245">
        <v>5.8999999999999997E-2</v>
      </c>
      <c r="I245">
        <f t="shared" si="3"/>
        <v>346.87518372626249</v>
      </c>
    </row>
    <row r="246" spans="1:9" x14ac:dyDescent="0.2">
      <c r="A246" t="s">
        <v>2347</v>
      </c>
      <c r="B246" t="s">
        <v>2380</v>
      </c>
      <c r="C246">
        <v>187.56200000000001</v>
      </c>
      <c r="D246">
        <v>349.84199999999998</v>
      </c>
      <c r="E246">
        <v>33.792999999999999</v>
      </c>
      <c r="F246">
        <v>10.162000000000001</v>
      </c>
      <c r="G246">
        <v>7.5439999999999996</v>
      </c>
      <c r="H246">
        <v>6.5000000000000002E-2</v>
      </c>
      <c r="I246">
        <f t="shared" si="3"/>
        <v>346.55207344771327</v>
      </c>
    </row>
    <row r="247" spans="1:9" x14ac:dyDescent="0.2">
      <c r="A247" t="s">
        <v>1826</v>
      </c>
      <c r="B247" t="s">
        <v>2079</v>
      </c>
      <c r="C247">
        <v>60.651000000000003</v>
      </c>
      <c r="D247">
        <v>214.059</v>
      </c>
      <c r="E247">
        <v>46.276000000000003</v>
      </c>
      <c r="F247">
        <v>12.782</v>
      </c>
      <c r="G247">
        <v>4.8879999999999999</v>
      </c>
      <c r="H247">
        <v>2.1000000000000001E-2</v>
      </c>
      <c r="I247">
        <f t="shared" si="3"/>
        <v>346.24326062224861</v>
      </c>
    </row>
    <row r="248" spans="1:9" x14ac:dyDescent="0.2">
      <c r="A248" t="s">
        <v>1826</v>
      </c>
      <c r="B248" t="s">
        <v>2119</v>
      </c>
      <c r="C248">
        <v>69.355000000000004</v>
      </c>
      <c r="D248">
        <v>145.541</v>
      </c>
      <c r="E248">
        <v>17.175999999999998</v>
      </c>
      <c r="F248">
        <v>4.1589999999999998</v>
      </c>
      <c r="G248">
        <v>3.2850000000000001</v>
      </c>
      <c r="H248">
        <v>2.4E-2</v>
      </c>
      <c r="I248">
        <f t="shared" si="3"/>
        <v>346.04570687044912</v>
      </c>
    </row>
    <row r="249" spans="1:9" x14ac:dyDescent="0.2">
      <c r="A249" t="s">
        <v>1826</v>
      </c>
      <c r="B249" t="s">
        <v>2353</v>
      </c>
      <c r="C249">
        <v>158.99799999999999</v>
      </c>
      <c r="D249">
        <v>206.3</v>
      </c>
      <c r="E249">
        <v>15.585000000000001</v>
      </c>
      <c r="F249">
        <v>7.6349999999999998</v>
      </c>
      <c r="G249">
        <v>4.1779999999999999</v>
      </c>
      <c r="H249">
        <v>5.5E-2</v>
      </c>
      <c r="I249">
        <f t="shared" si="3"/>
        <v>345.9163008339728</v>
      </c>
    </row>
    <row r="250" spans="1:9" x14ac:dyDescent="0.2">
      <c r="A250" t="s">
        <v>2071</v>
      </c>
      <c r="B250" t="s">
        <v>2469</v>
      </c>
      <c r="C250">
        <v>338.34300000000002</v>
      </c>
      <c r="D250">
        <v>411.00900000000001</v>
      </c>
      <c r="E250">
        <v>29.937999999999999</v>
      </c>
      <c r="F250">
        <v>12.553000000000001</v>
      </c>
      <c r="G250">
        <v>10.237</v>
      </c>
      <c r="H250">
        <v>0.11700000000000001</v>
      </c>
      <c r="I250">
        <f t="shared" si="3"/>
        <v>345.80292779812203</v>
      </c>
    </row>
    <row r="251" spans="1:9" x14ac:dyDescent="0.2">
      <c r="A251" t="s">
        <v>1993</v>
      </c>
      <c r="B251" t="s">
        <v>2249</v>
      </c>
      <c r="C251">
        <v>107.024</v>
      </c>
      <c r="D251">
        <v>185.88200000000001</v>
      </c>
      <c r="E251">
        <v>17.475999999999999</v>
      </c>
      <c r="F251">
        <v>6.93</v>
      </c>
      <c r="G251">
        <v>4.5339999999999998</v>
      </c>
      <c r="H251">
        <v>3.6999999999999998E-2</v>
      </c>
      <c r="I251">
        <f t="shared" si="3"/>
        <v>345.71684855733287</v>
      </c>
    </row>
    <row r="252" spans="1:9" x14ac:dyDescent="0.2">
      <c r="A252" t="s">
        <v>2280</v>
      </c>
      <c r="B252" t="s">
        <v>2436</v>
      </c>
      <c r="C252">
        <v>272.28500000000003</v>
      </c>
      <c r="D252">
        <v>253.88</v>
      </c>
      <c r="E252">
        <v>10.689</v>
      </c>
      <c r="F252">
        <v>9.5220000000000002</v>
      </c>
      <c r="G252">
        <v>6.5759999999999996</v>
      </c>
      <c r="H252">
        <v>9.4E-2</v>
      </c>
      <c r="I252">
        <f t="shared" si="3"/>
        <v>345.22650898874338</v>
      </c>
    </row>
    <row r="253" spans="1:9" x14ac:dyDescent="0.2">
      <c r="A253" t="s">
        <v>1731</v>
      </c>
      <c r="B253" t="s">
        <v>1991</v>
      </c>
      <c r="C253">
        <v>43.45</v>
      </c>
      <c r="D253">
        <v>136.90199999999999</v>
      </c>
      <c r="E253">
        <v>30.965</v>
      </c>
      <c r="F253">
        <v>6.2439999999999998</v>
      </c>
      <c r="G253">
        <v>3.3180000000000001</v>
      </c>
      <c r="H253">
        <v>1.4999999999999999E-2</v>
      </c>
      <c r="I253">
        <f t="shared" si="3"/>
        <v>345.22439585730723</v>
      </c>
    </row>
    <row r="254" spans="1:9" x14ac:dyDescent="0.2">
      <c r="A254" t="s">
        <v>2347</v>
      </c>
      <c r="B254" t="s">
        <v>2504</v>
      </c>
      <c r="C254">
        <v>425.84500000000003</v>
      </c>
      <c r="D254">
        <v>460.36500000000001</v>
      </c>
      <c r="E254">
        <v>21.411000000000001</v>
      </c>
      <c r="F254">
        <v>19.777000000000001</v>
      </c>
      <c r="G254">
        <v>6.7919999999999998</v>
      </c>
      <c r="H254">
        <v>0.14699999999999999</v>
      </c>
      <c r="I254">
        <f t="shared" si="3"/>
        <v>345.19602202679374</v>
      </c>
    </row>
    <row r="255" spans="1:9" x14ac:dyDescent="0.2">
      <c r="A255" t="s">
        <v>2347</v>
      </c>
      <c r="B255" t="s">
        <v>2580</v>
      </c>
      <c r="C255">
        <v>855.65099999999995</v>
      </c>
      <c r="D255">
        <v>1302.0619999999999</v>
      </c>
      <c r="E255">
        <v>118.235</v>
      </c>
      <c r="F255">
        <v>39.378999999999998</v>
      </c>
      <c r="G255">
        <v>24.356000000000002</v>
      </c>
      <c r="H255">
        <v>0.29499999999999998</v>
      </c>
      <c r="I255">
        <f t="shared" si="3"/>
        <v>344.76673316574164</v>
      </c>
    </row>
    <row r="256" spans="1:9" x14ac:dyDescent="0.2">
      <c r="A256" t="s">
        <v>2172</v>
      </c>
      <c r="B256" t="s">
        <v>2508</v>
      </c>
      <c r="C256">
        <v>432.49400000000003</v>
      </c>
      <c r="D256">
        <v>428.767</v>
      </c>
      <c r="E256">
        <v>32.234000000000002</v>
      </c>
      <c r="F256">
        <v>8.0519999999999996</v>
      </c>
      <c r="G256">
        <v>5.0739999999999998</v>
      </c>
      <c r="H256">
        <v>0.14899999999999999</v>
      </c>
      <c r="I256">
        <f t="shared" si="3"/>
        <v>344.51344989757081</v>
      </c>
    </row>
    <row r="257" spans="1:9" x14ac:dyDescent="0.2">
      <c r="A257" t="s">
        <v>2460</v>
      </c>
      <c r="B257" t="s">
        <v>2522</v>
      </c>
      <c r="C257">
        <v>481.91699999999997</v>
      </c>
      <c r="D257">
        <v>515.80499999999995</v>
      </c>
      <c r="E257">
        <v>32.537999999999997</v>
      </c>
      <c r="F257">
        <v>8.359</v>
      </c>
      <c r="G257">
        <v>6.1719999999999997</v>
      </c>
      <c r="H257">
        <v>0.16600000000000001</v>
      </c>
      <c r="I257">
        <f t="shared" si="3"/>
        <v>344.45765557139515</v>
      </c>
    </row>
    <row r="258" spans="1:9" x14ac:dyDescent="0.2">
      <c r="A258" t="s">
        <v>1793</v>
      </c>
      <c r="B258" t="s">
        <v>2182</v>
      </c>
      <c r="C258">
        <v>87.284000000000006</v>
      </c>
      <c r="D258">
        <v>210.61799999999999</v>
      </c>
      <c r="E258">
        <v>22.504999999999999</v>
      </c>
      <c r="F258">
        <v>7.47</v>
      </c>
      <c r="G258">
        <v>4.3659999999999997</v>
      </c>
      <c r="H258">
        <v>0.03</v>
      </c>
      <c r="I258">
        <f t="shared" si="3"/>
        <v>343.70560469272715</v>
      </c>
    </row>
    <row r="259" spans="1:9" x14ac:dyDescent="0.2">
      <c r="A259" t="s">
        <v>2071</v>
      </c>
      <c r="B259" t="s">
        <v>2502</v>
      </c>
      <c r="C259">
        <v>414.96499999999997</v>
      </c>
      <c r="D259">
        <v>695.32600000000002</v>
      </c>
      <c r="E259">
        <v>62.49</v>
      </c>
      <c r="F259">
        <v>11.391</v>
      </c>
      <c r="G259">
        <v>7.7009999999999996</v>
      </c>
      <c r="H259">
        <v>0.14199999999999999</v>
      </c>
      <c r="I259">
        <f t="shared" ref="I259:I322" si="4">H259/C259*1000000</f>
        <v>342.19753473184483</v>
      </c>
    </row>
    <row r="260" spans="1:9" x14ac:dyDescent="0.2">
      <c r="A260" t="s">
        <v>1877</v>
      </c>
      <c r="B260" t="s">
        <v>2391</v>
      </c>
      <c r="C260">
        <v>201.999</v>
      </c>
      <c r="D260">
        <v>397.48099999999999</v>
      </c>
      <c r="E260">
        <v>36.950000000000003</v>
      </c>
      <c r="F260">
        <v>10.182</v>
      </c>
      <c r="G260">
        <v>8.2430000000000003</v>
      </c>
      <c r="H260">
        <v>6.9000000000000006E-2</v>
      </c>
      <c r="I260">
        <f t="shared" si="4"/>
        <v>341.58584943489825</v>
      </c>
    </row>
    <row r="261" spans="1:9" x14ac:dyDescent="0.2">
      <c r="A261" t="s">
        <v>2186</v>
      </c>
      <c r="B261" t="s">
        <v>2404</v>
      </c>
      <c r="C261">
        <v>216.726</v>
      </c>
      <c r="D261">
        <v>350.57400000000001</v>
      </c>
      <c r="E261">
        <v>27.077999999999999</v>
      </c>
      <c r="F261">
        <v>5.9109999999999996</v>
      </c>
      <c r="G261">
        <v>3.883</v>
      </c>
      <c r="H261">
        <v>7.3999999999999996E-2</v>
      </c>
      <c r="I261">
        <f t="shared" si="4"/>
        <v>341.444958149922</v>
      </c>
    </row>
    <row r="262" spans="1:9" x14ac:dyDescent="0.2">
      <c r="A262" t="s">
        <v>1826</v>
      </c>
      <c r="B262" t="s">
        <v>2241</v>
      </c>
      <c r="C262">
        <v>108.378</v>
      </c>
      <c r="D262">
        <v>162.13300000000001</v>
      </c>
      <c r="E262">
        <v>14.407999999999999</v>
      </c>
      <c r="F262">
        <v>6.2380000000000004</v>
      </c>
      <c r="G262">
        <v>4.2859999999999996</v>
      </c>
      <c r="H262">
        <v>3.6999999999999998E-2</v>
      </c>
      <c r="I262">
        <f t="shared" si="4"/>
        <v>341.39770064035133</v>
      </c>
    </row>
    <row r="263" spans="1:9" x14ac:dyDescent="0.2">
      <c r="A263" t="s">
        <v>2347</v>
      </c>
      <c r="B263" t="s">
        <v>2409</v>
      </c>
      <c r="C263">
        <v>225.85599999999999</v>
      </c>
      <c r="D263">
        <v>261.161</v>
      </c>
      <c r="E263">
        <v>13.243</v>
      </c>
      <c r="F263">
        <v>7.7119999999999997</v>
      </c>
      <c r="G263">
        <v>6.2130000000000001</v>
      </c>
      <c r="H263">
        <v>7.6999999999999999E-2</v>
      </c>
      <c r="I263">
        <f t="shared" si="4"/>
        <v>340.92519127231509</v>
      </c>
    </row>
    <row r="264" spans="1:9" x14ac:dyDescent="0.2">
      <c r="A264" t="s">
        <v>1940</v>
      </c>
      <c r="B264" t="s">
        <v>2171</v>
      </c>
      <c r="C264">
        <v>85.117999999999995</v>
      </c>
      <c r="D264">
        <v>170.71700000000001</v>
      </c>
      <c r="E264">
        <v>20.411999999999999</v>
      </c>
      <c r="F264">
        <v>8.907</v>
      </c>
      <c r="G264">
        <v>5.0860000000000003</v>
      </c>
      <c r="H264">
        <v>2.9000000000000001E-2</v>
      </c>
      <c r="I264">
        <f t="shared" si="4"/>
        <v>340.70349397307274</v>
      </c>
    </row>
    <row r="265" spans="1:9" x14ac:dyDescent="0.2">
      <c r="A265" t="s">
        <v>1782</v>
      </c>
      <c r="B265" t="s">
        <v>2094</v>
      </c>
      <c r="C265">
        <v>64.616</v>
      </c>
      <c r="D265">
        <v>160.79</v>
      </c>
      <c r="E265">
        <v>26.012</v>
      </c>
      <c r="F265">
        <v>7.88</v>
      </c>
      <c r="G265">
        <v>3.0409999999999999</v>
      </c>
      <c r="H265">
        <v>2.1999999999999999E-2</v>
      </c>
      <c r="I265">
        <f t="shared" si="4"/>
        <v>340.47294787668687</v>
      </c>
    </row>
    <row r="266" spans="1:9" x14ac:dyDescent="0.2">
      <c r="A266" t="s">
        <v>1772</v>
      </c>
      <c r="B266" t="s">
        <v>1866</v>
      </c>
      <c r="C266">
        <v>26.45</v>
      </c>
      <c r="D266">
        <v>127.126</v>
      </c>
      <c r="E266">
        <v>15.946999999999999</v>
      </c>
      <c r="F266">
        <v>6.3579999999999997</v>
      </c>
      <c r="G266">
        <v>2.2610000000000001</v>
      </c>
      <c r="H266">
        <v>8.9999999999999993E-3</v>
      </c>
      <c r="I266">
        <f t="shared" si="4"/>
        <v>340.26465028355386</v>
      </c>
    </row>
    <row r="267" spans="1:9" x14ac:dyDescent="0.2">
      <c r="A267" t="s">
        <v>2189</v>
      </c>
      <c r="B267" t="s">
        <v>2480</v>
      </c>
      <c r="C267">
        <v>376.30700000000002</v>
      </c>
      <c r="D267">
        <v>542.447</v>
      </c>
      <c r="E267">
        <v>41.645000000000003</v>
      </c>
      <c r="F267">
        <v>15.805</v>
      </c>
      <c r="G267">
        <v>8.7219999999999995</v>
      </c>
      <c r="H267">
        <v>0.128</v>
      </c>
      <c r="I267">
        <f t="shared" si="4"/>
        <v>340.14780485082656</v>
      </c>
    </row>
    <row r="268" spans="1:9" x14ac:dyDescent="0.2">
      <c r="A268" t="s">
        <v>1793</v>
      </c>
      <c r="B268" t="s">
        <v>2073</v>
      </c>
      <c r="C268">
        <v>58.853000000000002</v>
      </c>
      <c r="D268">
        <v>169.459</v>
      </c>
      <c r="E268">
        <v>28.405999999999999</v>
      </c>
      <c r="F268">
        <v>5.2190000000000003</v>
      </c>
      <c r="G268">
        <v>4.2389999999999999</v>
      </c>
      <c r="H268">
        <v>0.02</v>
      </c>
      <c r="I268">
        <f t="shared" si="4"/>
        <v>339.82974529760588</v>
      </c>
    </row>
    <row r="269" spans="1:9" x14ac:dyDescent="0.2">
      <c r="A269" t="s">
        <v>1877</v>
      </c>
      <c r="B269" t="s">
        <v>2233</v>
      </c>
      <c r="C269">
        <v>105.947</v>
      </c>
      <c r="D269">
        <v>152.90700000000001</v>
      </c>
      <c r="E269">
        <v>12.455</v>
      </c>
      <c r="F269">
        <v>4.4180000000000001</v>
      </c>
      <c r="G269">
        <v>3.9689999999999999</v>
      </c>
      <c r="H269">
        <v>3.5999999999999997E-2</v>
      </c>
      <c r="I269">
        <f t="shared" si="4"/>
        <v>339.79253777832309</v>
      </c>
    </row>
    <row r="270" spans="1:9" x14ac:dyDescent="0.2">
      <c r="A270" t="s">
        <v>2096</v>
      </c>
      <c r="B270" t="s">
        <v>2567</v>
      </c>
      <c r="C270">
        <v>819.96299999999997</v>
      </c>
      <c r="D270">
        <v>588.35699999999997</v>
      </c>
      <c r="E270">
        <v>25.77</v>
      </c>
      <c r="F270">
        <v>8.5749999999999993</v>
      </c>
      <c r="G270">
        <v>7.7060000000000004</v>
      </c>
      <c r="H270">
        <v>0.27800000000000002</v>
      </c>
      <c r="I270">
        <f t="shared" si="4"/>
        <v>339.03968837618288</v>
      </c>
    </row>
    <row r="271" spans="1:9" x14ac:dyDescent="0.2">
      <c r="A271" t="s">
        <v>2016</v>
      </c>
      <c r="B271" t="s">
        <v>2477</v>
      </c>
      <c r="C271">
        <v>369.36099999999999</v>
      </c>
      <c r="D271">
        <v>480.91</v>
      </c>
      <c r="E271">
        <v>35.491</v>
      </c>
      <c r="F271">
        <v>20.577000000000002</v>
      </c>
      <c r="G271">
        <v>9.4420000000000002</v>
      </c>
      <c r="H271">
        <v>0.125</v>
      </c>
      <c r="I271">
        <f t="shared" si="4"/>
        <v>338.42230230045948</v>
      </c>
    </row>
    <row r="272" spans="1:9" x14ac:dyDescent="0.2">
      <c r="A272" t="s">
        <v>1782</v>
      </c>
      <c r="B272" t="s">
        <v>2044</v>
      </c>
      <c r="C272">
        <v>56.161999999999999</v>
      </c>
      <c r="D272">
        <v>110.386</v>
      </c>
      <c r="E272">
        <v>12.743</v>
      </c>
      <c r="F272">
        <v>6.3239999999999998</v>
      </c>
      <c r="G272">
        <v>3.4140000000000001</v>
      </c>
      <c r="H272">
        <v>1.9E-2</v>
      </c>
      <c r="I272">
        <f t="shared" si="4"/>
        <v>338.30704034756599</v>
      </c>
    </row>
    <row r="273" spans="1:9" x14ac:dyDescent="0.2">
      <c r="A273" t="s">
        <v>1993</v>
      </c>
      <c r="B273" t="s">
        <v>2369</v>
      </c>
      <c r="C273">
        <v>177.46700000000001</v>
      </c>
      <c r="D273">
        <v>399.55</v>
      </c>
      <c r="E273">
        <v>38.938000000000002</v>
      </c>
      <c r="F273">
        <v>18.745999999999999</v>
      </c>
      <c r="G273">
        <v>8.2530000000000001</v>
      </c>
      <c r="H273">
        <v>0.06</v>
      </c>
      <c r="I273">
        <f t="shared" si="4"/>
        <v>338.09102537373144</v>
      </c>
    </row>
    <row r="274" spans="1:9" x14ac:dyDescent="0.2">
      <c r="A274" t="s">
        <v>1993</v>
      </c>
      <c r="B274" t="s">
        <v>2141</v>
      </c>
      <c r="C274">
        <v>76.918999999999997</v>
      </c>
      <c r="D274">
        <v>143.07900000000001</v>
      </c>
      <c r="E274">
        <v>9.7680000000000007</v>
      </c>
      <c r="F274">
        <v>6.81</v>
      </c>
      <c r="G274">
        <v>4.0860000000000003</v>
      </c>
      <c r="H274">
        <v>2.5999999999999999E-2</v>
      </c>
      <c r="I274">
        <f t="shared" si="4"/>
        <v>338.01791494949231</v>
      </c>
    </row>
    <row r="275" spans="1:9" x14ac:dyDescent="0.2">
      <c r="A275" t="s">
        <v>1745</v>
      </c>
      <c r="B275" t="s">
        <v>2099</v>
      </c>
      <c r="C275">
        <v>65.146000000000001</v>
      </c>
      <c r="D275">
        <v>156.322</v>
      </c>
      <c r="E275">
        <v>9.7070000000000007</v>
      </c>
      <c r="F275">
        <v>9.327</v>
      </c>
      <c r="G275">
        <v>3.15</v>
      </c>
      <c r="H275">
        <v>2.1999999999999999E-2</v>
      </c>
      <c r="I275">
        <f t="shared" si="4"/>
        <v>337.70300555674942</v>
      </c>
    </row>
    <row r="276" spans="1:9" x14ac:dyDescent="0.2">
      <c r="A276" t="s">
        <v>2414</v>
      </c>
      <c r="B276" t="s">
        <v>2415</v>
      </c>
      <c r="C276">
        <v>240.03700000000001</v>
      </c>
      <c r="D276">
        <v>281.96699999999998</v>
      </c>
      <c r="E276">
        <v>21.4</v>
      </c>
      <c r="F276">
        <v>5.2469999999999999</v>
      </c>
      <c r="G276">
        <v>4.819</v>
      </c>
      <c r="H276">
        <v>8.1000000000000003E-2</v>
      </c>
      <c r="I276">
        <f t="shared" si="4"/>
        <v>337.44797677024792</v>
      </c>
    </row>
    <row r="277" spans="1:9" x14ac:dyDescent="0.2">
      <c r="A277" t="s">
        <v>1740</v>
      </c>
      <c r="B277" t="s">
        <v>2065</v>
      </c>
      <c r="C277">
        <v>59.295999999999999</v>
      </c>
      <c r="D277">
        <v>104.65300000000001</v>
      </c>
      <c r="E277">
        <v>10.356999999999999</v>
      </c>
      <c r="F277">
        <v>4.867</v>
      </c>
      <c r="G277">
        <v>5.1210000000000004</v>
      </c>
      <c r="H277">
        <v>0.02</v>
      </c>
      <c r="I277">
        <f t="shared" si="4"/>
        <v>337.29087965461412</v>
      </c>
    </row>
    <row r="278" spans="1:9" x14ac:dyDescent="0.2">
      <c r="A278" t="s">
        <v>2074</v>
      </c>
      <c r="B278" t="s">
        <v>2360</v>
      </c>
      <c r="C278">
        <v>169.178</v>
      </c>
      <c r="D278">
        <v>283.88299999999998</v>
      </c>
      <c r="E278">
        <v>24.006</v>
      </c>
      <c r="F278">
        <v>16.956</v>
      </c>
      <c r="G278">
        <v>6.8540000000000001</v>
      </c>
      <c r="H278">
        <v>5.7000000000000002E-2</v>
      </c>
      <c r="I278">
        <f t="shared" si="4"/>
        <v>336.92324061048129</v>
      </c>
    </row>
    <row r="279" spans="1:9" x14ac:dyDescent="0.2">
      <c r="A279" t="s">
        <v>2251</v>
      </c>
      <c r="B279" t="s">
        <v>2449</v>
      </c>
      <c r="C279">
        <v>308.84699999999998</v>
      </c>
      <c r="D279">
        <v>422.80700000000002</v>
      </c>
      <c r="E279">
        <v>34.914999999999999</v>
      </c>
      <c r="F279">
        <v>9.9079999999999995</v>
      </c>
      <c r="G279">
        <v>6.2789999999999999</v>
      </c>
      <c r="H279">
        <v>0.104</v>
      </c>
      <c r="I279">
        <f t="shared" si="4"/>
        <v>336.73631280213181</v>
      </c>
    </row>
    <row r="280" spans="1:9" x14ac:dyDescent="0.2">
      <c r="A280" t="s">
        <v>1971</v>
      </c>
      <c r="B280" t="s">
        <v>2566</v>
      </c>
      <c r="C280">
        <v>820.03300000000002</v>
      </c>
      <c r="D280">
        <v>900.16300000000001</v>
      </c>
      <c r="E280">
        <v>47.01</v>
      </c>
      <c r="F280">
        <v>30.087</v>
      </c>
      <c r="G280">
        <v>7.6760000000000002</v>
      </c>
      <c r="H280">
        <v>0.27600000000000002</v>
      </c>
      <c r="I280">
        <f t="shared" si="4"/>
        <v>336.57182089013492</v>
      </c>
    </row>
    <row r="281" spans="1:9" x14ac:dyDescent="0.2">
      <c r="A281" t="s">
        <v>1833</v>
      </c>
      <c r="B281" t="s">
        <v>2046</v>
      </c>
      <c r="C281">
        <v>56.454000000000001</v>
      </c>
      <c r="D281">
        <v>129.05199999999999</v>
      </c>
      <c r="E281">
        <v>23.792999999999999</v>
      </c>
      <c r="F281">
        <v>4.6239999999999997</v>
      </c>
      <c r="G281">
        <v>7.609</v>
      </c>
      <c r="H281">
        <v>1.9E-2</v>
      </c>
      <c r="I281">
        <f t="shared" si="4"/>
        <v>336.55719700995496</v>
      </c>
    </row>
    <row r="282" spans="1:9" x14ac:dyDescent="0.2">
      <c r="A282" t="s">
        <v>2347</v>
      </c>
      <c r="B282" t="s">
        <v>2450</v>
      </c>
      <c r="C282">
        <v>310.11</v>
      </c>
      <c r="D282">
        <v>453.024</v>
      </c>
      <c r="E282">
        <v>36.106999999999999</v>
      </c>
      <c r="F282">
        <v>9.2309999999999999</v>
      </c>
      <c r="G282">
        <v>12.766</v>
      </c>
      <c r="H282">
        <v>0.104</v>
      </c>
      <c r="I282">
        <f t="shared" si="4"/>
        <v>335.36487052981198</v>
      </c>
    </row>
    <row r="283" spans="1:9" x14ac:dyDescent="0.2">
      <c r="A283" t="s">
        <v>2251</v>
      </c>
      <c r="B283" t="s">
        <v>2532</v>
      </c>
      <c r="C283">
        <v>584.69899999999996</v>
      </c>
      <c r="D283">
        <v>514.20600000000002</v>
      </c>
      <c r="E283">
        <v>33.511000000000003</v>
      </c>
      <c r="F283">
        <v>9.5470000000000006</v>
      </c>
      <c r="G283">
        <v>6.7560000000000002</v>
      </c>
      <c r="H283">
        <v>0.19600000000000001</v>
      </c>
      <c r="I283">
        <f t="shared" si="4"/>
        <v>335.21521329778233</v>
      </c>
    </row>
    <row r="284" spans="1:9" x14ac:dyDescent="0.2">
      <c r="A284" t="s">
        <v>1706</v>
      </c>
      <c r="B284" t="s">
        <v>1902</v>
      </c>
      <c r="C284">
        <v>29.850999999999999</v>
      </c>
      <c r="D284">
        <v>157.976</v>
      </c>
      <c r="E284">
        <v>7.681</v>
      </c>
      <c r="F284">
        <v>10.882</v>
      </c>
      <c r="G284">
        <v>3.8250000000000002</v>
      </c>
      <c r="H284">
        <v>0.01</v>
      </c>
      <c r="I284">
        <f t="shared" si="4"/>
        <v>334.99715252420356</v>
      </c>
    </row>
    <row r="285" spans="1:9" x14ac:dyDescent="0.2">
      <c r="A285" t="s">
        <v>1713</v>
      </c>
      <c r="B285" t="s">
        <v>2224</v>
      </c>
      <c r="C285">
        <v>104.673</v>
      </c>
      <c r="D285">
        <v>213.499</v>
      </c>
      <c r="E285">
        <v>22.192</v>
      </c>
      <c r="F285">
        <v>8.34</v>
      </c>
      <c r="G285">
        <v>5.1879999999999997</v>
      </c>
      <c r="H285">
        <v>3.5000000000000003E-2</v>
      </c>
      <c r="I285">
        <f t="shared" si="4"/>
        <v>334.37467159630467</v>
      </c>
    </row>
    <row r="286" spans="1:9" x14ac:dyDescent="0.2">
      <c r="A286" t="s">
        <v>2090</v>
      </c>
      <c r="B286" t="s">
        <v>2464</v>
      </c>
      <c r="C286">
        <v>335.94299999999998</v>
      </c>
      <c r="D286">
        <v>432.726</v>
      </c>
      <c r="E286">
        <v>28.719000000000001</v>
      </c>
      <c r="F286">
        <v>9.6419999999999995</v>
      </c>
      <c r="G286">
        <v>5.4829999999999997</v>
      </c>
      <c r="H286">
        <v>0.112</v>
      </c>
      <c r="I286">
        <f t="shared" si="4"/>
        <v>333.38989054690825</v>
      </c>
    </row>
    <row r="287" spans="1:9" x14ac:dyDescent="0.2">
      <c r="A287" t="s">
        <v>1826</v>
      </c>
      <c r="B287" t="s">
        <v>2120</v>
      </c>
      <c r="C287">
        <v>72.019000000000005</v>
      </c>
      <c r="D287">
        <v>175.85599999999999</v>
      </c>
      <c r="E287">
        <v>23.079000000000001</v>
      </c>
      <c r="F287">
        <v>7.7160000000000002</v>
      </c>
      <c r="G287">
        <v>4.0149999999999997</v>
      </c>
      <c r="H287">
        <v>2.4E-2</v>
      </c>
      <c r="I287">
        <f t="shared" si="4"/>
        <v>333.24539357669505</v>
      </c>
    </row>
    <row r="288" spans="1:9" x14ac:dyDescent="0.2">
      <c r="A288" t="s">
        <v>2096</v>
      </c>
      <c r="B288" t="s">
        <v>2479</v>
      </c>
      <c r="C288">
        <v>378.51600000000002</v>
      </c>
      <c r="D288">
        <v>342.93200000000002</v>
      </c>
      <c r="E288">
        <v>17.742000000000001</v>
      </c>
      <c r="F288">
        <v>7.1050000000000004</v>
      </c>
      <c r="G288">
        <v>6.3330000000000002</v>
      </c>
      <c r="H288">
        <v>0.126</v>
      </c>
      <c r="I288">
        <f t="shared" si="4"/>
        <v>332.87892717877179</v>
      </c>
    </row>
    <row r="289" spans="1:9" x14ac:dyDescent="0.2">
      <c r="A289" t="s">
        <v>2251</v>
      </c>
      <c r="B289" t="s">
        <v>2427</v>
      </c>
      <c r="C289">
        <v>264.53500000000003</v>
      </c>
      <c r="D289">
        <v>402.346</v>
      </c>
      <c r="E289">
        <v>32.648000000000003</v>
      </c>
      <c r="F289">
        <v>15.545</v>
      </c>
      <c r="G289">
        <v>7.3769999999999998</v>
      </c>
      <c r="H289">
        <v>8.7999999999999995E-2</v>
      </c>
      <c r="I289">
        <f t="shared" si="4"/>
        <v>332.65919443551888</v>
      </c>
    </row>
    <row r="290" spans="1:9" x14ac:dyDescent="0.2">
      <c r="A290" t="s">
        <v>1761</v>
      </c>
      <c r="B290" t="s">
        <v>2267</v>
      </c>
      <c r="C290">
        <v>123.474</v>
      </c>
      <c r="D290">
        <v>195.28700000000001</v>
      </c>
      <c r="E290">
        <v>14.247999999999999</v>
      </c>
      <c r="F290">
        <v>5.1130000000000004</v>
      </c>
      <c r="G290">
        <v>6.2640000000000002</v>
      </c>
      <c r="H290">
        <v>4.1000000000000002E-2</v>
      </c>
      <c r="I290">
        <f t="shared" si="4"/>
        <v>332.05371171258724</v>
      </c>
    </row>
    <row r="291" spans="1:9" x14ac:dyDescent="0.2">
      <c r="A291" t="s">
        <v>2343</v>
      </c>
      <c r="B291" t="s">
        <v>2435</v>
      </c>
      <c r="C291">
        <v>283.11</v>
      </c>
      <c r="D291">
        <v>369.26299999999998</v>
      </c>
      <c r="E291">
        <v>34.430999999999997</v>
      </c>
      <c r="F291">
        <v>7.6349999999999998</v>
      </c>
      <c r="G291">
        <v>4.4550000000000001</v>
      </c>
      <c r="H291">
        <v>9.4E-2</v>
      </c>
      <c r="I291">
        <f t="shared" si="4"/>
        <v>332.02642082582742</v>
      </c>
    </row>
    <row r="292" spans="1:9" x14ac:dyDescent="0.2">
      <c r="A292" t="s">
        <v>1709</v>
      </c>
      <c r="B292" t="s">
        <v>1753</v>
      </c>
      <c r="C292">
        <v>15.061999999999999</v>
      </c>
      <c r="D292">
        <v>74.983000000000004</v>
      </c>
      <c r="E292">
        <v>8.234</v>
      </c>
      <c r="F292">
        <v>6.5709999999999997</v>
      </c>
      <c r="G292">
        <v>2.2770000000000001</v>
      </c>
      <c r="H292">
        <v>5.0000000000000001E-3</v>
      </c>
      <c r="I292">
        <f t="shared" si="4"/>
        <v>331.96122692869471</v>
      </c>
    </row>
    <row r="293" spans="1:9" x14ac:dyDescent="0.2">
      <c r="A293" t="s">
        <v>1799</v>
      </c>
      <c r="B293" t="s">
        <v>2263</v>
      </c>
      <c r="C293">
        <v>117.58199999999999</v>
      </c>
      <c r="D293">
        <v>195.53</v>
      </c>
      <c r="E293">
        <v>14.707000000000001</v>
      </c>
      <c r="F293">
        <v>6.0780000000000003</v>
      </c>
      <c r="G293">
        <v>5.7329999999999997</v>
      </c>
      <c r="H293">
        <v>3.9E-2</v>
      </c>
      <c r="I293">
        <f t="shared" si="4"/>
        <v>331.68342093177529</v>
      </c>
    </row>
    <row r="294" spans="1:9" x14ac:dyDescent="0.2">
      <c r="A294" t="s">
        <v>1709</v>
      </c>
      <c r="B294" t="s">
        <v>2014</v>
      </c>
      <c r="C294">
        <v>51.262999999999998</v>
      </c>
      <c r="D294">
        <v>120.063</v>
      </c>
      <c r="E294">
        <v>15.803000000000001</v>
      </c>
      <c r="F294">
        <v>7.6639999999999997</v>
      </c>
      <c r="G294">
        <v>2.9969999999999999</v>
      </c>
      <c r="H294">
        <v>1.7000000000000001E-2</v>
      </c>
      <c r="I294">
        <f t="shared" si="4"/>
        <v>331.62319801806376</v>
      </c>
    </row>
    <row r="295" spans="1:9" x14ac:dyDescent="0.2">
      <c r="A295" t="s">
        <v>1909</v>
      </c>
      <c r="B295" t="s">
        <v>2279</v>
      </c>
      <c r="C295">
        <v>129.745</v>
      </c>
      <c r="D295">
        <v>222.58199999999999</v>
      </c>
      <c r="E295">
        <v>19.111999999999998</v>
      </c>
      <c r="F295">
        <v>11.398</v>
      </c>
      <c r="G295">
        <v>6.4550000000000001</v>
      </c>
      <c r="H295">
        <v>4.2999999999999997E-2</v>
      </c>
      <c r="I295">
        <f t="shared" si="4"/>
        <v>331.41932251724535</v>
      </c>
    </row>
    <row r="296" spans="1:9" x14ac:dyDescent="0.2">
      <c r="A296" t="s">
        <v>2074</v>
      </c>
      <c r="B296" t="s">
        <v>2444</v>
      </c>
      <c r="C296">
        <v>304.88799999999998</v>
      </c>
      <c r="D296">
        <v>411.38400000000001</v>
      </c>
      <c r="E296">
        <v>37.002000000000002</v>
      </c>
      <c r="F296">
        <v>8.7140000000000004</v>
      </c>
      <c r="G296">
        <v>5.6630000000000003</v>
      </c>
      <c r="H296">
        <v>0.10100000000000001</v>
      </c>
      <c r="I296">
        <f t="shared" si="4"/>
        <v>331.26918737372415</v>
      </c>
    </row>
    <row r="297" spans="1:9" x14ac:dyDescent="0.2">
      <c r="A297" t="s">
        <v>2127</v>
      </c>
      <c r="B297" t="s">
        <v>2345</v>
      </c>
      <c r="C297">
        <v>160.39699999999999</v>
      </c>
      <c r="D297">
        <v>318.13099999999997</v>
      </c>
      <c r="E297">
        <v>40.308999999999997</v>
      </c>
      <c r="F297">
        <v>9.6219999999999999</v>
      </c>
      <c r="G297">
        <v>6.7969999999999997</v>
      </c>
      <c r="H297">
        <v>5.2999999999999999E-2</v>
      </c>
      <c r="I297">
        <f t="shared" si="4"/>
        <v>330.43012026409474</v>
      </c>
    </row>
    <row r="298" spans="1:9" x14ac:dyDescent="0.2">
      <c r="A298" t="s">
        <v>1833</v>
      </c>
      <c r="B298" t="s">
        <v>2003</v>
      </c>
      <c r="C298">
        <v>48.421999999999997</v>
      </c>
      <c r="D298">
        <v>107.383</v>
      </c>
      <c r="E298">
        <v>14.474</v>
      </c>
      <c r="F298">
        <v>7.0739999999999998</v>
      </c>
      <c r="G298">
        <v>5.9130000000000003</v>
      </c>
      <c r="H298">
        <v>1.6E-2</v>
      </c>
      <c r="I298">
        <f t="shared" si="4"/>
        <v>330.4283177068275</v>
      </c>
    </row>
    <row r="299" spans="1:9" x14ac:dyDescent="0.2">
      <c r="A299" t="s">
        <v>2295</v>
      </c>
      <c r="B299" t="s">
        <v>2560</v>
      </c>
      <c r="C299">
        <v>753.58</v>
      </c>
      <c r="D299">
        <v>657.69399999999996</v>
      </c>
      <c r="E299">
        <v>39.43</v>
      </c>
      <c r="F299">
        <v>8.0500000000000007</v>
      </c>
      <c r="G299">
        <v>6.944</v>
      </c>
      <c r="H299">
        <v>0.249</v>
      </c>
      <c r="I299">
        <f t="shared" si="4"/>
        <v>330.42278192096393</v>
      </c>
    </row>
    <row r="300" spans="1:9" x14ac:dyDescent="0.2">
      <c r="A300" t="s">
        <v>2414</v>
      </c>
      <c r="B300" t="s">
        <v>2611</v>
      </c>
      <c r="C300">
        <v>1729.4970000000001</v>
      </c>
      <c r="D300">
        <v>1031.7090000000001</v>
      </c>
      <c r="E300">
        <v>35.15</v>
      </c>
      <c r="F300">
        <v>16.734999999999999</v>
      </c>
      <c r="G300">
        <v>9.3759999999999994</v>
      </c>
      <c r="H300">
        <v>0.57099999999999995</v>
      </c>
      <c r="I300">
        <f t="shared" si="4"/>
        <v>330.15379616154286</v>
      </c>
    </row>
    <row r="301" spans="1:9" x14ac:dyDescent="0.2">
      <c r="A301" t="s">
        <v>1793</v>
      </c>
      <c r="B301" t="s">
        <v>2184</v>
      </c>
      <c r="C301">
        <v>90.894999999999996</v>
      </c>
      <c r="D301">
        <v>194.56</v>
      </c>
      <c r="E301">
        <v>27.859000000000002</v>
      </c>
      <c r="F301">
        <v>10.122</v>
      </c>
      <c r="G301">
        <v>4.7110000000000003</v>
      </c>
      <c r="H301">
        <v>0.03</v>
      </c>
      <c r="I301">
        <f t="shared" si="4"/>
        <v>330.05115792947907</v>
      </c>
    </row>
    <row r="302" spans="1:9" x14ac:dyDescent="0.2">
      <c r="A302" t="s">
        <v>1772</v>
      </c>
      <c r="B302" t="s">
        <v>2166</v>
      </c>
      <c r="C302">
        <v>84.85</v>
      </c>
      <c r="D302">
        <v>211.52799999999999</v>
      </c>
      <c r="E302">
        <v>21.303000000000001</v>
      </c>
      <c r="F302">
        <v>10.445</v>
      </c>
      <c r="G302">
        <v>8.3490000000000002</v>
      </c>
      <c r="H302">
        <v>2.8000000000000001E-2</v>
      </c>
      <c r="I302">
        <f t="shared" si="4"/>
        <v>329.9941072480849</v>
      </c>
    </row>
    <row r="303" spans="1:9" x14ac:dyDescent="0.2">
      <c r="A303" t="s">
        <v>1799</v>
      </c>
      <c r="B303" t="s">
        <v>2299</v>
      </c>
      <c r="C303">
        <v>133.35599999999999</v>
      </c>
      <c r="D303">
        <v>286.65600000000001</v>
      </c>
      <c r="E303">
        <v>22.331</v>
      </c>
      <c r="F303">
        <v>8.7469999999999999</v>
      </c>
      <c r="G303">
        <v>5.1909999999999998</v>
      </c>
      <c r="H303">
        <v>4.3999999999999997E-2</v>
      </c>
      <c r="I303">
        <f t="shared" si="4"/>
        <v>329.94390953537902</v>
      </c>
    </row>
    <row r="304" spans="1:9" x14ac:dyDescent="0.2">
      <c r="A304" t="s">
        <v>1782</v>
      </c>
      <c r="B304" t="s">
        <v>2146</v>
      </c>
      <c r="C304">
        <v>81.852999999999994</v>
      </c>
      <c r="D304">
        <v>213.279</v>
      </c>
      <c r="E304">
        <v>37.612000000000002</v>
      </c>
      <c r="F304">
        <v>4.9269999999999996</v>
      </c>
      <c r="G304">
        <v>4.2939999999999996</v>
      </c>
      <c r="H304">
        <v>2.7E-2</v>
      </c>
      <c r="I304">
        <f t="shared" si="4"/>
        <v>329.85962640343052</v>
      </c>
    </row>
    <row r="305" spans="1:9" x14ac:dyDescent="0.2">
      <c r="A305" t="s">
        <v>2127</v>
      </c>
      <c r="B305" t="s">
        <v>2331</v>
      </c>
      <c r="C305">
        <v>151.68899999999999</v>
      </c>
      <c r="D305">
        <v>274.23599999999999</v>
      </c>
      <c r="E305">
        <v>36.968000000000004</v>
      </c>
      <c r="F305">
        <v>6.8259999999999996</v>
      </c>
      <c r="G305">
        <v>4.1360000000000001</v>
      </c>
      <c r="H305">
        <v>0.05</v>
      </c>
      <c r="I305">
        <f t="shared" si="4"/>
        <v>329.62179195590983</v>
      </c>
    </row>
    <row r="306" spans="1:9" x14ac:dyDescent="0.2">
      <c r="A306" t="s">
        <v>2280</v>
      </c>
      <c r="B306" t="s">
        <v>2496</v>
      </c>
      <c r="C306">
        <v>424.93900000000002</v>
      </c>
      <c r="D306">
        <v>523.35299999999995</v>
      </c>
      <c r="E306">
        <v>31.963999999999999</v>
      </c>
      <c r="F306">
        <v>17.385000000000002</v>
      </c>
      <c r="G306">
        <v>8.8070000000000004</v>
      </c>
      <c r="H306">
        <v>0.14000000000000001</v>
      </c>
      <c r="I306">
        <f t="shared" si="4"/>
        <v>329.45905176978346</v>
      </c>
    </row>
    <row r="307" spans="1:9" x14ac:dyDescent="0.2">
      <c r="A307" t="s">
        <v>1761</v>
      </c>
      <c r="B307" t="s">
        <v>2199</v>
      </c>
      <c r="C307">
        <v>97.162999999999997</v>
      </c>
      <c r="D307">
        <v>162.298</v>
      </c>
      <c r="E307">
        <v>16.126999999999999</v>
      </c>
      <c r="F307">
        <v>6.8659999999999997</v>
      </c>
      <c r="G307">
        <v>3.7090000000000001</v>
      </c>
      <c r="H307">
        <v>3.2000000000000001E-2</v>
      </c>
      <c r="I307">
        <f t="shared" si="4"/>
        <v>329.34347436781496</v>
      </c>
    </row>
    <row r="308" spans="1:9" x14ac:dyDescent="0.2">
      <c r="A308" t="s">
        <v>2295</v>
      </c>
      <c r="B308" t="s">
        <v>2523</v>
      </c>
      <c r="C308">
        <v>510.48</v>
      </c>
      <c r="D308">
        <v>456.49599999999998</v>
      </c>
      <c r="E308">
        <v>25.195</v>
      </c>
      <c r="F308">
        <v>10.659000000000001</v>
      </c>
      <c r="G308">
        <v>9.032</v>
      </c>
      <c r="H308">
        <v>0.16800000000000001</v>
      </c>
      <c r="I308">
        <f t="shared" si="4"/>
        <v>329.1020216267043</v>
      </c>
    </row>
    <row r="309" spans="1:9" x14ac:dyDescent="0.2">
      <c r="A309" t="s">
        <v>1993</v>
      </c>
      <c r="B309" t="s">
        <v>2310</v>
      </c>
      <c r="C309">
        <v>139.83600000000001</v>
      </c>
      <c r="D309">
        <v>199.30099999999999</v>
      </c>
      <c r="E309">
        <v>18.457999999999998</v>
      </c>
      <c r="F309">
        <v>5.9409999999999998</v>
      </c>
      <c r="G309">
        <v>4.6109999999999998</v>
      </c>
      <c r="H309">
        <v>4.5999999999999999E-2</v>
      </c>
      <c r="I309">
        <f t="shared" si="4"/>
        <v>328.95677793987238</v>
      </c>
    </row>
    <row r="310" spans="1:9" x14ac:dyDescent="0.2">
      <c r="A310" t="s">
        <v>2016</v>
      </c>
      <c r="B310" t="s">
        <v>2167</v>
      </c>
      <c r="C310">
        <v>88.334000000000003</v>
      </c>
      <c r="D310">
        <v>186.08</v>
      </c>
      <c r="E310">
        <v>24.119</v>
      </c>
      <c r="F310">
        <v>6.3179999999999996</v>
      </c>
      <c r="G310">
        <v>3.3969999999999998</v>
      </c>
      <c r="H310">
        <v>2.9000000000000001E-2</v>
      </c>
      <c r="I310">
        <f t="shared" si="4"/>
        <v>328.29940906106373</v>
      </c>
    </row>
    <row r="311" spans="1:9" x14ac:dyDescent="0.2">
      <c r="A311" t="s">
        <v>1966</v>
      </c>
      <c r="B311" t="s">
        <v>2317</v>
      </c>
      <c r="C311">
        <v>146.214</v>
      </c>
      <c r="D311">
        <v>231.89599999999999</v>
      </c>
      <c r="E311">
        <v>19.076000000000001</v>
      </c>
      <c r="F311">
        <v>5.8529999999999998</v>
      </c>
      <c r="G311">
        <v>4.3540000000000001</v>
      </c>
      <c r="H311">
        <v>4.8000000000000001E-2</v>
      </c>
      <c r="I311">
        <f t="shared" si="4"/>
        <v>328.28593705117157</v>
      </c>
    </row>
    <row r="312" spans="1:9" x14ac:dyDescent="0.2">
      <c r="A312" t="s">
        <v>2302</v>
      </c>
      <c r="B312" t="s">
        <v>2594</v>
      </c>
      <c r="C312">
        <v>1116.0719999999999</v>
      </c>
      <c r="D312">
        <v>1724.1959999999999</v>
      </c>
      <c r="E312">
        <v>130.40199999999999</v>
      </c>
      <c r="F312">
        <v>52.375</v>
      </c>
      <c r="G312">
        <v>33.607999999999997</v>
      </c>
      <c r="H312">
        <v>0.36599999999999999</v>
      </c>
      <c r="I312">
        <f t="shared" si="4"/>
        <v>327.93583209685397</v>
      </c>
    </row>
    <row r="313" spans="1:9" x14ac:dyDescent="0.2">
      <c r="A313" t="s">
        <v>1745</v>
      </c>
      <c r="B313" t="s">
        <v>2048</v>
      </c>
      <c r="C313">
        <v>57.963000000000001</v>
      </c>
      <c r="D313">
        <v>155.15799999999999</v>
      </c>
      <c r="E313">
        <v>25.24</v>
      </c>
      <c r="F313">
        <v>5.18</v>
      </c>
      <c r="G313">
        <v>2.399</v>
      </c>
      <c r="H313">
        <v>1.9E-2</v>
      </c>
      <c r="I313">
        <f t="shared" si="4"/>
        <v>327.79531770267238</v>
      </c>
    </row>
    <row r="314" spans="1:9" x14ac:dyDescent="0.2">
      <c r="A314" t="s">
        <v>1774</v>
      </c>
      <c r="B314" t="s">
        <v>1818</v>
      </c>
      <c r="C314">
        <v>21.396999999999998</v>
      </c>
      <c r="D314">
        <v>74.587000000000003</v>
      </c>
      <c r="E314">
        <v>16.526</v>
      </c>
      <c r="F314">
        <v>3.3149999999999999</v>
      </c>
      <c r="G314">
        <v>2.411</v>
      </c>
      <c r="H314">
        <v>7.0000000000000001E-3</v>
      </c>
      <c r="I314">
        <f t="shared" si="4"/>
        <v>327.1486657007992</v>
      </c>
    </row>
    <row r="315" spans="1:9" x14ac:dyDescent="0.2">
      <c r="A315" t="s">
        <v>2071</v>
      </c>
      <c r="B315" t="s">
        <v>2254</v>
      </c>
      <c r="C315">
        <v>116.163</v>
      </c>
      <c r="D315">
        <v>199.31800000000001</v>
      </c>
      <c r="E315">
        <v>22.518000000000001</v>
      </c>
      <c r="F315">
        <v>4.2530000000000001</v>
      </c>
      <c r="G315">
        <v>3.1190000000000002</v>
      </c>
      <c r="H315">
        <v>3.7999999999999999E-2</v>
      </c>
      <c r="I315">
        <f t="shared" si="4"/>
        <v>327.12653770994206</v>
      </c>
    </row>
    <row r="316" spans="1:9" x14ac:dyDescent="0.2">
      <c r="A316" t="s">
        <v>2016</v>
      </c>
      <c r="B316" t="s">
        <v>2017</v>
      </c>
      <c r="C316">
        <v>51.978999999999999</v>
      </c>
      <c r="D316">
        <v>155.74600000000001</v>
      </c>
      <c r="E316">
        <v>27.494</v>
      </c>
      <c r="F316">
        <v>6.5579999999999998</v>
      </c>
      <c r="G316">
        <v>4.8289999999999997</v>
      </c>
      <c r="H316">
        <v>1.7000000000000001E-2</v>
      </c>
      <c r="I316">
        <f t="shared" si="4"/>
        <v>327.05515689028266</v>
      </c>
    </row>
    <row r="317" spans="1:9" x14ac:dyDescent="0.2">
      <c r="A317" t="s">
        <v>2189</v>
      </c>
      <c r="B317" t="s">
        <v>2223</v>
      </c>
      <c r="C317">
        <v>107.078</v>
      </c>
      <c r="D317">
        <v>225.51900000000001</v>
      </c>
      <c r="E317">
        <v>31.594000000000001</v>
      </c>
      <c r="F317">
        <v>5.5620000000000003</v>
      </c>
      <c r="G317">
        <v>4.4880000000000004</v>
      </c>
      <c r="H317">
        <v>3.5000000000000003E-2</v>
      </c>
      <c r="I317">
        <f t="shared" si="4"/>
        <v>326.86452866134965</v>
      </c>
    </row>
    <row r="318" spans="1:9" x14ac:dyDescent="0.2">
      <c r="A318" t="s">
        <v>1909</v>
      </c>
      <c r="B318" t="s">
        <v>2159</v>
      </c>
      <c r="C318">
        <v>85.688999999999993</v>
      </c>
      <c r="D318">
        <v>138.50800000000001</v>
      </c>
      <c r="E318">
        <v>8.7539999999999996</v>
      </c>
      <c r="F318">
        <v>6.7220000000000004</v>
      </c>
      <c r="G318">
        <v>4.1879999999999997</v>
      </c>
      <c r="H318">
        <v>2.8000000000000001E-2</v>
      </c>
      <c r="I318">
        <f t="shared" si="4"/>
        <v>326.76306176988885</v>
      </c>
    </row>
    <row r="319" spans="1:9" x14ac:dyDescent="0.2">
      <c r="A319" t="s">
        <v>1774</v>
      </c>
      <c r="B319" t="s">
        <v>1935</v>
      </c>
      <c r="C319">
        <v>36.726999999999997</v>
      </c>
      <c r="D319">
        <v>84.748000000000005</v>
      </c>
      <c r="E319">
        <v>6.91</v>
      </c>
      <c r="F319">
        <v>4.5209999999999999</v>
      </c>
      <c r="G319">
        <v>3.5379999999999998</v>
      </c>
      <c r="H319">
        <v>1.2E-2</v>
      </c>
      <c r="I319">
        <f t="shared" si="4"/>
        <v>326.73509951806574</v>
      </c>
    </row>
    <row r="320" spans="1:9" x14ac:dyDescent="0.2">
      <c r="A320" t="s">
        <v>2347</v>
      </c>
      <c r="B320" t="s">
        <v>2348</v>
      </c>
      <c r="C320">
        <v>162.21299999999999</v>
      </c>
      <c r="D320">
        <v>196.691</v>
      </c>
      <c r="E320">
        <v>13.25</v>
      </c>
      <c r="F320">
        <v>8.0419999999999998</v>
      </c>
      <c r="G320">
        <v>5.47</v>
      </c>
      <c r="H320">
        <v>5.2999999999999999E-2</v>
      </c>
      <c r="I320">
        <f t="shared" si="4"/>
        <v>326.73090319518161</v>
      </c>
    </row>
    <row r="321" spans="1:9" x14ac:dyDescent="0.2">
      <c r="A321" t="s">
        <v>1877</v>
      </c>
      <c r="B321" t="s">
        <v>1957</v>
      </c>
      <c r="C321">
        <v>42.884</v>
      </c>
      <c r="D321">
        <v>93.882999999999996</v>
      </c>
      <c r="E321">
        <v>12.599</v>
      </c>
      <c r="F321">
        <v>5.2489999999999997</v>
      </c>
      <c r="G321">
        <v>3.2909999999999999</v>
      </c>
      <c r="H321">
        <v>1.4E-2</v>
      </c>
      <c r="I321">
        <f t="shared" si="4"/>
        <v>326.4620837608432</v>
      </c>
    </row>
    <row r="322" spans="1:9" x14ac:dyDescent="0.2">
      <c r="A322" t="s">
        <v>1772</v>
      </c>
      <c r="B322" t="s">
        <v>2057</v>
      </c>
      <c r="C322">
        <v>58.215000000000003</v>
      </c>
      <c r="D322">
        <v>117.742</v>
      </c>
      <c r="E322">
        <v>15.667999999999999</v>
      </c>
      <c r="F322">
        <v>5.7729999999999997</v>
      </c>
      <c r="G322">
        <v>4.3220000000000001</v>
      </c>
      <c r="H322">
        <v>1.9E-2</v>
      </c>
      <c r="I322">
        <f t="shared" si="4"/>
        <v>326.37636348020266</v>
      </c>
    </row>
    <row r="323" spans="1:9" x14ac:dyDescent="0.2">
      <c r="A323" t="s">
        <v>1774</v>
      </c>
      <c r="B323" t="s">
        <v>1819</v>
      </c>
      <c r="C323">
        <v>21.452000000000002</v>
      </c>
      <c r="D323">
        <v>57.578000000000003</v>
      </c>
      <c r="E323">
        <v>10.368</v>
      </c>
      <c r="F323">
        <v>4.008</v>
      </c>
      <c r="G323">
        <v>2.4769999999999999</v>
      </c>
      <c r="H323">
        <v>7.0000000000000001E-3</v>
      </c>
      <c r="I323">
        <f t="shared" ref="I323:I386" si="5">H323/C323*1000000</f>
        <v>326.30990117471561</v>
      </c>
    </row>
    <row r="324" spans="1:9" x14ac:dyDescent="0.2">
      <c r="A324" t="s">
        <v>1761</v>
      </c>
      <c r="B324" t="s">
        <v>2149</v>
      </c>
      <c r="C324">
        <v>82.804000000000002</v>
      </c>
      <c r="D324">
        <v>230.21700000000001</v>
      </c>
      <c r="E324">
        <v>28.478000000000002</v>
      </c>
      <c r="F324">
        <v>10.146000000000001</v>
      </c>
      <c r="G324">
        <v>9.4160000000000004</v>
      </c>
      <c r="H324">
        <v>2.7E-2</v>
      </c>
      <c r="I324">
        <f t="shared" si="5"/>
        <v>326.07120428964782</v>
      </c>
    </row>
    <row r="325" spans="1:9" x14ac:dyDescent="0.2">
      <c r="A325" t="s">
        <v>1993</v>
      </c>
      <c r="B325" t="s">
        <v>2329</v>
      </c>
      <c r="C325">
        <v>150.36099999999999</v>
      </c>
      <c r="D325">
        <v>263.72800000000001</v>
      </c>
      <c r="E325">
        <v>28.974</v>
      </c>
      <c r="F325">
        <v>6.2069999999999999</v>
      </c>
      <c r="G325">
        <v>5.0999999999999996</v>
      </c>
      <c r="H325">
        <v>4.9000000000000002E-2</v>
      </c>
      <c r="I325">
        <f t="shared" si="5"/>
        <v>325.88237641409677</v>
      </c>
    </row>
    <row r="326" spans="1:9" x14ac:dyDescent="0.2">
      <c r="A326" t="s">
        <v>1993</v>
      </c>
      <c r="B326" t="s">
        <v>2210</v>
      </c>
      <c r="C326">
        <v>101.48</v>
      </c>
      <c r="D326">
        <v>195.654</v>
      </c>
      <c r="E326">
        <v>25.738</v>
      </c>
      <c r="F326">
        <v>4.8769999999999998</v>
      </c>
      <c r="G326">
        <v>2.9990000000000001</v>
      </c>
      <c r="H326">
        <v>3.3000000000000002E-2</v>
      </c>
      <c r="I326">
        <f t="shared" si="5"/>
        <v>325.18722901064251</v>
      </c>
    </row>
    <row r="327" spans="1:9" x14ac:dyDescent="0.2">
      <c r="A327" t="s">
        <v>1966</v>
      </c>
      <c r="B327" t="s">
        <v>2400</v>
      </c>
      <c r="C327">
        <v>224.58099999999999</v>
      </c>
      <c r="D327">
        <v>278.37799999999999</v>
      </c>
      <c r="E327">
        <v>24.946000000000002</v>
      </c>
      <c r="F327">
        <v>7.5679999999999996</v>
      </c>
      <c r="G327">
        <v>5.843</v>
      </c>
      <c r="H327">
        <v>7.2999999999999995E-2</v>
      </c>
      <c r="I327">
        <f t="shared" si="5"/>
        <v>325.04975932959599</v>
      </c>
    </row>
    <row r="328" spans="1:9" x14ac:dyDescent="0.2">
      <c r="A328" t="s">
        <v>1740</v>
      </c>
      <c r="B328" t="s">
        <v>1743</v>
      </c>
      <c r="C328">
        <v>12.321999999999999</v>
      </c>
      <c r="D328">
        <v>67.167000000000002</v>
      </c>
      <c r="E328">
        <v>6.8479999999999999</v>
      </c>
      <c r="F328">
        <v>7.48</v>
      </c>
      <c r="G328">
        <v>1.744</v>
      </c>
      <c r="H328">
        <v>4.0000000000000001E-3</v>
      </c>
      <c r="I328">
        <f t="shared" si="5"/>
        <v>324.62262619704597</v>
      </c>
    </row>
    <row r="329" spans="1:9" x14ac:dyDescent="0.2">
      <c r="A329" t="s">
        <v>1715</v>
      </c>
      <c r="B329" t="s">
        <v>2260</v>
      </c>
      <c r="C329">
        <v>120.283</v>
      </c>
      <c r="D329">
        <v>249.21700000000001</v>
      </c>
      <c r="E329">
        <v>34.411000000000001</v>
      </c>
      <c r="F329">
        <v>7.4939999999999998</v>
      </c>
      <c r="G329">
        <v>6.89</v>
      </c>
      <c r="H329">
        <v>3.9E-2</v>
      </c>
      <c r="I329">
        <f t="shared" si="5"/>
        <v>324.23534497809334</v>
      </c>
    </row>
    <row r="330" spans="1:9" x14ac:dyDescent="0.2">
      <c r="A330" t="s">
        <v>1833</v>
      </c>
      <c r="B330" t="s">
        <v>2292</v>
      </c>
      <c r="C330">
        <v>135.84800000000001</v>
      </c>
      <c r="D330">
        <v>297.33499999999998</v>
      </c>
      <c r="E330">
        <v>34.703000000000003</v>
      </c>
      <c r="F330">
        <v>15.95</v>
      </c>
      <c r="G330">
        <v>6.0209999999999999</v>
      </c>
      <c r="H330">
        <v>4.3999999999999997E-2</v>
      </c>
      <c r="I330">
        <f t="shared" si="5"/>
        <v>323.89140804428473</v>
      </c>
    </row>
    <row r="331" spans="1:9" x14ac:dyDescent="0.2">
      <c r="A331" t="s">
        <v>1761</v>
      </c>
      <c r="B331" t="s">
        <v>2054</v>
      </c>
      <c r="C331">
        <v>58.707000000000001</v>
      </c>
      <c r="D331">
        <v>124.97499999999999</v>
      </c>
      <c r="E331">
        <v>12.981999999999999</v>
      </c>
      <c r="F331">
        <v>5.8079999999999998</v>
      </c>
      <c r="G331">
        <v>3.2229999999999999</v>
      </c>
      <c r="H331">
        <v>1.9E-2</v>
      </c>
      <c r="I331">
        <f t="shared" si="5"/>
        <v>323.64113308464061</v>
      </c>
    </row>
    <row r="332" spans="1:9" x14ac:dyDescent="0.2">
      <c r="A332" t="s">
        <v>1715</v>
      </c>
      <c r="B332" t="s">
        <v>1716</v>
      </c>
      <c r="C332">
        <v>6.1829999999999998</v>
      </c>
      <c r="D332">
        <v>85.97</v>
      </c>
      <c r="E332">
        <v>15.228</v>
      </c>
      <c r="F332">
        <v>3.6019999999999999</v>
      </c>
      <c r="G332">
        <v>1.367</v>
      </c>
      <c r="H332">
        <v>2E-3</v>
      </c>
      <c r="I332">
        <f t="shared" si="5"/>
        <v>323.46757237586934</v>
      </c>
    </row>
    <row r="333" spans="1:9" x14ac:dyDescent="0.2">
      <c r="A333" t="s">
        <v>1966</v>
      </c>
      <c r="B333" t="s">
        <v>2393</v>
      </c>
      <c r="C333">
        <v>216.40700000000001</v>
      </c>
      <c r="D333">
        <v>485.02699999999999</v>
      </c>
      <c r="E333">
        <v>73.474999999999994</v>
      </c>
      <c r="F333">
        <v>17.71</v>
      </c>
      <c r="G333">
        <v>4.851</v>
      </c>
      <c r="H333">
        <v>7.0000000000000007E-2</v>
      </c>
      <c r="I333">
        <f t="shared" si="5"/>
        <v>323.46458293862952</v>
      </c>
    </row>
    <row r="334" spans="1:9" x14ac:dyDescent="0.2">
      <c r="A334" t="s">
        <v>1793</v>
      </c>
      <c r="B334" t="s">
        <v>2321</v>
      </c>
      <c r="C334">
        <v>148.65799999999999</v>
      </c>
      <c r="D334">
        <v>276.28800000000001</v>
      </c>
      <c r="E334">
        <v>34.841999999999999</v>
      </c>
      <c r="F334">
        <v>12.929</v>
      </c>
      <c r="G334">
        <v>4.6500000000000004</v>
      </c>
      <c r="H334">
        <v>4.8000000000000001E-2</v>
      </c>
      <c r="I334">
        <f t="shared" si="5"/>
        <v>322.88877826958526</v>
      </c>
    </row>
    <row r="335" spans="1:9" x14ac:dyDescent="0.2">
      <c r="A335" t="s">
        <v>1993</v>
      </c>
      <c r="B335" t="s">
        <v>2176</v>
      </c>
      <c r="C335">
        <v>89.873000000000005</v>
      </c>
      <c r="D335">
        <v>220.52600000000001</v>
      </c>
      <c r="E335">
        <v>28.736000000000001</v>
      </c>
      <c r="F335">
        <v>6.5659999999999998</v>
      </c>
      <c r="G335">
        <v>7.2519999999999998</v>
      </c>
      <c r="H335">
        <v>2.9000000000000001E-2</v>
      </c>
      <c r="I335">
        <f t="shared" si="5"/>
        <v>322.67755610695093</v>
      </c>
    </row>
    <row r="336" spans="1:9" x14ac:dyDescent="0.2">
      <c r="A336" t="s">
        <v>1709</v>
      </c>
      <c r="B336" t="s">
        <v>1737</v>
      </c>
      <c r="C336">
        <v>12.438000000000001</v>
      </c>
      <c r="D336">
        <v>63.756</v>
      </c>
      <c r="E336">
        <v>8.9920000000000009</v>
      </c>
      <c r="F336">
        <v>4.5129999999999999</v>
      </c>
      <c r="G336">
        <v>1.6240000000000001</v>
      </c>
      <c r="H336">
        <v>4.0000000000000001E-3</v>
      </c>
      <c r="I336">
        <f t="shared" si="5"/>
        <v>321.59511175430134</v>
      </c>
    </row>
    <row r="337" spans="1:9" x14ac:dyDescent="0.2">
      <c r="A337" t="s">
        <v>1993</v>
      </c>
      <c r="B337" t="s">
        <v>2202</v>
      </c>
      <c r="C337">
        <v>99.555999999999997</v>
      </c>
      <c r="D337">
        <v>347.57900000000001</v>
      </c>
      <c r="E337">
        <v>38.383000000000003</v>
      </c>
      <c r="F337">
        <v>10.894</v>
      </c>
      <c r="G337">
        <v>9.5449999999999999</v>
      </c>
      <c r="H337">
        <v>3.2000000000000001E-2</v>
      </c>
      <c r="I337">
        <f t="shared" si="5"/>
        <v>321.42713648599783</v>
      </c>
    </row>
    <row r="338" spans="1:9" x14ac:dyDescent="0.2">
      <c r="A338" t="s">
        <v>1993</v>
      </c>
      <c r="B338" t="s">
        <v>2221</v>
      </c>
      <c r="C338">
        <v>105.816</v>
      </c>
      <c r="D338">
        <v>224.40700000000001</v>
      </c>
      <c r="E338">
        <v>32.793999999999997</v>
      </c>
      <c r="F338">
        <v>4.617</v>
      </c>
      <c r="G338">
        <v>3.3530000000000002</v>
      </c>
      <c r="H338">
        <v>3.4000000000000002E-2</v>
      </c>
      <c r="I338">
        <f t="shared" si="5"/>
        <v>321.31246692371667</v>
      </c>
    </row>
    <row r="339" spans="1:9" x14ac:dyDescent="0.2">
      <c r="A339" t="s">
        <v>1940</v>
      </c>
      <c r="B339" t="s">
        <v>2225</v>
      </c>
      <c r="C339">
        <v>109.09099999999999</v>
      </c>
      <c r="D339">
        <v>204.977</v>
      </c>
      <c r="E339">
        <v>25.72</v>
      </c>
      <c r="F339">
        <v>7.5350000000000001</v>
      </c>
      <c r="G339">
        <v>6.3940000000000001</v>
      </c>
      <c r="H339">
        <v>3.5000000000000003E-2</v>
      </c>
      <c r="I339">
        <f t="shared" si="5"/>
        <v>320.83306597244507</v>
      </c>
    </row>
    <row r="340" spans="1:9" x14ac:dyDescent="0.2">
      <c r="A340" t="s">
        <v>1799</v>
      </c>
      <c r="B340" t="s">
        <v>2311</v>
      </c>
      <c r="C340">
        <v>143.511</v>
      </c>
      <c r="D340">
        <v>444.13799999999998</v>
      </c>
      <c r="E340">
        <v>33.414999999999999</v>
      </c>
      <c r="F340">
        <v>23.242000000000001</v>
      </c>
      <c r="G340">
        <v>4.7009999999999996</v>
      </c>
      <c r="H340">
        <v>4.5999999999999999E-2</v>
      </c>
      <c r="I340">
        <f t="shared" si="5"/>
        <v>320.53292082140047</v>
      </c>
    </row>
    <row r="341" spans="1:9" x14ac:dyDescent="0.2">
      <c r="A341" t="s">
        <v>1971</v>
      </c>
      <c r="B341" t="s">
        <v>2275</v>
      </c>
      <c r="C341">
        <v>131.071</v>
      </c>
      <c r="D341">
        <v>274.20600000000002</v>
      </c>
      <c r="E341">
        <v>28.818999999999999</v>
      </c>
      <c r="F341">
        <v>5.016</v>
      </c>
      <c r="G341">
        <v>6.6429999999999998</v>
      </c>
      <c r="H341">
        <v>4.2000000000000003E-2</v>
      </c>
      <c r="I341">
        <f t="shared" si="5"/>
        <v>320.43701505291028</v>
      </c>
    </row>
    <row r="342" spans="1:9" x14ac:dyDescent="0.2">
      <c r="A342" t="s">
        <v>1833</v>
      </c>
      <c r="B342" t="s">
        <v>2245</v>
      </c>
      <c r="C342">
        <v>115.47</v>
      </c>
      <c r="D342">
        <v>230.702</v>
      </c>
      <c r="E342">
        <v>27.222999999999999</v>
      </c>
      <c r="F342">
        <v>9.4269999999999996</v>
      </c>
      <c r="G342">
        <v>5.0979999999999999</v>
      </c>
      <c r="H342">
        <v>3.6999999999999998E-2</v>
      </c>
      <c r="I342">
        <f t="shared" si="5"/>
        <v>320.42954880055424</v>
      </c>
    </row>
    <row r="343" spans="1:9" x14ac:dyDescent="0.2">
      <c r="A343" t="s">
        <v>2212</v>
      </c>
      <c r="B343" t="s">
        <v>2568</v>
      </c>
      <c r="C343">
        <v>872.255</v>
      </c>
      <c r="D343">
        <v>1016.994</v>
      </c>
      <c r="E343">
        <v>58.828000000000003</v>
      </c>
      <c r="F343">
        <v>22.97</v>
      </c>
      <c r="G343">
        <v>20.582000000000001</v>
      </c>
      <c r="H343">
        <v>0.27900000000000003</v>
      </c>
      <c r="I343">
        <f t="shared" si="5"/>
        <v>319.86059122618963</v>
      </c>
    </row>
    <row r="344" spans="1:9" x14ac:dyDescent="0.2">
      <c r="A344" t="s">
        <v>2251</v>
      </c>
      <c r="B344" t="s">
        <v>2539</v>
      </c>
      <c r="C344">
        <v>669.25300000000004</v>
      </c>
      <c r="D344">
        <v>681.31799999999998</v>
      </c>
      <c r="E344">
        <v>42.853999999999999</v>
      </c>
      <c r="F344">
        <v>7.141</v>
      </c>
      <c r="G344">
        <v>6.4859999999999998</v>
      </c>
      <c r="H344">
        <v>0.214</v>
      </c>
      <c r="I344">
        <f t="shared" si="5"/>
        <v>319.7594930467252</v>
      </c>
    </row>
    <row r="345" spans="1:9" x14ac:dyDescent="0.2">
      <c r="A345" t="s">
        <v>2189</v>
      </c>
      <c r="B345" t="s">
        <v>2361</v>
      </c>
      <c r="C345">
        <v>181.39</v>
      </c>
      <c r="D345">
        <v>240.732</v>
      </c>
      <c r="E345">
        <v>21.193000000000001</v>
      </c>
      <c r="F345">
        <v>5.56</v>
      </c>
      <c r="G345">
        <v>4.0270000000000001</v>
      </c>
      <c r="H345">
        <v>5.8000000000000003E-2</v>
      </c>
      <c r="I345">
        <f t="shared" si="5"/>
        <v>319.7530183582337</v>
      </c>
    </row>
    <row r="346" spans="1:9" x14ac:dyDescent="0.2">
      <c r="A346" t="s">
        <v>1909</v>
      </c>
      <c r="B346" t="s">
        <v>2291</v>
      </c>
      <c r="C346">
        <v>137.72399999999999</v>
      </c>
      <c r="D346">
        <v>234.86099999999999</v>
      </c>
      <c r="E346">
        <v>22.745999999999999</v>
      </c>
      <c r="F346">
        <v>9.7449999999999992</v>
      </c>
      <c r="G346">
        <v>5.0430000000000001</v>
      </c>
      <c r="H346">
        <v>4.3999999999999997E-2</v>
      </c>
      <c r="I346">
        <f t="shared" si="5"/>
        <v>319.4795387877204</v>
      </c>
    </row>
    <row r="347" spans="1:9" x14ac:dyDescent="0.2">
      <c r="A347" t="s">
        <v>1971</v>
      </c>
      <c r="B347" t="s">
        <v>2412</v>
      </c>
      <c r="C347">
        <v>247.34399999999999</v>
      </c>
      <c r="D347">
        <v>386.41399999999999</v>
      </c>
      <c r="E347">
        <v>37.966999999999999</v>
      </c>
      <c r="F347">
        <v>6.6509999999999998</v>
      </c>
      <c r="G347">
        <v>5.5140000000000002</v>
      </c>
      <c r="H347">
        <v>7.9000000000000001E-2</v>
      </c>
      <c r="I347">
        <f t="shared" si="5"/>
        <v>319.39323371498801</v>
      </c>
    </row>
    <row r="348" spans="1:9" x14ac:dyDescent="0.2">
      <c r="A348" t="s">
        <v>1745</v>
      </c>
      <c r="B348" t="s">
        <v>2359</v>
      </c>
      <c r="C348">
        <v>178.77600000000001</v>
      </c>
      <c r="D348">
        <v>377.92</v>
      </c>
      <c r="E348">
        <v>40.188000000000002</v>
      </c>
      <c r="F348">
        <v>11.304</v>
      </c>
      <c r="G348">
        <v>14.228</v>
      </c>
      <c r="H348">
        <v>5.7000000000000002E-2</v>
      </c>
      <c r="I348">
        <f t="shared" si="5"/>
        <v>318.83474291851257</v>
      </c>
    </row>
    <row r="349" spans="1:9" x14ac:dyDescent="0.2">
      <c r="A349" t="s">
        <v>1793</v>
      </c>
      <c r="B349" t="s">
        <v>2297</v>
      </c>
      <c r="C349">
        <v>138.10499999999999</v>
      </c>
      <c r="D349">
        <v>225.97399999999999</v>
      </c>
      <c r="E349">
        <v>23.684000000000001</v>
      </c>
      <c r="F349">
        <v>8.2490000000000006</v>
      </c>
      <c r="G349">
        <v>4.1950000000000003</v>
      </c>
      <c r="H349">
        <v>4.3999999999999997E-2</v>
      </c>
      <c r="I349">
        <f t="shared" si="5"/>
        <v>318.59816806053368</v>
      </c>
    </row>
    <row r="350" spans="1:9" x14ac:dyDescent="0.2">
      <c r="A350" t="s">
        <v>1740</v>
      </c>
      <c r="B350" t="s">
        <v>1742</v>
      </c>
      <c r="C350">
        <v>12.561999999999999</v>
      </c>
      <c r="D350">
        <v>49.68</v>
      </c>
      <c r="E350">
        <v>11.084</v>
      </c>
      <c r="F350">
        <v>4.7889999999999997</v>
      </c>
      <c r="G350">
        <v>2.0179999999999998</v>
      </c>
      <c r="H350">
        <v>4.0000000000000001E-3</v>
      </c>
      <c r="I350">
        <f t="shared" si="5"/>
        <v>318.42063365706099</v>
      </c>
    </row>
    <row r="351" spans="1:9" x14ac:dyDescent="0.2">
      <c r="A351" t="s">
        <v>1833</v>
      </c>
      <c r="B351" t="s">
        <v>2442</v>
      </c>
      <c r="C351">
        <v>314.07</v>
      </c>
      <c r="D351">
        <v>561.93700000000001</v>
      </c>
      <c r="E351">
        <v>67.117999999999995</v>
      </c>
      <c r="F351">
        <v>12.94</v>
      </c>
      <c r="G351">
        <v>6.593</v>
      </c>
      <c r="H351">
        <v>0.1</v>
      </c>
      <c r="I351">
        <f t="shared" si="5"/>
        <v>318.40035660839942</v>
      </c>
    </row>
    <row r="352" spans="1:9" x14ac:dyDescent="0.2">
      <c r="A352" t="s">
        <v>1971</v>
      </c>
      <c r="B352" t="s">
        <v>2346</v>
      </c>
      <c r="C352">
        <v>166.49600000000001</v>
      </c>
      <c r="D352">
        <v>241.92</v>
      </c>
      <c r="E352">
        <v>25.591000000000001</v>
      </c>
      <c r="F352">
        <v>4.9370000000000003</v>
      </c>
      <c r="G352">
        <v>4.7629999999999999</v>
      </c>
      <c r="H352">
        <v>5.2999999999999999E-2</v>
      </c>
      <c r="I352">
        <f t="shared" si="5"/>
        <v>318.32596578896789</v>
      </c>
    </row>
    <row r="353" spans="1:9" x14ac:dyDescent="0.2">
      <c r="A353" t="s">
        <v>1772</v>
      </c>
      <c r="B353" t="s">
        <v>2077</v>
      </c>
      <c r="C353">
        <v>62.976999999999997</v>
      </c>
      <c r="D353">
        <v>156.09</v>
      </c>
      <c r="E353">
        <v>28.552</v>
      </c>
      <c r="F353">
        <v>2.9660000000000002</v>
      </c>
      <c r="G353">
        <v>2.2170000000000001</v>
      </c>
      <c r="H353">
        <v>0.02</v>
      </c>
      <c r="I353">
        <f t="shared" si="5"/>
        <v>317.57625799895203</v>
      </c>
    </row>
    <row r="354" spans="1:9" x14ac:dyDescent="0.2">
      <c r="A354" t="s">
        <v>1793</v>
      </c>
      <c r="B354" t="s">
        <v>2117</v>
      </c>
      <c r="C354">
        <v>72.495999999999995</v>
      </c>
      <c r="D354">
        <v>147.059</v>
      </c>
      <c r="E354">
        <v>17.879000000000001</v>
      </c>
      <c r="F354">
        <v>6.423</v>
      </c>
      <c r="G354">
        <v>4.0190000000000001</v>
      </c>
      <c r="H354">
        <v>2.3E-2</v>
      </c>
      <c r="I354">
        <f t="shared" si="5"/>
        <v>317.25888324873097</v>
      </c>
    </row>
    <row r="355" spans="1:9" x14ac:dyDescent="0.2">
      <c r="A355" t="s">
        <v>1877</v>
      </c>
      <c r="B355" t="s">
        <v>2342</v>
      </c>
      <c r="C355">
        <v>167.137</v>
      </c>
      <c r="D355">
        <v>299.584</v>
      </c>
      <c r="E355">
        <v>24.614000000000001</v>
      </c>
      <c r="F355">
        <v>9.6839999999999993</v>
      </c>
      <c r="G355">
        <v>6.5</v>
      </c>
      <c r="H355">
        <v>5.2999999999999999E-2</v>
      </c>
      <c r="I355">
        <f t="shared" si="5"/>
        <v>317.10512932504474</v>
      </c>
    </row>
    <row r="356" spans="1:9" x14ac:dyDescent="0.2">
      <c r="A356" t="s">
        <v>2186</v>
      </c>
      <c r="B356" t="s">
        <v>2187</v>
      </c>
      <c r="C356">
        <v>97.894000000000005</v>
      </c>
      <c r="D356">
        <v>135.83199999999999</v>
      </c>
      <c r="E356">
        <v>11.558</v>
      </c>
      <c r="F356">
        <v>4.7290000000000001</v>
      </c>
      <c r="G356">
        <v>3.9540000000000002</v>
      </c>
      <c r="H356">
        <v>3.1E-2</v>
      </c>
      <c r="I356">
        <f t="shared" si="5"/>
        <v>316.66905019715199</v>
      </c>
    </row>
    <row r="357" spans="1:9" x14ac:dyDescent="0.2">
      <c r="A357" t="s">
        <v>2172</v>
      </c>
      <c r="B357" t="s">
        <v>2379</v>
      </c>
      <c r="C357">
        <v>205.27199999999999</v>
      </c>
      <c r="D357">
        <v>233.12</v>
      </c>
      <c r="E357">
        <v>10.465</v>
      </c>
      <c r="F357">
        <v>8.8450000000000006</v>
      </c>
      <c r="G357">
        <v>5.8419999999999996</v>
      </c>
      <c r="H357">
        <v>6.5000000000000002E-2</v>
      </c>
      <c r="I357">
        <f t="shared" si="5"/>
        <v>316.65302622861378</v>
      </c>
    </row>
    <row r="358" spans="1:9" x14ac:dyDescent="0.2">
      <c r="A358" t="s">
        <v>1713</v>
      </c>
      <c r="B358" t="s">
        <v>1882</v>
      </c>
      <c r="C358">
        <v>31.599</v>
      </c>
      <c r="D358">
        <v>118.68</v>
      </c>
      <c r="E358">
        <v>24.341999999999999</v>
      </c>
      <c r="F358">
        <v>6.0529999999999999</v>
      </c>
      <c r="G358">
        <v>2.23</v>
      </c>
      <c r="H358">
        <v>0.01</v>
      </c>
      <c r="I358">
        <f t="shared" si="5"/>
        <v>316.46571094021965</v>
      </c>
    </row>
    <row r="359" spans="1:9" x14ac:dyDescent="0.2">
      <c r="A359" t="s">
        <v>2212</v>
      </c>
      <c r="B359" t="s">
        <v>2336</v>
      </c>
      <c r="C359">
        <v>164.35300000000001</v>
      </c>
      <c r="D359">
        <v>242.10499999999999</v>
      </c>
      <c r="E359">
        <v>21.818000000000001</v>
      </c>
      <c r="F359">
        <v>6.008</v>
      </c>
      <c r="G359">
        <v>3.7509999999999999</v>
      </c>
      <c r="H359">
        <v>5.1999999999999998E-2</v>
      </c>
      <c r="I359">
        <f t="shared" si="5"/>
        <v>316.3921559083193</v>
      </c>
    </row>
    <row r="360" spans="1:9" x14ac:dyDescent="0.2">
      <c r="A360" t="s">
        <v>2280</v>
      </c>
      <c r="B360" t="s">
        <v>2281</v>
      </c>
      <c r="C360">
        <v>136.089</v>
      </c>
      <c r="D360">
        <v>236.48</v>
      </c>
      <c r="E360">
        <v>14.81</v>
      </c>
      <c r="F360">
        <v>7.5270000000000001</v>
      </c>
      <c r="G360">
        <v>4.5949999999999998</v>
      </c>
      <c r="H360">
        <v>4.2999999999999997E-2</v>
      </c>
      <c r="I360">
        <f t="shared" si="5"/>
        <v>315.96969630168491</v>
      </c>
    </row>
    <row r="361" spans="1:9" x14ac:dyDescent="0.2">
      <c r="A361" t="s">
        <v>1740</v>
      </c>
      <c r="B361" t="s">
        <v>1988</v>
      </c>
      <c r="C361">
        <v>47.51</v>
      </c>
      <c r="D361">
        <v>96.700999999999993</v>
      </c>
      <c r="E361">
        <v>13.445</v>
      </c>
      <c r="F361">
        <v>4.2439999999999998</v>
      </c>
      <c r="G361">
        <v>4.5620000000000003</v>
      </c>
      <c r="H361">
        <v>1.4999999999999999E-2</v>
      </c>
      <c r="I361">
        <f t="shared" si="5"/>
        <v>315.72300568301415</v>
      </c>
    </row>
    <row r="362" spans="1:9" x14ac:dyDescent="0.2">
      <c r="A362" t="s">
        <v>2071</v>
      </c>
      <c r="B362" t="s">
        <v>2301</v>
      </c>
      <c r="C362">
        <v>142.65199999999999</v>
      </c>
      <c r="D362">
        <v>279.23700000000002</v>
      </c>
      <c r="E362">
        <v>34.780999999999999</v>
      </c>
      <c r="F362">
        <v>12.106</v>
      </c>
      <c r="G362">
        <v>5.0019999999999998</v>
      </c>
      <c r="H362">
        <v>4.4999999999999998E-2</v>
      </c>
      <c r="I362">
        <f t="shared" si="5"/>
        <v>315.45299049434993</v>
      </c>
    </row>
    <row r="363" spans="1:9" x14ac:dyDescent="0.2">
      <c r="A363" t="s">
        <v>1782</v>
      </c>
      <c r="B363" t="s">
        <v>2130</v>
      </c>
      <c r="C363">
        <v>79.254000000000005</v>
      </c>
      <c r="D363">
        <v>192.23</v>
      </c>
      <c r="E363">
        <v>33.182000000000002</v>
      </c>
      <c r="F363">
        <v>9.2430000000000003</v>
      </c>
      <c r="G363">
        <v>3.2450000000000001</v>
      </c>
      <c r="H363">
        <v>2.5000000000000001E-2</v>
      </c>
      <c r="I363">
        <f t="shared" si="5"/>
        <v>315.44149191208015</v>
      </c>
    </row>
    <row r="364" spans="1:9" x14ac:dyDescent="0.2">
      <c r="A364" t="s">
        <v>1772</v>
      </c>
      <c r="B364" t="s">
        <v>2276</v>
      </c>
      <c r="C364">
        <v>133.23400000000001</v>
      </c>
      <c r="D364">
        <v>213.727</v>
      </c>
      <c r="E364">
        <v>18.038</v>
      </c>
      <c r="F364">
        <v>5.4050000000000002</v>
      </c>
      <c r="G364">
        <v>3.859</v>
      </c>
      <c r="H364">
        <v>4.2000000000000003E-2</v>
      </c>
      <c r="I364">
        <f t="shared" si="5"/>
        <v>315.23484996322259</v>
      </c>
    </row>
    <row r="365" spans="1:9" x14ac:dyDescent="0.2">
      <c r="A365" t="s">
        <v>2090</v>
      </c>
      <c r="B365" t="s">
        <v>2557</v>
      </c>
      <c r="C365">
        <v>758.29600000000005</v>
      </c>
      <c r="D365">
        <v>889.19299999999998</v>
      </c>
      <c r="E365">
        <v>34.182000000000002</v>
      </c>
      <c r="F365">
        <v>22.306999999999999</v>
      </c>
      <c r="G365">
        <v>8.734</v>
      </c>
      <c r="H365">
        <v>0.23899999999999999</v>
      </c>
      <c r="I365">
        <f t="shared" si="5"/>
        <v>315.18035173599753</v>
      </c>
    </row>
    <row r="366" spans="1:9" x14ac:dyDescent="0.2">
      <c r="A366" t="s">
        <v>1709</v>
      </c>
      <c r="B366" t="s">
        <v>1879</v>
      </c>
      <c r="C366">
        <v>31.768000000000001</v>
      </c>
      <c r="D366">
        <v>100.15900000000001</v>
      </c>
      <c r="E366">
        <v>18.972000000000001</v>
      </c>
      <c r="F366">
        <v>5.09</v>
      </c>
      <c r="G366">
        <v>2.6619999999999999</v>
      </c>
      <c r="H366">
        <v>0.01</v>
      </c>
      <c r="I366">
        <f t="shared" si="5"/>
        <v>314.78217073784941</v>
      </c>
    </row>
    <row r="367" spans="1:9" x14ac:dyDescent="0.2">
      <c r="A367" t="s">
        <v>2251</v>
      </c>
      <c r="B367" t="s">
        <v>2252</v>
      </c>
      <c r="C367">
        <v>120.72799999999999</v>
      </c>
      <c r="D367">
        <v>185.22300000000001</v>
      </c>
      <c r="E367">
        <v>16.344000000000001</v>
      </c>
      <c r="F367">
        <v>4.1230000000000002</v>
      </c>
      <c r="G367">
        <v>4.585</v>
      </c>
      <c r="H367">
        <v>3.7999999999999999E-2</v>
      </c>
      <c r="I367">
        <f t="shared" si="5"/>
        <v>314.75714001722878</v>
      </c>
    </row>
    <row r="368" spans="1:9" x14ac:dyDescent="0.2">
      <c r="A368" t="s">
        <v>2295</v>
      </c>
      <c r="B368" t="s">
        <v>2489</v>
      </c>
      <c r="C368">
        <v>432.536</v>
      </c>
      <c r="D368">
        <v>694.16200000000003</v>
      </c>
      <c r="E368">
        <v>53.195</v>
      </c>
      <c r="F368">
        <v>18.245999999999999</v>
      </c>
      <c r="G368">
        <v>13.694000000000001</v>
      </c>
      <c r="H368">
        <v>0.13600000000000001</v>
      </c>
      <c r="I368">
        <f t="shared" si="5"/>
        <v>314.42469528547912</v>
      </c>
    </row>
    <row r="369" spans="1:9" x14ac:dyDescent="0.2">
      <c r="A369" t="s">
        <v>1993</v>
      </c>
      <c r="B369" t="s">
        <v>2405</v>
      </c>
      <c r="C369">
        <v>235.56399999999999</v>
      </c>
      <c r="D369">
        <v>463.10700000000003</v>
      </c>
      <c r="E369">
        <v>51.502000000000002</v>
      </c>
      <c r="F369">
        <v>13.255000000000001</v>
      </c>
      <c r="G369">
        <v>11.02</v>
      </c>
      <c r="H369">
        <v>7.3999999999999996E-2</v>
      </c>
      <c r="I369">
        <f t="shared" si="5"/>
        <v>314.1396817849926</v>
      </c>
    </row>
    <row r="370" spans="1:9" x14ac:dyDescent="0.2">
      <c r="A370" t="s">
        <v>1782</v>
      </c>
      <c r="B370" t="s">
        <v>2178</v>
      </c>
      <c r="C370">
        <v>95.524000000000001</v>
      </c>
      <c r="D370">
        <v>132.124</v>
      </c>
      <c r="E370">
        <v>11.436999999999999</v>
      </c>
      <c r="F370">
        <v>4.1459999999999999</v>
      </c>
      <c r="G370">
        <v>3.5910000000000002</v>
      </c>
      <c r="H370">
        <v>0.03</v>
      </c>
      <c r="I370">
        <f t="shared" si="5"/>
        <v>314.05720028474519</v>
      </c>
    </row>
    <row r="371" spans="1:9" x14ac:dyDescent="0.2">
      <c r="A371" t="s">
        <v>2127</v>
      </c>
      <c r="B371" t="s">
        <v>2468</v>
      </c>
      <c r="C371">
        <v>372.95100000000002</v>
      </c>
      <c r="D371">
        <v>464.52199999999999</v>
      </c>
      <c r="E371">
        <v>42.845999999999997</v>
      </c>
      <c r="F371">
        <v>8.3170000000000002</v>
      </c>
      <c r="G371">
        <v>6.8920000000000003</v>
      </c>
      <c r="H371">
        <v>0.11700000000000001</v>
      </c>
      <c r="I371">
        <f t="shared" si="5"/>
        <v>313.71413402833082</v>
      </c>
    </row>
    <row r="372" spans="1:9" x14ac:dyDescent="0.2">
      <c r="A372" t="s">
        <v>2074</v>
      </c>
      <c r="B372" t="s">
        <v>2140</v>
      </c>
      <c r="C372">
        <v>82.908000000000001</v>
      </c>
      <c r="D372">
        <v>176.114</v>
      </c>
      <c r="E372">
        <v>22.451000000000001</v>
      </c>
      <c r="F372">
        <v>7.9909999999999997</v>
      </c>
      <c r="G372">
        <v>6.04</v>
      </c>
      <c r="H372">
        <v>2.5999999999999999E-2</v>
      </c>
      <c r="I372">
        <f t="shared" si="5"/>
        <v>313.60061755198535</v>
      </c>
    </row>
    <row r="373" spans="1:9" x14ac:dyDescent="0.2">
      <c r="A373" t="s">
        <v>1909</v>
      </c>
      <c r="B373" t="s">
        <v>2134</v>
      </c>
      <c r="C373">
        <v>79.721999999999994</v>
      </c>
      <c r="D373">
        <v>154.447</v>
      </c>
      <c r="E373">
        <v>15.53</v>
      </c>
      <c r="F373">
        <v>4.7960000000000003</v>
      </c>
      <c r="G373">
        <v>3.8079999999999998</v>
      </c>
      <c r="H373">
        <v>2.5000000000000001E-2</v>
      </c>
      <c r="I373">
        <f t="shared" si="5"/>
        <v>313.58972429191442</v>
      </c>
    </row>
    <row r="374" spans="1:9" x14ac:dyDescent="0.2">
      <c r="A374" t="s">
        <v>2295</v>
      </c>
      <c r="B374" t="s">
        <v>2578</v>
      </c>
      <c r="C374">
        <v>931.27</v>
      </c>
      <c r="D374">
        <v>814.94100000000003</v>
      </c>
      <c r="E374">
        <v>45.673000000000002</v>
      </c>
      <c r="F374">
        <v>8.7149999999999999</v>
      </c>
      <c r="G374">
        <v>7.0359999999999996</v>
      </c>
      <c r="H374">
        <v>0.29199999999999998</v>
      </c>
      <c r="I374">
        <f t="shared" si="5"/>
        <v>313.55031301341182</v>
      </c>
    </row>
    <row r="375" spans="1:9" x14ac:dyDescent="0.2">
      <c r="A375" t="s">
        <v>2172</v>
      </c>
      <c r="B375" t="s">
        <v>2493</v>
      </c>
      <c r="C375">
        <v>440.14</v>
      </c>
      <c r="D375">
        <v>475.60599999999999</v>
      </c>
      <c r="E375">
        <v>20.29</v>
      </c>
      <c r="F375">
        <v>8.8510000000000009</v>
      </c>
      <c r="G375">
        <v>7.4320000000000004</v>
      </c>
      <c r="H375">
        <v>0.13800000000000001</v>
      </c>
      <c r="I375">
        <f t="shared" si="5"/>
        <v>313.53660199027587</v>
      </c>
    </row>
    <row r="376" spans="1:9" x14ac:dyDescent="0.2">
      <c r="A376" t="s">
        <v>2343</v>
      </c>
      <c r="B376" t="s">
        <v>2501</v>
      </c>
      <c r="C376">
        <v>449.995</v>
      </c>
      <c r="D376">
        <v>413.84</v>
      </c>
      <c r="E376">
        <v>19.068000000000001</v>
      </c>
      <c r="F376">
        <v>7.7489999999999997</v>
      </c>
      <c r="G376">
        <v>7.319</v>
      </c>
      <c r="H376">
        <v>0.14099999999999999</v>
      </c>
      <c r="I376">
        <f t="shared" si="5"/>
        <v>313.33681485349831</v>
      </c>
    </row>
    <row r="377" spans="1:9" x14ac:dyDescent="0.2">
      <c r="A377" t="s">
        <v>1833</v>
      </c>
      <c r="B377" t="s">
        <v>2338</v>
      </c>
      <c r="C377">
        <v>166.102</v>
      </c>
      <c r="D377">
        <v>262.51600000000002</v>
      </c>
      <c r="E377">
        <v>29.094000000000001</v>
      </c>
      <c r="F377">
        <v>5.0620000000000003</v>
      </c>
      <c r="G377">
        <v>4.069</v>
      </c>
      <c r="H377">
        <v>5.1999999999999998E-2</v>
      </c>
      <c r="I377">
        <f t="shared" si="5"/>
        <v>313.06064948043968</v>
      </c>
    </row>
    <row r="378" spans="1:9" x14ac:dyDescent="0.2">
      <c r="A378" t="s">
        <v>2295</v>
      </c>
      <c r="B378" t="s">
        <v>2559</v>
      </c>
      <c r="C378">
        <v>795.84500000000003</v>
      </c>
      <c r="D378">
        <v>573.78899999999999</v>
      </c>
      <c r="E378">
        <v>21.161000000000001</v>
      </c>
      <c r="F378">
        <v>16.074999999999999</v>
      </c>
      <c r="G378">
        <v>9.0120000000000005</v>
      </c>
      <c r="H378">
        <v>0.249</v>
      </c>
      <c r="I378">
        <f t="shared" si="5"/>
        <v>312.87499450269837</v>
      </c>
    </row>
    <row r="379" spans="1:9" x14ac:dyDescent="0.2">
      <c r="A379" t="s">
        <v>2251</v>
      </c>
      <c r="B379" t="s">
        <v>2453</v>
      </c>
      <c r="C379">
        <v>342.779</v>
      </c>
      <c r="D379">
        <v>461.90800000000002</v>
      </c>
      <c r="E379">
        <v>36.274000000000001</v>
      </c>
      <c r="F379">
        <v>8.1999999999999993</v>
      </c>
      <c r="G379">
        <v>5.3259999999999996</v>
      </c>
      <c r="H379">
        <v>0.107</v>
      </c>
      <c r="I379">
        <f t="shared" si="5"/>
        <v>312.15447854156758</v>
      </c>
    </row>
    <row r="380" spans="1:9" x14ac:dyDescent="0.2">
      <c r="A380" t="s">
        <v>2212</v>
      </c>
      <c r="B380" t="s">
        <v>2250</v>
      </c>
      <c r="C380">
        <v>121.797</v>
      </c>
      <c r="D380">
        <v>175.68899999999999</v>
      </c>
      <c r="E380">
        <v>15.879</v>
      </c>
      <c r="F380">
        <v>5.4329999999999998</v>
      </c>
      <c r="G380">
        <v>4.0510000000000002</v>
      </c>
      <c r="H380">
        <v>3.7999999999999999E-2</v>
      </c>
      <c r="I380">
        <f t="shared" si="5"/>
        <v>311.99454830578748</v>
      </c>
    </row>
    <row r="381" spans="1:9" x14ac:dyDescent="0.2">
      <c r="A381" t="s">
        <v>1966</v>
      </c>
      <c r="B381" t="s">
        <v>2585</v>
      </c>
      <c r="C381">
        <v>1050.498</v>
      </c>
      <c r="D381">
        <v>1326.9490000000001</v>
      </c>
      <c r="E381">
        <v>91.183000000000007</v>
      </c>
      <c r="F381">
        <v>34.478000000000002</v>
      </c>
      <c r="G381">
        <v>10.106</v>
      </c>
      <c r="H381">
        <v>0.32700000000000001</v>
      </c>
      <c r="I381">
        <f t="shared" si="5"/>
        <v>311.28093532781594</v>
      </c>
    </row>
    <row r="382" spans="1:9" x14ac:dyDescent="0.2">
      <c r="A382" t="s">
        <v>2283</v>
      </c>
      <c r="B382" t="s">
        <v>2478</v>
      </c>
      <c r="C382">
        <v>401.73500000000001</v>
      </c>
      <c r="D382">
        <v>436.767</v>
      </c>
      <c r="E382">
        <v>26.88</v>
      </c>
      <c r="F382">
        <v>8.4120000000000008</v>
      </c>
      <c r="G382">
        <v>5.923</v>
      </c>
      <c r="H382">
        <v>0.125</v>
      </c>
      <c r="I382">
        <f t="shared" si="5"/>
        <v>311.15038520417687</v>
      </c>
    </row>
    <row r="383" spans="1:9" x14ac:dyDescent="0.2">
      <c r="A383" t="s">
        <v>2212</v>
      </c>
      <c r="B383" t="s">
        <v>2434</v>
      </c>
      <c r="C383">
        <v>302.14100000000002</v>
      </c>
      <c r="D383">
        <v>351.40199999999999</v>
      </c>
      <c r="E383">
        <v>26.675999999999998</v>
      </c>
      <c r="F383">
        <v>5.8369999999999997</v>
      </c>
      <c r="G383">
        <v>4.8639999999999999</v>
      </c>
      <c r="H383">
        <v>9.4E-2</v>
      </c>
      <c r="I383">
        <f t="shared" si="5"/>
        <v>311.1130233897419</v>
      </c>
    </row>
    <row r="384" spans="1:9" x14ac:dyDescent="0.2">
      <c r="A384" t="s">
        <v>1826</v>
      </c>
      <c r="B384" t="s">
        <v>2371</v>
      </c>
      <c r="C384">
        <v>199.38399999999999</v>
      </c>
      <c r="D384">
        <v>320.94400000000002</v>
      </c>
      <c r="E384">
        <v>25.393999999999998</v>
      </c>
      <c r="F384">
        <v>16.334</v>
      </c>
      <c r="G384">
        <v>6.923</v>
      </c>
      <c r="H384">
        <v>6.2E-2</v>
      </c>
      <c r="I384">
        <f t="shared" si="5"/>
        <v>310.95774986959839</v>
      </c>
    </row>
    <row r="385" spans="1:9" x14ac:dyDescent="0.2">
      <c r="A385" t="s">
        <v>1993</v>
      </c>
      <c r="B385" t="s">
        <v>2041</v>
      </c>
      <c r="C385">
        <v>57.896999999999998</v>
      </c>
      <c r="D385">
        <v>108.396</v>
      </c>
      <c r="E385">
        <v>13.21</v>
      </c>
      <c r="F385">
        <v>3.681</v>
      </c>
      <c r="G385">
        <v>2.7610000000000001</v>
      </c>
      <c r="H385">
        <v>1.7999999999999999E-2</v>
      </c>
      <c r="I385">
        <f t="shared" si="5"/>
        <v>310.89693766516399</v>
      </c>
    </row>
    <row r="386" spans="1:9" x14ac:dyDescent="0.2">
      <c r="A386" t="s">
        <v>1828</v>
      </c>
      <c r="B386" t="s">
        <v>1855</v>
      </c>
      <c r="C386">
        <v>28.98</v>
      </c>
      <c r="D386">
        <v>59.195999999999998</v>
      </c>
      <c r="E386">
        <v>11.678000000000001</v>
      </c>
      <c r="F386">
        <v>5.0910000000000002</v>
      </c>
      <c r="G386">
        <v>2.4750000000000001</v>
      </c>
      <c r="H386">
        <v>8.9999999999999993E-3</v>
      </c>
      <c r="I386">
        <f t="shared" si="5"/>
        <v>310.55900621118008</v>
      </c>
    </row>
    <row r="387" spans="1:9" x14ac:dyDescent="0.2">
      <c r="A387" t="s">
        <v>2286</v>
      </c>
      <c r="B387" t="s">
        <v>2556</v>
      </c>
      <c r="C387">
        <v>763.33100000000002</v>
      </c>
      <c r="D387">
        <v>615.51900000000001</v>
      </c>
      <c r="E387">
        <v>38.110999999999997</v>
      </c>
      <c r="F387">
        <v>7.1909999999999998</v>
      </c>
      <c r="G387">
        <v>7.9480000000000004</v>
      </c>
      <c r="H387">
        <v>0.23699999999999999</v>
      </c>
      <c r="I387">
        <f t="shared" ref="I387:I450" si="6">H387/C387*1000000</f>
        <v>310.48129841444927</v>
      </c>
    </row>
    <row r="388" spans="1:9" x14ac:dyDescent="0.2">
      <c r="A388" t="s">
        <v>1709</v>
      </c>
      <c r="B388" t="s">
        <v>2030</v>
      </c>
      <c r="C388">
        <v>57.976999999999997</v>
      </c>
      <c r="D388">
        <v>89.908000000000001</v>
      </c>
      <c r="E388">
        <v>7.58</v>
      </c>
      <c r="F388">
        <v>5.5069999999999997</v>
      </c>
      <c r="G388">
        <v>3.3090000000000002</v>
      </c>
      <c r="H388">
        <v>1.7999999999999999E-2</v>
      </c>
      <c r="I388">
        <f t="shared" si="6"/>
        <v>310.46794418476293</v>
      </c>
    </row>
    <row r="389" spans="1:9" x14ac:dyDescent="0.2">
      <c r="A389" t="s">
        <v>2286</v>
      </c>
      <c r="B389" t="s">
        <v>2526</v>
      </c>
      <c r="C389">
        <v>583.74199999999996</v>
      </c>
      <c r="D389">
        <v>413.92500000000001</v>
      </c>
      <c r="E389">
        <v>16.298999999999999</v>
      </c>
      <c r="F389">
        <v>10.31</v>
      </c>
      <c r="G389">
        <v>7.3220000000000001</v>
      </c>
      <c r="H389">
        <v>0.18099999999999999</v>
      </c>
      <c r="I389">
        <f t="shared" si="6"/>
        <v>310.06848916130758</v>
      </c>
    </row>
    <row r="390" spans="1:9" x14ac:dyDescent="0.2">
      <c r="A390" t="s">
        <v>2127</v>
      </c>
      <c r="B390" t="s">
        <v>2128</v>
      </c>
      <c r="C390">
        <v>80.676000000000002</v>
      </c>
      <c r="D390">
        <v>183.39599999999999</v>
      </c>
      <c r="E390">
        <v>26.530999999999999</v>
      </c>
      <c r="F390">
        <v>5.3650000000000002</v>
      </c>
      <c r="G390">
        <v>2.46</v>
      </c>
      <c r="H390">
        <v>2.5000000000000001E-2</v>
      </c>
      <c r="I390">
        <f t="shared" si="6"/>
        <v>309.88150131389762</v>
      </c>
    </row>
    <row r="391" spans="1:9" x14ac:dyDescent="0.2">
      <c r="A391" t="s">
        <v>1799</v>
      </c>
      <c r="B391" t="s">
        <v>1954</v>
      </c>
      <c r="C391">
        <v>42.015999999999998</v>
      </c>
      <c r="D391">
        <v>197.47300000000001</v>
      </c>
      <c r="E391">
        <v>23.445</v>
      </c>
      <c r="F391">
        <v>14.161</v>
      </c>
      <c r="G391">
        <v>4.742</v>
      </c>
      <c r="H391">
        <v>1.2999999999999999E-2</v>
      </c>
      <c r="I391">
        <f t="shared" si="6"/>
        <v>309.40594059405942</v>
      </c>
    </row>
    <row r="392" spans="1:9" x14ac:dyDescent="0.2">
      <c r="A392" t="s">
        <v>1715</v>
      </c>
      <c r="B392" t="s">
        <v>1860</v>
      </c>
      <c r="C392">
        <v>29.141999999999999</v>
      </c>
      <c r="D392">
        <v>118.66800000000001</v>
      </c>
      <c r="E392">
        <v>12.685</v>
      </c>
      <c r="F392">
        <v>5.976</v>
      </c>
      <c r="G392">
        <v>3.1379999999999999</v>
      </c>
      <c r="H392">
        <v>8.9999999999999993E-3</v>
      </c>
      <c r="I392">
        <f t="shared" si="6"/>
        <v>308.83261272390359</v>
      </c>
    </row>
    <row r="393" spans="1:9" x14ac:dyDescent="0.2">
      <c r="A393" t="s">
        <v>2212</v>
      </c>
      <c r="B393" t="s">
        <v>2514</v>
      </c>
      <c r="C393">
        <v>513.28499999999997</v>
      </c>
      <c r="D393">
        <v>666.43399999999997</v>
      </c>
      <c r="E393">
        <v>57.209000000000003</v>
      </c>
      <c r="F393">
        <v>12.891</v>
      </c>
      <c r="G393">
        <v>7.1630000000000003</v>
      </c>
      <c r="H393">
        <v>0.158</v>
      </c>
      <c r="I393">
        <f t="shared" si="6"/>
        <v>307.82119095629139</v>
      </c>
    </row>
    <row r="394" spans="1:9" x14ac:dyDescent="0.2">
      <c r="A394" t="s">
        <v>1799</v>
      </c>
      <c r="B394" t="s">
        <v>2093</v>
      </c>
      <c r="C394">
        <v>68.236000000000004</v>
      </c>
      <c r="D394">
        <v>233.43700000000001</v>
      </c>
      <c r="E394">
        <v>18.169</v>
      </c>
      <c r="F394">
        <v>8.6170000000000009</v>
      </c>
      <c r="G394">
        <v>4.1749999999999998</v>
      </c>
      <c r="H394">
        <v>2.1000000000000001E-2</v>
      </c>
      <c r="I394">
        <f t="shared" si="6"/>
        <v>307.75543701272056</v>
      </c>
    </row>
    <row r="395" spans="1:9" x14ac:dyDescent="0.2">
      <c r="A395" t="s">
        <v>2283</v>
      </c>
      <c r="B395" t="s">
        <v>2484</v>
      </c>
      <c r="C395">
        <v>426.87700000000001</v>
      </c>
      <c r="D395">
        <v>477.85599999999999</v>
      </c>
      <c r="E395">
        <v>24.817</v>
      </c>
      <c r="F395">
        <v>9.1669999999999998</v>
      </c>
      <c r="G395">
        <v>8.3490000000000002</v>
      </c>
      <c r="H395">
        <v>0.13100000000000001</v>
      </c>
      <c r="I395">
        <f t="shared" si="6"/>
        <v>306.8799677658904</v>
      </c>
    </row>
    <row r="396" spans="1:9" x14ac:dyDescent="0.2">
      <c r="A396" t="s">
        <v>1782</v>
      </c>
      <c r="B396" t="s">
        <v>2111</v>
      </c>
      <c r="C396">
        <v>74.95</v>
      </c>
      <c r="D396">
        <v>160.238</v>
      </c>
      <c r="E396">
        <v>20.184999999999999</v>
      </c>
      <c r="F396">
        <v>7.52</v>
      </c>
      <c r="G396">
        <v>5.117</v>
      </c>
      <c r="H396">
        <v>2.3E-2</v>
      </c>
      <c r="I396">
        <f t="shared" si="6"/>
        <v>306.8712474983322</v>
      </c>
    </row>
    <row r="397" spans="1:9" x14ac:dyDescent="0.2">
      <c r="A397" t="s">
        <v>2365</v>
      </c>
      <c r="B397" t="s">
        <v>2627</v>
      </c>
      <c r="C397">
        <v>3223.3290000000002</v>
      </c>
      <c r="D397">
        <v>1862.9079999999999</v>
      </c>
      <c r="E397">
        <v>41.981000000000002</v>
      </c>
      <c r="F397">
        <v>35.225000000000001</v>
      </c>
      <c r="G397">
        <v>12.823</v>
      </c>
      <c r="H397">
        <v>0.98799999999999999</v>
      </c>
      <c r="I397">
        <f t="shared" si="6"/>
        <v>306.51540689765147</v>
      </c>
    </row>
    <row r="398" spans="1:9" x14ac:dyDescent="0.2">
      <c r="A398" t="s">
        <v>2074</v>
      </c>
      <c r="B398" t="s">
        <v>2395</v>
      </c>
      <c r="C398">
        <v>228.48699999999999</v>
      </c>
      <c r="D398">
        <v>292.70600000000002</v>
      </c>
      <c r="E398">
        <v>20.556999999999999</v>
      </c>
      <c r="F398">
        <v>6.3440000000000003</v>
      </c>
      <c r="G398">
        <v>5.2430000000000003</v>
      </c>
      <c r="H398">
        <v>7.0000000000000007E-2</v>
      </c>
      <c r="I398">
        <f t="shared" si="6"/>
        <v>306.36316289329375</v>
      </c>
    </row>
    <row r="399" spans="1:9" x14ac:dyDescent="0.2">
      <c r="A399" t="s">
        <v>1715</v>
      </c>
      <c r="B399" t="s">
        <v>1838</v>
      </c>
      <c r="C399">
        <v>26.123000000000001</v>
      </c>
      <c r="D399">
        <v>112.434</v>
      </c>
      <c r="E399">
        <v>8.9120000000000008</v>
      </c>
      <c r="F399">
        <v>6.3819999999999997</v>
      </c>
      <c r="G399">
        <v>2.2719999999999998</v>
      </c>
      <c r="H399">
        <v>8.0000000000000002E-3</v>
      </c>
      <c r="I399">
        <f t="shared" si="6"/>
        <v>306.24354017532443</v>
      </c>
    </row>
    <row r="400" spans="1:9" x14ac:dyDescent="0.2">
      <c r="A400" t="s">
        <v>1833</v>
      </c>
      <c r="B400" t="s">
        <v>2253</v>
      </c>
      <c r="C400">
        <v>124.136</v>
      </c>
      <c r="D400">
        <v>200.62200000000001</v>
      </c>
      <c r="E400">
        <v>20.236999999999998</v>
      </c>
      <c r="F400">
        <v>5.2350000000000003</v>
      </c>
      <c r="G400">
        <v>3.9239999999999999</v>
      </c>
      <c r="H400">
        <v>3.7999999999999999E-2</v>
      </c>
      <c r="I400">
        <f t="shared" si="6"/>
        <v>306.11587291357864</v>
      </c>
    </row>
    <row r="401" spans="1:9" x14ac:dyDescent="0.2">
      <c r="A401" t="s">
        <v>1993</v>
      </c>
      <c r="B401" t="s">
        <v>2194</v>
      </c>
      <c r="C401">
        <v>101.371</v>
      </c>
      <c r="D401">
        <v>279.54300000000001</v>
      </c>
      <c r="E401">
        <v>40.268999999999998</v>
      </c>
      <c r="F401">
        <v>7.798</v>
      </c>
      <c r="G401">
        <v>8.7390000000000008</v>
      </c>
      <c r="H401">
        <v>3.1E-2</v>
      </c>
      <c r="I401">
        <f t="shared" si="6"/>
        <v>305.80738080910714</v>
      </c>
    </row>
    <row r="402" spans="1:9" x14ac:dyDescent="0.2">
      <c r="A402" t="s">
        <v>1799</v>
      </c>
      <c r="B402" t="s">
        <v>1978</v>
      </c>
      <c r="C402">
        <v>45.787999999999997</v>
      </c>
      <c r="D402">
        <v>150.648</v>
      </c>
      <c r="E402">
        <v>14.063000000000001</v>
      </c>
      <c r="F402">
        <v>6.3</v>
      </c>
      <c r="G402">
        <v>4.0609999999999999</v>
      </c>
      <c r="H402">
        <v>1.4E-2</v>
      </c>
      <c r="I402">
        <f t="shared" si="6"/>
        <v>305.75696689088846</v>
      </c>
    </row>
    <row r="403" spans="1:9" x14ac:dyDescent="0.2">
      <c r="A403" t="s">
        <v>2286</v>
      </c>
      <c r="B403" t="s">
        <v>2466</v>
      </c>
      <c r="C403">
        <v>379.53</v>
      </c>
      <c r="D403">
        <v>543.49199999999996</v>
      </c>
      <c r="E403">
        <v>45.597999999999999</v>
      </c>
      <c r="F403">
        <v>13.054</v>
      </c>
      <c r="G403">
        <v>13.432</v>
      </c>
      <c r="H403">
        <v>0.11600000000000001</v>
      </c>
      <c r="I403">
        <f t="shared" si="6"/>
        <v>305.64118778489183</v>
      </c>
    </row>
    <row r="404" spans="1:9" x14ac:dyDescent="0.2">
      <c r="A404" t="s">
        <v>1877</v>
      </c>
      <c r="B404" t="s">
        <v>2300</v>
      </c>
      <c r="C404">
        <v>147.30600000000001</v>
      </c>
      <c r="D404">
        <v>370.48099999999999</v>
      </c>
      <c r="E404">
        <v>52.01</v>
      </c>
      <c r="F404">
        <v>8.5559999999999992</v>
      </c>
      <c r="G404">
        <v>4.0060000000000002</v>
      </c>
      <c r="H404">
        <v>4.4999999999999998E-2</v>
      </c>
      <c r="I404">
        <f t="shared" si="6"/>
        <v>305.48653822654876</v>
      </c>
    </row>
    <row r="405" spans="1:9" x14ac:dyDescent="0.2">
      <c r="A405" t="s">
        <v>2071</v>
      </c>
      <c r="B405" t="s">
        <v>2356</v>
      </c>
      <c r="C405">
        <v>180.15100000000001</v>
      </c>
      <c r="D405">
        <v>276.97500000000002</v>
      </c>
      <c r="E405">
        <v>27.623999999999999</v>
      </c>
      <c r="F405">
        <v>7.0949999999999998</v>
      </c>
      <c r="G405">
        <v>3.7690000000000001</v>
      </c>
      <c r="H405">
        <v>5.5E-2</v>
      </c>
      <c r="I405">
        <f t="shared" si="6"/>
        <v>305.29944324483353</v>
      </c>
    </row>
    <row r="406" spans="1:9" x14ac:dyDescent="0.2">
      <c r="A406" t="s">
        <v>1966</v>
      </c>
      <c r="B406" t="s">
        <v>2373</v>
      </c>
      <c r="C406">
        <v>209.738</v>
      </c>
      <c r="D406">
        <v>429.279</v>
      </c>
      <c r="E406">
        <v>53.063000000000002</v>
      </c>
      <c r="F406">
        <v>10.015000000000001</v>
      </c>
      <c r="G406">
        <v>6.8860000000000001</v>
      </c>
      <c r="H406">
        <v>6.4000000000000001E-2</v>
      </c>
      <c r="I406">
        <f t="shared" si="6"/>
        <v>305.14260649000181</v>
      </c>
    </row>
    <row r="407" spans="1:9" x14ac:dyDescent="0.2">
      <c r="A407" t="s">
        <v>2071</v>
      </c>
      <c r="B407" t="s">
        <v>2584</v>
      </c>
      <c r="C407">
        <v>1066.0899999999999</v>
      </c>
      <c r="D407">
        <v>1136.587</v>
      </c>
      <c r="E407">
        <v>54.847000000000001</v>
      </c>
      <c r="F407">
        <v>43.170999999999999</v>
      </c>
      <c r="G407">
        <v>20.440999999999999</v>
      </c>
      <c r="H407">
        <v>0.32500000000000001</v>
      </c>
      <c r="I407">
        <f t="shared" si="6"/>
        <v>304.85231078051572</v>
      </c>
    </row>
    <row r="408" spans="1:9" x14ac:dyDescent="0.2">
      <c r="A408" t="s">
        <v>1745</v>
      </c>
      <c r="B408" t="s">
        <v>2206</v>
      </c>
      <c r="C408">
        <v>108.29</v>
      </c>
      <c r="D408">
        <v>195.65299999999999</v>
      </c>
      <c r="E408">
        <v>19.018999999999998</v>
      </c>
      <c r="F408">
        <v>5.8840000000000003</v>
      </c>
      <c r="G408">
        <v>4.2889999999999997</v>
      </c>
      <c r="H408">
        <v>3.3000000000000002E-2</v>
      </c>
      <c r="I408">
        <f t="shared" si="6"/>
        <v>304.73727952719548</v>
      </c>
    </row>
    <row r="409" spans="1:9" x14ac:dyDescent="0.2">
      <c r="A409" t="s">
        <v>2074</v>
      </c>
      <c r="B409" t="s">
        <v>2235</v>
      </c>
      <c r="C409">
        <v>118.15600000000001</v>
      </c>
      <c r="D409">
        <v>259.81400000000002</v>
      </c>
      <c r="E409">
        <v>36.055</v>
      </c>
      <c r="F409">
        <v>4.3879999999999999</v>
      </c>
      <c r="G409">
        <v>3.6960000000000002</v>
      </c>
      <c r="H409">
        <v>3.5999999999999997E-2</v>
      </c>
      <c r="I409">
        <f t="shared" si="6"/>
        <v>304.68194590202779</v>
      </c>
    </row>
    <row r="410" spans="1:9" x14ac:dyDescent="0.2">
      <c r="A410" t="s">
        <v>1826</v>
      </c>
      <c r="B410" t="s">
        <v>2240</v>
      </c>
      <c r="C410">
        <v>121.441</v>
      </c>
      <c r="D410">
        <v>244.55500000000001</v>
      </c>
      <c r="E410">
        <v>23.123999999999999</v>
      </c>
      <c r="F410">
        <v>6.907</v>
      </c>
      <c r="G410">
        <v>4.4989999999999997</v>
      </c>
      <c r="H410">
        <v>3.6999999999999998E-2</v>
      </c>
      <c r="I410">
        <f t="shared" si="6"/>
        <v>304.67469800149865</v>
      </c>
    </row>
    <row r="411" spans="1:9" x14ac:dyDescent="0.2">
      <c r="A411" t="s">
        <v>2096</v>
      </c>
      <c r="B411" t="s">
        <v>2591</v>
      </c>
      <c r="C411">
        <v>1126.7260000000001</v>
      </c>
      <c r="D411">
        <v>854.13400000000001</v>
      </c>
      <c r="E411">
        <v>40.179000000000002</v>
      </c>
      <c r="F411">
        <v>8.5020000000000007</v>
      </c>
      <c r="G411">
        <v>8.5299999999999994</v>
      </c>
      <c r="H411">
        <v>0.34300000000000003</v>
      </c>
      <c r="I411">
        <f t="shared" si="6"/>
        <v>304.42183813988493</v>
      </c>
    </row>
    <row r="412" spans="1:9" x14ac:dyDescent="0.2">
      <c r="A412" t="s">
        <v>2283</v>
      </c>
      <c r="B412" t="s">
        <v>2455</v>
      </c>
      <c r="C412">
        <v>351.59199999999998</v>
      </c>
      <c r="D412">
        <v>488.83300000000003</v>
      </c>
      <c r="E412">
        <v>33.97</v>
      </c>
      <c r="F412">
        <v>13.436</v>
      </c>
      <c r="G412">
        <v>7.6550000000000002</v>
      </c>
      <c r="H412">
        <v>0.107</v>
      </c>
      <c r="I412">
        <f t="shared" si="6"/>
        <v>304.33001888552639</v>
      </c>
    </row>
    <row r="413" spans="1:9" x14ac:dyDescent="0.2">
      <c r="A413" t="s">
        <v>2302</v>
      </c>
      <c r="B413" t="s">
        <v>2470</v>
      </c>
      <c r="C413">
        <v>385.17700000000002</v>
      </c>
      <c r="D413">
        <v>569.81399999999996</v>
      </c>
      <c r="E413">
        <v>54.866</v>
      </c>
      <c r="F413">
        <v>11.231</v>
      </c>
      <c r="G413">
        <v>5.2409999999999997</v>
      </c>
      <c r="H413">
        <v>0.11700000000000001</v>
      </c>
      <c r="I413">
        <f t="shared" si="6"/>
        <v>303.75645482466507</v>
      </c>
    </row>
    <row r="414" spans="1:9" x14ac:dyDescent="0.2">
      <c r="A414" t="s">
        <v>1731</v>
      </c>
      <c r="B414" t="s">
        <v>1797</v>
      </c>
      <c r="C414">
        <v>19.782</v>
      </c>
      <c r="D414">
        <v>58.018999999999998</v>
      </c>
      <c r="E414">
        <v>11.603</v>
      </c>
      <c r="F414">
        <v>3.4470000000000001</v>
      </c>
      <c r="G414">
        <v>2.3479999999999999</v>
      </c>
      <c r="H414">
        <v>6.0000000000000001E-3</v>
      </c>
      <c r="I414">
        <f t="shared" si="6"/>
        <v>303.30603579011222</v>
      </c>
    </row>
    <row r="415" spans="1:9" x14ac:dyDescent="0.2">
      <c r="A415" t="s">
        <v>1833</v>
      </c>
      <c r="B415" t="s">
        <v>2326</v>
      </c>
      <c r="C415">
        <v>161.69800000000001</v>
      </c>
      <c r="D415">
        <v>230.59399999999999</v>
      </c>
      <c r="E415">
        <v>19.797999999999998</v>
      </c>
      <c r="F415">
        <v>5.6260000000000003</v>
      </c>
      <c r="G415">
        <v>4.0540000000000003</v>
      </c>
      <c r="H415">
        <v>4.9000000000000002E-2</v>
      </c>
      <c r="I415">
        <f t="shared" si="6"/>
        <v>303.03405113235783</v>
      </c>
    </row>
    <row r="416" spans="1:9" x14ac:dyDescent="0.2">
      <c r="A416" t="s">
        <v>1772</v>
      </c>
      <c r="B416" t="s">
        <v>2308</v>
      </c>
      <c r="C416">
        <v>151.86199999999999</v>
      </c>
      <c r="D416">
        <v>344.76100000000002</v>
      </c>
      <c r="E416">
        <v>39.780999999999999</v>
      </c>
      <c r="F416">
        <v>11.115</v>
      </c>
      <c r="G416">
        <v>9.3010000000000002</v>
      </c>
      <c r="H416">
        <v>4.5999999999999999E-2</v>
      </c>
      <c r="I416">
        <f t="shared" si="6"/>
        <v>302.90658624277307</v>
      </c>
    </row>
    <row r="417" spans="1:9" x14ac:dyDescent="0.2">
      <c r="A417" t="s">
        <v>1966</v>
      </c>
      <c r="B417" t="s">
        <v>2122</v>
      </c>
      <c r="C417">
        <v>79.245000000000005</v>
      </c>
      <c r="D417">
        <v>153.298</v>
      </c>
      <c r="E417">
        <v>11.763999999999999</v>
      </c>
      <c r="F417">
        <v>6.3920000000000003</v>
      </c>
      <c r="G417">
        <v>3.621</v>
      </c>
      <c r="H417">
        <v>2.4E-2</v>
      </c>
      <c r="I417">
        <f t="shared" si="6"/>
        <v>302.85822449365889</v>
      </c>
    </row>
    <row r="418" spans="1:9" x14ac:dyDescent="0.2">
      <c r="A418" t="s">
        <v>1713</v>
      </c>
      <c r="B418" t="s">
        <v>2015</v>
      </c>
      <c r="C418">
        <v>56.137999999999998</v>
      </c>
      <c r="D418">
        <v>180.71600000000001</v>
      </c>
      <c r="E418">
        <v>15.996</v>
      </c>
      <c r="F418">
        <v>5.968</v>
      </c>
      <c r="G418">
        <v>2.89</v>
      </c>
      <c r="H418">
        <v>1.7000000000000001E-2</v>
      </c>
      <c r="I418">
        <f t="shared" si="6"/>
        <v>302.82518080444623</v>
      </c>
    </row>
    <row r="419" spans="1:9" x14ac:dyDescent="0.2">
      <c r="A419" t="s">
        <v>1774</v>
      </c>
      <c r="B419" t="s">
        <v>1900</v>
      </c>
      <c r="C419">
        <v>33.052</v>
      </c>
      <c r="D419">
        <v>133.75800000000001</v>
      </c>
      <c r="E419">
        <v>27.481000000000002</v>
      </c>
      <c r="F419">
        <v>3.5529999999999999</v>
      </c>
      <c r="G419">
        <v>2.806</v>
      </c>
      <c r="H419">
        <v>0.01</v>
      </c>
      <c r="I419">
        <f t="shared" si="6"/>
        <v>302.55355197870023</v>
      </c>
    </row>
    <row r="420" spans="1:9" x14ac:dyDescent="0.2">
      <c r="A420" t="s">
        <v>2251</v>
      </c>
      <c r="B420" t="s">
        <v>2600</v>
      </c>
      <c r="C420">
        <v>1348.6990000000001</v>
      </c>
      <c r="D420">
        <v>1018.583</v>
      </c>
      <c r="E420">
        <v>44.488999999999997</v>
      </c>
      <c r="F420">
        <v>12.672000000000001</v>
      </c>
      <c r="G420">
        <v>12.946999999999999</v>
      </c>
      <c r="H420">
        <v>0.40799999999999997</v>
      </c>
      <c r="I420">
        <f t="shared" si="6"/>
        <v>302.5137558491553</v>
      </c>
    </row>
    <row r="421" spans="1:9" x14ac:dyDescent="0.2">
      <c r="A421" t="s">
        <v>2090</v>
      </c>
      <c r="B421" t="s">
        <v>2571</v>
      </c>
      <c r="C421">
        <v>932.70600000000002</v>
      </c>
      <c r="D421">
        <v>1261.5820000000001</v>
      </c>
      <c r="E421">
        <v>60.393999999999998</v>
      </c>
      <c r="F421">
        <v>22.783999999999999</v>
      </c>
      <c r="G421">
        <v>14.629</v>
      </c>
      <c r="H421">
        <v>0.28199999999999997</v>
      </c>
      <c r="I421">
        <f t="shared" si="6"/>
        <v>302.34607689882978</v>
      </c>
    </row>
    <row r="422" spans="1:9" x14ac:dyDescent="0.2">
      <c r="A422" t="s">
        <v>1772</v>
      </c>
      <c r="B422" t="s">
        <v>2076</v>
      </c>
      <c r="C422">
        <v>66.227999999999994</v>
      </c>
      <c r="D422">
        <v>119.958</v>
      </c>
      <c r="E422">
        <v>12.023</v>
      </c>
      <c r="F422">
        <v>5.9059999999999997</v>
      </c>
      <c r="G422">
        <v>3.7109999999999999</v>
      </c>
      <c r="H422">
        <v>0.02</v>
      </c>
      <c r="I422">
        <f t="shared" si="6"/>
        <v>301.98707495319201</v>
      </c>
    </row>
    <row r="423" spans="1:9" x14ac:dyDescent="0.2">
      <c r="A423" t="s">
        <v>1799</v>
      </c>
      <c r="B423" t="s">
        <v>2500</v>
      </c>
      <c r="C423">
        <v>464.07600000000002</v>
      </c>
      <c r="D423">
        <v>441.86599999999999</v>
      </c>
      <c r="E423">
        <v>24.184999999999999</v>
      </c>
      <c r="F423">
        <v>10.57</v>
      </c>
      <c r="G423">
        <v>5.952</v>
      </c>
      <c r="H423">
        <v>0.14000000000000001</v>
      </c>
      <c r="I423">
        <f t="shared" si="6"/>
        <v>301.67472569148157</v>
      </c>
    </row>
    <row r="424" spans="1:9" x14ac:dyDescent="0.2">
      <c r="A424" t="s">
        <v>2283</v>
      </c>
      <c r="B424" t="s">
        <v>2459</v>
      </c>
      <c r="C424">
        <v>364.69600000000003</v>
      </c>
      <c r="D424">
        <v>686.34199999999998</v>
      </c>
      <c r="E424">
        <v>79.853999999999999</v>
      </c>
      <c r="F424">
        <v>9.6059999999999999</v>
      </c>
      <c r="G424">
        <v>5.4909999999999997</v>
      </c>
      <c r="H424">
        <v>0.11</v>
      </c>
      <c r="I424">
        <f t="shared" si="6"/>
        <v>301.62107618399983</v>
      </c>
    </row>
    <row r="425" spans="1:9" x14ac:dyDescent="0.2">
      <c r="A425" t="s">
        <v>2347</v>
      </c>
      <c r="B425" t="s">
        <v>2497</v>
      </c>
      <c r="C425">
        <v>464.32299999999998</v>
      </c>
      <c r="D425">
        <v>646.11099999999999</v>
      </c>
      <c r="E425">
        <v>46.164999999999999</v>
      </c>
      <c r="F425">
        <v>21.870999999999999</v>
      </c>
      <c r="G425">
        <v>6.6909999999999998</v>
      </c>
      <c r="H425">
        <v>0.14000000000000001</v>
      </c>
      <c r="I425">
        <f t="shared" si="6"/>
        <v>301.51424762503694</v>
      </c>
    </row>
    <row r="426" spans="1:9" x14ac:dyDescent="0.2">
      <c r="A426" t="s">
        <v>2096</v>
      </c>
      <c r="B426" t="s">
        <v>2388</v>
      </c>
      <c r="C426">
        <v>225.578</v>
      </c>
      <c r="D426">
        <v>359.923</v>
      </c>
      <c r="E426">
        <v>35.875</v>
      </c>
      <c r="F426">
        <v>5.8520000000000003</v>
      </c>
      <c r="G426">
        <v>4.2969999999999997</v>
      </c>
      <c r="H426">
        <v>6.8000000000000005E-2</v>
      </c>
      <c r="I426">
        <f t="shared" si="6"/>
        <v>301.44783622516383</v>
      </c>
    </row>
    <row r="427" spans="1:9" x14ac:dyDescent="0.2">
      <c r="A427" t="s">
        <v>1731</v>
      </c>
      <c r="B427" t="s">
        <v>1898</v>
      </c>
      <c r="C427">
        <v>33.195999999999998</v>
      </c>
      <c r="D427">
        <v>138.447</v>
      </c>
      <c r="E427">
        <v>20.433</v>
      </c>
      <c r="F427">
        <v>6.0640000000000001</v>
      </c>
      <c r="G427">
        <v>3.2320000000000002</v>
      </c>
      <c r="H427">
        <v>0.01</v>
      </c>
      <c r="I427">
        <f t="shared" si="6"/>
        <v>301.24111338715505</v>
      </c>
    </row>
    <row r="428" spans="1:9" x14ac:dyDescent="0.2">
      <c r="A428" t="s">
        <v>1828</v>
      </c>
      <c r="B428" t="s">
        <v>2095</v>
      </c>
      <c r="C428">
        <v>73.114999999999995</v>
      </c>
      <c r="D428">
        <v>87.126999999999995</v>
      </c>
      <c r="E428">
        <v>18.602</v>
      </c>
      <c r="F428">
        <v>7.4320000000000004</v>
      </c>
      <c r="G428">
        <v>2.9159999999999999</v>
      </c>
      <c r="H428">
        <v>2.1999999999999999E-2</v>
      </c>
      <c r="I428">
        <f t="shared" si="6"/>
        <v>300.89584900499216</v>
      </c>
    </row>
    <row r="429" spans="1:9" x14ac:dyDescent="0.2">
      <c r="A429" t="s">
        <v>2343</v>
      </c>
      <c r="B429" t="s">
        <v>2385</v>
      </c>
      <c r="C429">
        <v>222.708</v>
      </c>
      <c r="D429">
        <v>280.54300000000001</v>
      </c>
      <c r="E429">
        <v>20.556999999999999</v>
      </c>
      <c r="F429">
        <v>7.9189999999999996</v>
      </c>
      <c r="G429">
        <v>4.5880000000000001</v>
      </c>
      <c r="H429">
        <v>6.7000000000000004E-2</v>
      </c>
      <c r="I429">
        <f t="shared" si="6"/>
        <v>300.84235860409149</v>
      </c>
    </row>
    <row r="430" spans="1:9" x14ac:dyDescent="0.2">
      <c r="A430" t="s">
        <v>2090</v>
      </c>
      <c r="B430" t="s">
        <v>2528</v>
      </c>
      <c r="C430">
        <v>602.005</v>
      </c>
      <c r="D430">
        <v>794.38699999999994</v>
      </c>
      <c r="E430">
        <v>36.582999999999998</v>
      </c>
      <c r="F430">
        <v>10.888999999999999</v>
      </c>
      <c r="G430">
        <v>9.2560000000000002</v>
      </c>
      <c r="H430">
        <v>0.18099999999999999</v>
      </c>
      <c r="I430">
        <f t="shared" si="6"/>
        <v>300.66195463492824</v>
      </c>
    </row>
    <row r="431" spans="1:9" x14ac:dyDescent="0.2">
      <c r="A431" t="s">
        <v>1715</v>
      </c>
      <c r="B431" t="s">
        <v>1765</v>
      </c>
      <c r="C431">
        <v>16.634</v>
      </c>
      <c r="D431">
        <v>96.534999999999997</v>
      </c>
      <c r="E431">
        <v>11.384</v>
      </c>
      <c r="F431">
        <v>5.1420000000000003</v>
      </c>
      <c r="G431">
        <v>2.4950000000000001</v>
      </c>
      <c r="H431">
        <v>5.0000000000000001E-3</v>
      </c>
      <c r="I431">
        <f t="shared" si="6"/>
        <v>300.58915474329689</v>
      </c>
    </row>
    <row r="432" spans="1:9" x14ac:dyDescent="0.2">
      <c r="A432" t="s">
        <v>2189</v>
      </c>
      <c r="B432" t="s">
        <v>2487</v>
      </c>
      <c r="C432">
        <v>442.60899999999998</v>
      </c>
      <c r="D432">
        <v>686.26900000000001</v>
      </c>
      <c r="E432">
        <v>54.96</v>
      </c>
      <c r="F432">
        <v>26.405999999999999</v>
      </c>
      <c r="G432">
        <v>7.4960000000000004</v>
      </c>
      <c r="H432">
        <v>0.13300000000000001</v>
      </c>
      <c r="I432">
        <f t="shared" si="6"/>
        <v>300.49095251113289</v>
      </c>
    </row>
    <row r="433" spans="1:9" x14ac:dyDescent="0.2">
      <c r="A433" t="s">
        <v>1774</v>
      </c>
      <c r="B433" t="s">
        <v>1870</v>
      </c>
      <c r="C433">
        <v>29.975999999999999</v>
      </c>
      <c r="D433">
        <v>62.177999999999997</v>
      </c>
      <c r="E433">
        <v>5.3230000000000004</v>
      </c>
      <c r="F433">
        <v>5.89</v>
      </c>
      <c r="G433">
        <v>3.988</v>
      </c>
      <c r="H433">
        <v>8.9999999999999993E-3</v>
      </c>
      <c r="I433">
        <f t="shared" si="6"/>
        <v>300.24019215372294</v>
      </c>
    </row>
    <row r="434" spans="1:9" x14ac:dyDescent="0.2">
      <c r="A434" t="s">
        <v>1706</v>
      </c>
      <c r="B434" t="s">
        <v>1750</v>
      </c>
      <c r="C434">
        <v>13.324999999999999</v>
      </c>
      <c r="D434">
        <v>99.53</v>
      </c>
      <c r="E434">
        <v>12.845000000000001</v>
      </c>
      <c r="F434">
        <v>6.1040000000000001</v>
      </c>
      <c r="G434">
        <v>2.2269999999999999</v>
      </c>
      <c r="H434">
        <v>4.0000000000000001E-3</v>
      </c>
      <c r="I434">
        <f t="shared" si="6"/>
        <v>300.18761726078799</v>
      </c>
    </row>
    <row r="435" spans="1:9" x14ac:dyDescent="0.2">
      <c r="A435" t="s">
        <v>1772</v>
      </c>
      <c r="B435" t="s">
        <v>2174</v>
      </c>
      <c r="C435">
        <v>96.688999999999993</v>
      </c>
      <c r="D435">
        <v>224.36500000000001</v>
      </c>
      <c r="E435">
        <v>26.04</v>
      </c>
      <c r="F435">
        <v>6.1050000000000004</v>
      </c>
      <c r="G435">
        <v>4.5880000000000001</v>
      </c>
      <c r="H435">
        <v>2.9000000000000001E-2</v>
      </c>
      <c r="I435">
        <f t="shared" si="6"/>
        <v>299.93070566455339</v>
      </c>
    </row>
    <row r="436" spans="1:9" x14ac:dyDescent="0.2">
      <c r="A436" t="s">
        <v>1909</v>
      </c>
      <c r="B436" t="s">
        <v>2387</v>
      </c>
      <c r="C436">
        <v>223.41200000000001</v>
      </c>
      <c r="D436">
        <v>373.40899999999999</v>
      </c>
      <c r="E436">
        <v>37.018999999999998</v>
      </c>
      <c r="F436">
        <v>9.8209999999999997</v>
      </c>
      <c r="G436">
        <v>4.9740000000000002</v>
      </c>
      <c r="H436">
        <v>6.7000000000000004E-2</v>
      </c>
      <c r="I436">
        <f t="shared" si="6"/>
        <v>299.8943655667556</v>
      </c>
    </row>
    <row r="437" spans="1:9" x14ac:dyDescent="0.2">
      <c r="A437" t="s">
        <v>1706</v>
      </c>
      <c r="B437" t="s">
        <v>1917</v>
      </c>
      <c r="C437">
        <v>36.692</v>
      </c>
      <c r="D437">
        <v>111.71599999999999</v>
      </c>
      <c r="E437">
        <v>23.515000000000001</v>
      </c>
      <c r="F437">
        <v>6.8209999999999997</v>
      </c>
      <c r="G437">
        <v>4.585</v>
      </c>
      <c r="H437">
        <v>1.0999999999999999E-2</v>
      </c>
      <c r="I437">
        <f t="shared" si="6"/>
        <v>299.79287038046436</v>
      </c>
    </row>
    <row r="438" spans="1:9" x14ac:dyDescent="0.2">
      <c r="A438" t="s">
        <v>1940</v>
      </c>
      <c r="B438" t="s">
        <v>2293</v>
      </c>
      <c r="C438">
        <v>146.846</v>
      </c>
      <c r="D438">
        <v>321.69299999999998</v>
      </c>
      <c r="E438">
        <v>41.033999999999999</v>
      </c>
      <c r="F438">
        <v>16.863</v>
      </c>
      <c r="G438">
        <v>9.3190000000000008</v>
      </c>
      <c r="H438">
        <v>4.3999999999999997E-2</v>
      </c>
      <c r="I438">
        <f t="shared" si="6"/>
        <v>299.63362978903064</v>
      </c>
    </row>
    <row r="439" spans="1:9" x14ac:dyDescent="0.2">
      <c r="A439" t="s">
        <v>1691</v>
      </c>
      <c r="B439" t="s">
        <v>2112</v>
      </c>
      <c r="C439">
        <v>76.778000000000006</v>
      </c>
      <c r="D439">
        <v>113.315</v>
      </c>
      <c r="E439">
        <v>10.086</v>
      </c>
      <c r="F439">
        <v>5.6680000000000001</v>
      </c>
      <c r="G439">
        <v>3.8050000000000002</v>
      </c>
      <c r="H439">
        <v>2.3E-2</v>
      </c>
      <c r="I439">
        <f t="shared" si="6"/>
        <v>299.56497955143396</v>
      </c>
    </row>
    <row r="440" spans="1:9" x14ac:dyDescent="0.2">
      <c r="A440" t="s">
        <v>2347</v>
      </c>
      <c r="B440" t="s">
        <v>2397</v>
      </c>
      <c r="C440">
        <v>237.274</v>
      </c>
      <c r="D440">
        <v>339.88499999999999</v>
      </c>
      <c r="E440">
        <v>24.981000000000002</v>
      </c>
      <c r="F440">
        <v>9.1630000000000003</v>
      </c>
      <c r="G440">
        <v>5.75</v>
      </c>
      <c r="H440">
        <v>7.0999999999999994E-2</v>
      </c>
      <c r="I440">
        <f t="shared" si="6"/>
        <v>299.23211139863616</v>
      </c>
    </row>
    <row r="441" spans="1:9" x14ac:dyDescent="0.2">
      <c r="A441" t="s">
        <v>2090</v>
      </c>
      <c r="B441" t="s">
        <v>2417</v>
      </c>
      <c r="C441">
        <v>274.12599999999998</v>
      </c>
      <c r="D441">
        <v>718.00800000000004</v>
      </c>
      <c r="E441">
        <v>52.247</v>
      </c>
      <c r="F441">
        <v>22.791</v>
      </c>
      <c r="G441">
        <v>9.6859999999999999</v>
      </c>
      <c r="H441">
        <v>8.2000000000000003E-2</v>
      </c>
      <c r="I441">
        <f t="shared" si="6"/>
        <v>299.13251570445715</v>
      </c>
    </row>
    <row r="442" spans="1:9" x14ac:dyDescent="0.2">
      <c r="A442" t="s">
        <v>2365</v>
      </c>
      <c r="B442" t="s">
        <v>2366</v>
      </c>
      <c r="C442">
        <v>197.262</v>
      </c>
      <c r="D442">
        <v>222.607</v>
      </c>
      <c r="E442">
        <v>14.087</v>
      </c>
      <c r="F442">
        <v>5.3479999999999999</v>
      </c>
      <c r="G442">
        <v>5.3550000000000004</v>
      </c>
      <c r="H442">
        <v>5.8999999999999997E-2</v>
      </c>
      <c r="I442">
        <f t="shared" si="6"/>
        <v>299.09460514442719</v>
      </c>
    </row>
    <row r="443" spans="1:9" x14ac:dyDescent="0.2">
      <c r="A443" t="s">
        <v>1793</v>
      </c>
      <c r="B443" t="s">
        <v>2446</v>
      </c>
      <c r="C443">
        <v>341.24400000000003</v>
      </c>
      <c r="D443">
        <v>578.87199999999996</v>
      </c>
      <c r="E443">
        <v>55.353000000000002</v>
      </c>
      <c r="F443">
        <v>16.280999999999999</v>
      </c>
      <c r="G443">
        <v>9.7850000000000001</v>
      </c>
      <c r="H443">
        <v>0.10199999999999999</v>
      </c>
      <c r="I443">
        <f t="shared" si="6"/>
        <v>298.90635439743994</v>
      </c>
    </row>
    <row r="444" spans="1:9" x14ac:dyDescent="0.2">
      <c r="A444" t="s">
        <v>2302</v>
      </c>
      <c r="B444" t="s">
        <v>2398</v>
      </c>
      <c r="C444">
        <v>237.554</v>
      </c>
      <c r="D444">
        <v>550.17200000000003</v>
      </c>
      <c r="E444">
        <v>60.173000000000002</v>
      </c>
      <c r="F444">
        <v>12.840999999999999</v>
      </c>
      <c r="G444">
        <v>6.3979999999999997</v>
      </c>
      <c r="H444">
        <v>7.0999999999999994E-2</v>
      </c>
      <c r="I444">
        <f t="shared" si="6"/>
        <v>298.87941268090623</v>
      </c>
    </row>
    <row r="445" spans="1:9" x14ac:dyDescent="0.2">
      <c r="A445" t="s">
        <v>1782</v>
      </c>
      <c r="B445" t="s">
        <v>2031</v>
      </c>
      <c r="C445">
        <v>60.421999999999997</v>
      </c>
      <c r="D445">
        <v>150.322</v>
      </c>
      <c r="E445">
        <v>13.965</v>
      </c>
      <c r="F445">
        <v>5.7290000000000001</v>
      </c>
      <c r="G445">
        <v>4.2569999999999997</v>
      </c>
      <c r="H445">
        <v>1.7999999999999999E-2</v>
      </c>
      <c r="I445">
        <f t="shared" si="6"/>
        <v>297.90473668531325</v>
      </c>
    </row>
    <row r="446" spans="1:9" x14ac:dyDescent="0.2">
      <c r="A446" t="s">
        <v>2286</v>
      </c>
      <c r="B446" t="s">
        <v>2625</v>
      </c>
      <c r="C446">
        <v>3298.5940000000001</v>
      </c>
      <c r="D446">
        <v>1883.605</v>
      </c>
      <c r="E446">
        <v>47.55</v>
      </c>
      <c r="F446">
        <v>28.462</v>
      </c>
      <c r="G446">
        <v>11.502000000000001</v>
      </c>
      <c r="H446">
        <v>0.98099999999999998</v>
      </c>
      <c r="I446">
        <f t="shared" si="6"/>
        <v>297.39943745729238</v>
      </c>
    </row>
    <row r="447" spans="1:9" x14ac:dyDescent="0.2">
      <c r="A447" t="s">
        <v>2295</v>
      </c>
      <c r="B447" t="s">
        <v>2618</v>
      </c>
      <c r="C447">
        <v>2323.7049999999999</v>
      </c>
      <c r="D447">
        <v>1203.663</v>
      </c>
      <c r="E447">
        <v>31.289000000000001</v>
      </c>
      <c r="F447">
        <v>16.277000000000001</v>
      </c>
      <c r="G447">
        <v>14.39</v>
      </c>
      <c r="H447">
        <v>0.69099999999999995</v>
      </c>
      <c r="I447">
        <f t="shared" si="6"/>
        <v>297.36993293038489</v>
      </c>
    </row>
    <row r="448" spans="1:9" x14ac:dyDescent="0.2">
      <c r="A448" t="s">
        <v>2280</v>
      </c>
      <c r="B448" t="s">
        <v>2599</v>
      </c>
      <c r="C448">
        <v>1346.0450000000001</v>
      </c>
      <c r="D448">
        <v>1223.874</v>
      </c>
      <c r="E448">
        <v>74.822999999999993</v>
      </c>
      <c r="F448">
        <v>19.317</v>
      </c>
      <c r="G448">
        <v>6.0309999999999997</v>
      </c>
      <c r="H448">
        <v>0.4</v>
      </c>
      <c r="I448">
        <f t="shared" si="6"/>
        <v>297.16688520814682</v>
      </c>
    </row>
    <row r="449" spans="1:9" x14ac:dyDescent="0.2">
      <c r="A449" t="s">
        <v>1793</v>
      </c>
      <c r="B449" t="s">
        <v>2288</v>
      </c>
      <c r="C449">
        <v>144.71100000000001</v>
      </c>
      <c r="D449">
        <v>235.62299999999999</v>
      </c>
      <c r="E449">
        <v>22.49</v>
      </c>
      <c r="F449">
        <v>8.5250000000000004</v>
      </c>
      <c r="G449">
        <v>8.2260000000000009</v>
      </c>
      <c r="H449">
        <v>4.2999999999999997E-2</v>
      </c>
      <c r="I449">
        <f t="shared" si="6"/>
        <v>297.14396279481167</v>
      </c>
    </row>
    <row r="450" spans="1:9" x14ac:dyDescent="0.2">
      <c r="A450" t="s">
        <v>1993</v>
      </c>
      <c r="B450" t="s">
        <v>2185</v>
      </c>
      <c r="C450">
        <v>100.964</v>
      </c>
      <c r="D450">
        <v>182.55600000000001</v>
      </c>
      <c r="E450">
        <v>23.074000000000002</v>
      </c>
      <c r="F450">
        <v>4.423</v>
      </c>
      <c r="G450">
        <v>3.2080000000000002</v>
      </c>
      <c r="H450">
        <v>0.03</v>
      </c>
      <c r="I450">
        <f t="shared" si="6"/>
        <v>297.13561269363339</v>
      </c>
    </row>
    <row r="451" spans="1:9" x14ac:dyDescent="0.2">
      <c r="A451" t="s">
        <v>1761</v>
      </c>
      <c r="B451" t="s">
        <v>2053</v>
      </c>
      <c r="C451">
        <v>63.947000000000003</v>
      </c>
      <c r="D451">
        <v>184.58</v>
      </c>
      <c r="E451">
        <v>40.493000000000002</v>
      </c>
      <c r="F451">
        <v>3.2989999999999999</v>
      </c>
      <c r="G451">
        <v>2.9590000000000001</v>
      </c>
      <c r="H451">
        <v>1.9E-2</v>
      </c>
      <c r="I451">
        <f t="shared" ref="I451:I514" si="7">H451/C451*1000000</f>
        <v>297.12105337232396</v>
      </c>
    </row>
    <row r="452" spans="1:9" x14ac:dyDescent="0.2">
      <c r="A452" t="s">
        <v>1706</v>
      </c>
      <c r="B452" t="s">
        <v>2155</v>
      </c>
      <c r="C452">
        <v>90.95</v>
      </c>
      <c r="D452">
        <v>221.23500000000001</v>
      </c>
      <c r="E452">
        <v>17.698</v>
      </c>
      <c r="F452">
        <v>10.545</v>
      </c>
      <c r="G452">
        <v>4.2450000000000001</v>
      </c>
      <c r="H452">
        <v>2.7E-2</v>
      </c>
      <c r="I452">
        <f t="shared" si="7"/>
        <v>296.86641011544799</v>
      </c>
    </row>
    <row r="453" spans="1:9" x14ac:dyDescent="0.2">
      <c r="A453" t="s">
        <v>2212</v>
      </c>
      <c r="B453" t="s">
        <v>2486</v>
      </c>
      <c r="C453">
        <v>448.53500000000003</v>
      </c>
      <c r="D453">
        <v>381.47699999999998</v>
      </c>
      <c r="E453">
        <v>17.414000000000001</v>
      </c>
      <c r="F453">
        <v>9.4670000000000005</v>
      </c>
      <c r="G453">
        <v>6.2210000000000001</v>
      </c>
      <c r="H453">
        <v>0.13300000000000001</v>
      </c>
      <c r="I453">
        <f t="shared" si="7"/>
        <v>296.52089580523261</v>
      </c>
    </row>
    <row r="454" spans="1:9" x14ac:dyDescent="0.2">
      <c r="A454" t="s">
        <v>1966</v>
      </c>
      <c r="B454" t="s">
        <v>2375</v>
      </c>
      <c r="C454">
        <v>215.851</v>
      </c>
      <c r="D454">
        <v>362.87400000000002</v>
      </c>
      <c r="E454">
        <v>35.712000000000003</v>
      </c>
      <c r="F454">
        <v>12.538</v>
      </c>
      <c r="G454">
        <v>6.9980000000000002</v>
      </c>
      <c r="H454">
        <v>6.4000000000000001E-2</v>
      </c>
      <c r="I454">
        <f t="shared" si="7"/>
        <v>296.5008269593377</v>
      </c>
    </row>
    <row r="455" spans="1:9" x14ac:dyDescent="0.2">
      <c r="A455" t="s">
        <v>1993</v>
      </c>
      <c r="B455" t="s">
        <v>2248</v>
      </c>
      <c r="C455">
        <v>124.80800000000001</v>
      </c>
      <c r="D455">
        <v>273.94299999999998</v>
      </c>
      <c r="E455">
        <v>40.695</v>
      </c>
      <c r="F455">
        <v>5.0590000000000002</v>
      </c>
      <c r="G455">
        <v>4.9790000000000001</v>
      </c>
      <c r="H455">
        <v>3.6999999999999998E-2</v>
      </c>
      <c r="I455">
        <f t="shared" si="7"/>
        <v>296.45535542593421</v>
      </c>
    </row>
    <row r="456" spans="1:9" x14ac:dyDescent="0.2">
      <c r="A456" t="s">
        <v>1713</v>
      </c>
      <c r="B456" t="s">
        <v>2033</v>
      </c>
      <c r="C456">
        <v>60.728000000000002</v>
      </c>
      <c r="D456">
        <v>102.215</v>
      </c>
      <c r="E456">
        <v>9.7279999999999998</v>
      </c>
      <c r="F456">
        <v>6.6440000000000001</v>
      </c>
      <c r="G456">
        <v>3.52</v>
      </c>
      <c r="H456">
        <v>1.7999999999999999E-2</v>
      </c>
      <c r="I456">
        <f t="shared" si="7"/>
        <v>296.40363588460019</v>
      </c>
    </row>
    <row r="457" spans="1:9" x14ac:dyDescent="0.2">
      <c r="A457" t="s">
        <v>1966</v>
      </c>
      <c r="B457" t="s">
        <v>2401</v>
      </c>
      <c r="C457">
        <v>246.55600000000001</v>
      </c>
      <c r="D457">
        <v>341.10700000000003</v>
      </c>
      <c r="E457">
        <v>28.094000000000001</v>
      </c>
      <c r="F457">
        <v>7.9189999999999996</v>
      </c>
      <c r="G457">
        <v>4.9130000000000003</v>
      </c>
      <c r="H457">
        <v>7.2999999999999995E-2</v>
      </c>
      <c r="I457">
        <f t="shared" si="7"/>
        <v>296.07878129106564</v>
      </c>
    </row>
    <row r="458" spans="1:9" x14ac:dyDescent="0.2">
      <c r="A458" t="s">
        <v>2189</v>
      </c>
      <c r="B458" t="s">
        <v>2425</v>
      </c>
      <c r="C458">
        <v>293.89299999999997</v>
      </c>
      <c r="D458">
        <v>522.65599999999995</v>
      </c>
      <c r="E458">
        <v>71.331000000000003</v>
      </c>
      <c r="F458">
        <v>21.087</v>
      </c>
      <c r="G458">
        <v>9.3550000000000004</v>
      </c>
      <c r="H458">
        <v>8.6999999999999994E-2</v>
      </c>
      <c r="I458">
        <f t="shared" si="7"/>
        <v>296.02610473879952</v>
      </c>
    </row>
    <row r="459" spans="1:9" x14ac:dyDescent="0.2">
      <c r="A459" t="s">
        <v>2096</v>
      </c>
      <c r="B459" t="s">
        <v>2610</v>
      </c>
      <c r="C459">
        <v>1777.501</v>
      </c>
      <c r="D459">
        <v>1235.2819999999999</v>
      </c>
      <c r="E459">
        <v>44.023000000000003</v>
      </c>
      <c r="F459">
        <v>17.891999999999999</v>
      </c>
      <c r="G459">
        <v>8.3290000000000006</v>
      </c>
      <c r="H459">
        <v>0.52400000000000002</v>
      </c>
      <c r="I459">
        <f t="shared" si="7"/>
        <v>294.79589603606411</v>
      </c>
    </row>
    <row r="460" spans="1:9" x14ac:dyDescent="0.2">
      <c r="A460" t="s">
        <v>2074</v>
      </c>
      <c r="B460" t="s">
        <v>2262</v>
      </c>
      <c r="C460">
        <v>132.35400000000001</v>
      </c>
      <c r="D460">
        <v>258.28699999999998</v>
      </c>
      <c r="E460">
        <v>34.04</v>
      </c>
      <c r="F460">
        <v>7.8659999999999997</v>
      </c>
      <c r="G460">
        <v>6.1210000000000004</v>
      </c>
      <c r="H460">
        <v>3.9E-2</v>
      </c>
      <c r="I460">
        <f t="shared" si="7"/>
        <v>294.66430935219182</v>
      </c>
    </row>
    <row r="461" spans="1:9" x14ac:dyDescent="0.2">
      <c r="A461" t="s">
        <v>2280</v>
      </c>
      <c r="B461" t="s">
        <v>2505</v>
      </c>
      <c r="C461">
        <v>502.767</v>
      </c>
      <c r="D461">
        <v>675.09500000000003</v>
      </c>
      <c r="E461">
        <v>42.09</v>
      </c>
      <c r="F461">
        <v>25.390999999999998</v>
      </c>
      <c r="G461">
        <v>8.6869999999999994</v>
      </c>
      <c r="H461">
        <v>0.14799999999999999</v>
      </c>
      <c r="I461">
        <f t="shared" si="7"/>
        <v>294.37095115630103</v>
      </c>
    </row>
    <row r="462" spans="1:9" x14ac:dyDescent="0.2">
      <c r="A462" t="s">
        <v>2347</v>
      </c>
      <c r="B462" t="s">
        <v>2421</v>
      </c>
      <c r="C462">
        <v>285.37400000000002</v>
      </c>
      <c r="D462">
        <v>319.548</v>
      </c>
      <c r="E462">
        <v>22.297999999999998</v>
      </c>
      <c r="F462">
        <v>7.4630000000000001</v>
      </c>
      <c r="G462">
        <v>5.5250000000000004</v>
      </c>
      <c r="H462">
        <v>8.4000000000000005E-2</v>
      </c>
      <c r="I462">
        <f t="shared" si="7"/>
        <v>294.350571530693</v>
      </c>
    </row>
    <row r="463" spans="1:9" x14ac:dyDescent="0.2">
      <c r="A463" t="s">
        <v>1772</v>
      </c>
      <c r="B463" t="s">
        <v>2201</v>
      </c>
      <c r="C463">
        <v>108.89700000000001</v>
      </c>
      <c r="D463">
        <v>253.24700000000001</v>
      </c>
      <c r="E463">
        <v>33.061999999999998</v>
      </c>
      <c r="F463">
        <v>9.9670000000000005</v>
      </c>
      <c r="G463">
        <v>6.6680000000000001</v>
      </c>
      <c r="H463">
        <v>3.2000000000000001E-2</v>
      </c>
      <c r="I463">
        <f t="shared" si="7"/>
        <v>293.85566177213326</v>
      </c>
    </row>
    <row r="464" spans="1:9" x14ac:dyDescent="0.2">
      <c r="A464" t="s">
        <v>1713</v>
      </c>
      <c r="B464" t="s">
        <v>2244</v>
      </c>
      <c r="C464">
        <v>125.97499999999999</v>
      </c>
      <c r="D464">
        <v>192.41800000000001</v>
      </c>
      <c r="E464">
        <v>16.311</v>
      </c>
      <c r="F464">
        <v>7.5069999999999997</v>
      </c>
      <c r="G464">
        <v>3.5640000000000001</v>
      </c>
      <c r="H464">
        <v>3.6999999999999998E-2</v>
      </c>
      <c r="I464">
        <f t="shared" si="7"/>
        <v>293.70906925977374</v>
      </c>
    </row>
    <row r="465" spans="1:9" x14ac:dyDescent="0.2">
      <c r="A465" t="s">
        <v>2189</v>
      </c>
      <c r="B465" t="s">
        <v>2430</v>
      </c>
      <c r="C465">
        <v>306.52</v>
      </c>
      <c r="D465">
        <v>373.745</v>
      </c>
      <c r="E465">
        <v>30.786000000000001</v>
      </c>
      <c r="F465">
        <v>6.3760000000000003</v>
      </c>
      <c r="G465">
        <v>4.8769999999999998</v>
      </c>
      <c r="H465">
        <v>0.09</v>
      </c>
      <c r="I465">
        <f t="shared" si="7"/>
        <v>293.61868719822525</v>
      </c>
    </row>
    <row r="466" spans="1:9" x14ac:dyDescent="0.2">
      <c r="A466" t="s">
        <v>2447</v>
      </c>
      <c r="B466" t="s">
        <v>2620</v>
      </c>
      <c r="C466">
        <v>2496.9140000000002</v>
      </c>
      <c r="D466">
        <v>1412.009</v>
      </c>
      <c r="E466">
        <v>47.192999999999998</v>
      </c>
      <c r="F466">
        <v>12.259</v>
      </c>
      <c r="G466">
        <v>10.24</v>
      </c>
      <c r="H466">
        <v>0.73299999999999998</v>
      </c>
      <c r="I466">
        <f t="shared" si="7"/>
        <v>293.56237339371717</v>
      </c>
    </row>
    <row r="467" spans="1:9" x14ac:dyDescent="0.2">
      <c r="A467" t="s">
        <v>2447</v>
      </c>
      <c r="B467" t="s">
        <v>2550</v>
      </c>
      <c r="C467">
        <v>770.21900000000005</v>
      </c>
      <c r="D467">
        <v>898.803</v>
      </c>
      <c r="E467">
        <v>50.722999999999999</v>
      </c>
      <c r="F467">
        <v>25.140999999999998</v>
      </c>
      <c r="G467">
        <v>24.486999999999998</v>
      </c>
      <c r="H467">
        <v>0.22600000000000001</v>
      </c>
      <c r="I467">
        <f t="shared" si="7"/>
        <v>293.42303942125551</v>
      </c>
    </row>
    <row r="468" spans="1:9" x14ac:dyDescent="0.2">
      <c r="A468" t="s">
        <v>2460</v>
      </c>
      <c r="B468" t="s">
        <v>2619</v>
      </c>
      <c r="C468">
        <v>2454.8690000000001</v>
      </c>
      <c r="D468">
        <v>1975.692</v>
      </c>
      <c r="E468">
        <v>73.834999999999994</v>
      </c>
      <c r="F468">
        <v>25.577000000000002</v>
      </c>
      <c r="G468">
        <v>11.747</v>
      </c>
      <c r="H468">
        <v>0.72</v>
      </c>
      <c r="I468">
        <f t="shared" si="7"/>
        <v>293.29467275035853</v>
      </c>
    </row>
    <row r="469" spans="1:9" x14ac:dyDescent="0.2">
      <c r="A469" t="s">
        <v>1715</v>
      </c>
      <c r="B469" t="s">
        <v>1748</v>
      </c>
      <c r="C469">
        <v>13.643000000000001</v>
      </c>
      <c r="D469">
        <v>75.135000000000005</v>
      </c>
      <c r="E469">
        <v>9.17</v>
      </c>
      <c r="F469">
        <v>6.2549999999999999</v>
      </c>
      <c r="G469">
        <v>3.718</v>
      </c>
      <c r="H469">
        <v>4.0000000000000001E-3</v>
      </c>
      <c r="I469">
        <f t="shared" si="7"/>
        <v>293.19064721835372</v>
      </c>
    </row>
    <row r="470" spans="1:9" x14ac:dyDescent="0.2">
      <c r="A470" t="s">
        <v>1774</v>
      </c>
      <c r="B470" t="s">
        <v>1849</v>
      </c>
      <c r="C470">
        <v>27.288</v>
      </c>
      <c r="D470">
        <v>85.212000000000003</v>
      </c>
      <c r="E470">
        <v>11.885999999999999</v>
      </c>
      <c r="F470">
        <v>7.7060000000000004</v>
      </c>
      <c r="G470">
        <v>2.5510000000000002</v>
      </c>
      <c r="H470">
        <v>8.0000000000000002E-3</v>
      </c>
      <c r="I470">
        <f t="shared" si="7"/>
        <v>293.16915860451479</v>
      </c>
    </row>
    <row r="471" spans="1:9" x14ac:dyDescent="0.2">
      <c r="A471" t="s">
        <v>2302</v>
      </c>
      <c r="B471" t="s">
        <v>2407</v>
      </c>
      <c r="C471">
        <v>259.24299999999999</v>
      </c>
      <c r="D471">
        <v>522.78399999999999</v>
      </c>
      <c r="E471">
        <v>49.741999999999997</v>
      </c>
      <c r="F471">
        <v>19.77</v>
      </c>
      <c r="G471">
        <v>5.1989999999999998</v>
      </c>
      <c r="H471">
        <v>7.5999999999999998E-2</v>
      </c>
      <c r="I471">
        <f t="shared" si="7"/>
        <v>293.16124254078221</v>
      </c>
    </row>
    <row r="472" spans="1:9" x14ac:dyDescent="0.2">
      <c r="A472" t="s">
        <v>1772</v>
      </c>
      <c r="B472" t="s">
        <v>2126</v>
      </c>
      <c r="C472">
        <v>81.923000000000002</v>
      </c>
      <c r="D472">
        <v>143.30600000000001</v>
      </c>
      <c r="E472">
        <v>14.148</v>
      </c>
      <c r="F472">
        <v>5.742</v>
      </c>
      <c r="G472">
        <v>5.2850000000000001</v>
      </c>
      <c r="H472">
        <v>2.4E-2</v>
      </c>
      <c r="I472">
        <f t="shared" si="7"/>
        <v>292.9580215568277</v>
      </c>
    </row>
    <row r="473" spans="1:9" x14ac:dyDescent="0.2">
      <c r="A473" t="s">
        <v>1877</v>
      </c>
      <c r="B473" t="s">
        <v>2341</v>
      </c>
      <c r="C473">
        <v>180.98599999999999</v>
      </c>
      <c r="D473">
        <v>265.84899999999999</v>
      </c>
      <c r="E473">
        <v>25.751000000000001</v>
      </c>
      <c r="F473">
        <v>6.1680000000000001</v>
      </c>
      <c r="G473">
        <v>5.4329999999999998</v>
      </c>
      <c r="H473">
        <v>5.2999999999999999E-2</v>
      </c>
      <c r="I473">
        <f t="shared" si="7"/>
        <v>292.84033019128549</v>
      </c>
    </row>
    <row r="474" spans="1:9" x14ac:dyDescent="0.2">
      <c r="A474" t="s">
        <v>1940</v>
      </c>
      <c r="B474" t="s">
        <v>2034</v>
      </c>
      <c r="C474">
        <v>61.5</v>
      </c>
      <c r="D474">
        <v>178.68799999999999</v>
      </c>
      <c r="E474">
        <v>36.975999999999999</v>
      </c>
      <c r="F474">
        <v>4.4649999999999999</v>
      </c>
      <c r="G474">
        <v>3.1850000000000001</v>
      </c>
      <c r="H474">
        <v>1.7999999999999999E-2</v>
      </c>
      <c r="I474">
        <f t="shared" si="7"/>
        <v>292.6829268292683</v>
      </c>
    </row>
    <row r="475" spans="1:9" x14ac:dyDescent="0.2">
      <c r="A475" t="s">
        <v>2447</v>
      </c>
      <c r="B475" t="s">
        <v>2498</v>
      </c>
      <c r="C475">
        <v>478.541</v>
      </c>
      <c r="D475">
        <v>434.733</v>
      </c>
      <c r="E475">
        <v>23.722999999999999</v>
      </c>
      <c r="F475">
        <v>6.9119999999999999</v>
      </c>
      <c r="G475">
        <v>7.0069999999999997</v>
      </c>
      <c r="H475">
        <v>0.14000000000000001</v>
      </c>
      <c r="I475">
        <f t="shared" si="7"/>
        <v>292.55591474920647</v>
      </c>
    </row>
    <row r="476" spans="1:9" x14ac:dyDescent="0.2">
      <c r="A476" t="s">
        <v>1877</v>
      </c>
      <c r="B476" t="s">
        <v>2078</v>
      </c>
      <c r="C476">
        <v>71.867999999999995</v>
      </c>
      <c r="D476">
        <v>160.048</v>
      </c>
      <c r="E476">
        <v>19.959</v>
      </c>
      <c r="F476">
        <v>4.6680000000000001</v>
      </c>
      <c r="G476">
        <v>3.1440000000000001</v>
      </c>
      <c r="H476">
        <v>2.1000000000000001E-2</v>
      </c>
      <c r="I476">
        <f t="shared" si="7"/>
        <v>292.20237101352484</v>
      </c>
    </row>
    <row r="477" spans="1:9" x14ac:dyDescent="0.2">
      <c r="A477" t="s">
        <v>2186</v>
      </c>
      <c r="B477" t="s">
        <v>2547</v>
      </c>
      <c r="C477">
        <v>766.697</v>
      </c>
      <c r="D477">
        <v>1073.893</v>
      </c>
      <c r="E477">
        <v>89.787999999999997</v>
      </c>
      <c r="F477">
        <v>23.914000000000001</v>
      </c>
      <c r="G477">
        <v>10.5</v>
      </c>
      <c r="H477">
        <v>0.224</v>
      </c>
      <c r="I477">
        <f t="shared" si="7"/>
        <v>292.16235357644547</v>
      </c>
    </row>
    <row r="478" spans="1:9" x14ac:dyDescent="0.2">
      <c r="A478" t="s">
        <v>2096</v>
      </c>
      <c r="B478" t="s">
        <v>2513</v>
      </c>
      <c r="C478">
        <v>537.41099999999994</v>
      </c>
      <c r="D478">
        <v>599.78300000000002</v>
      </c>
      <c r="E478">
        <v>38.293999999999997</v>
      </c>
      <c r="F478">
        <v>11.914999999999999</v>
      </c>
      <c r="G478">
        <v>6.13</v>
      </c>
      <c r="H478">
        <v>0.157</v>
      </c>
      <c r="I478">
        <f t="shared" si="7"/>
        <v>292.14139643587498</v>
      </c>
    </row>
    <row r="479" spans="1:9" x14ac:dyDescent="0.2">
      <c r="A479" t="s">
        <v>1761</v>
      </c>
      <c r="B479" t="s">
        <v>2069</v>
      </c>
      <c r="C479">
        <v>68.53</v>
      </c>
      <c r="D479">
        <v>168.054</v>
      </c>
      <c r="E479">
        <v>22.346</v>
      </c>
      <c r="F479">
        <v>7.2519999999999998</v>
      </c>
      <c r="G479">
        <v>4.7590000000000003</v>
      </c>
      <c r="H479">
        <v>0.02</v>
      </c>
      <c r="I479">
        <f t="shared" si="7"/>
        <v>291.84298847220191</v>
      </c>
    </row>
    <row r="480" spans="1:9" x14ac:dyDescent="0.2">
      <c r="A480" t="s">
        <v>1971</v>
      </c>
      <c r="B480" t="s">
        <v>2150</v>
      </c>
      <c r="C480">
        <v>92.528999999999996</v>
      </c>
      <c r="D480">
        <v>148.262</v>
      </c>
      <c r="E480">
        <v>9.6769999999999996</v>
      </c>
      <c r="F480">
        <v>7.5039999999999996</v>
      </c>
      <c r="G480">
        <v>4.9729999999999999</v>
      </c>
      <c r="H480">
        <v>2.7E-2</v>
      </c>
      <c r="I480">
        <f t="shared" si="7"/>
        <v>291.80040852057198</v>
      </c>
    </row>
    <row r="481" spans="1:9" x14ac:dyDescent="0.2">
      <c r="A481" t="s">
        <v>2127</v>
      </c>
      <c r="B481" t="s">
        <v>2370</v>
      </c>
      <c r="C481">
        <v>212.578</v>
      </c>
      <c r="D481">
        <v>471.471</v>
      </c>
      <c r="E481">
        <v>57.356000000000002</v>
      </c>
      <c r="F481">
        <v>22.411999999999999</v>
      </c>
      <c r="G481">
        <v>5.3559999999999999</v>
      </c>
      <c r="H481">
        <v>6.2E-2</v>
      </c>
      <c r="I481">
        <f t="shared" si="7"/>
        <v>291.6576503683354</v>
      </c>
    </row>
    <row r="482" spans="1:9" x14ac:dyDescent="0.2">
      <c r="A482" t="s">
        <v>2212</v>
      </c>
      <c r="B482" t="s">
        <v>2426</v>
      </c>
      <c r="C482">
        <v>302.017</v>
      </c>
      <c r="D482">
        <v>253.65799999999999</v>
      </c>
      <c r="E482">
        <v>8.7089999999999996</v>
      </c>
      <c r="F482">
        <v>8.1769999999999996</v>
      </c>
      <c r="G482">
        <v>7.8710000000000004</v>
      </c>
      <c r="H482">
        <v>8.7999999999999995E-2</v>
      </c>
      <c r="I482">
        <f t="shared" si="7"/>
        <v>291.37432661075371</v>
      </c>
    </row>
    <row r="483" spans="1:9" x14ac:dyDescent="0.2">
      <c r="A483" t="s">
        <v>1731</v>
      </c>
      <c r="B483" t="s">
        <v>2007</v>
      </c>
      <c r="C483">
        <v>54.933</v>
      </c>
      <c r="D483">
        <v>172.57499999999999</v>
      </c>
      <c r="E483">
        <v>20.797000000000001</v>
      </c>
      <c r="F483">
        <v>7.97</v>
      </c>
      <c r="G483">
        <v>3.6640000000000001</v>
      </c>
      <c r="H483">
        <v>1.6E-2</v>
      </c>
      <c r="I483">
        <f t="shared" si="7"/>
        <v>291.26390330038413</v>
      </c>
    </row>
    <row r="484" spans="1:9" x14ac:dyDescent="0.2">
      <c r="A484" t="s">
        <v>2460</v>
      </c>
      <c r="B484" t="s">
        <v>2612</v>
      </c>
      <c r="C484">
        <v>1996.4259999999999</v>
      </c>
      <c r="D484">
        <v>1282.0609999999999</v>
      </c>
      <c r="E484">
        <v>53.491</v>
      </c>
      <c r="F484">
        <v>11.148999999999999</v>
      </c>
      <c r="G484">
        <v>10.515000000000001</v>
      </c>
      <c r="H484">
        <v>0.58099999999999996</v>
      </c>
      <c r="I484">
        <f t="shared" si="7"/>
        <v>291.02005283441508</v>
      </c>
    </row>
    <row r="485" spans="1:9" x14ac:dyDescent="0.2">
      <c r="A485" t="s">
        <v>1971</v>
      </c>
      <c r="B485" t="s">
        <v>2230</v>
      </c>
      <c r="C485">
        <v>120.502</v>
      </c>
      <c r="D485">
        <v>205.03399999999999</v>
      </c>
      <c r="E485">
        <v>18.54</v>
      </c>
      <c r="F485">
        <v>8.17</v>
      </c>
      <c r="G485">
        <v>4.7949999999999999</v>
      </c>
      <c r="H485">
        <v>3.5000000000000003E-2</v>
      </c>
      <c r="I485">
        <f t="shared" si="7"/>
        <v>290.45161076164715</v>
      </c>
    </row>
    <row r="486" spans="1:9" x14ac:dyDescent="0.2">
      <c r="A486" t="s">
        <v>2280</v>
      </c>
      <c r="B486" t="s">
        <v>2416</v>
      </c>
      <c r="C486">
        <v>282.35399999999998</v>
      </c>
      <c r="D486">
        <v>420.50200000000001</v>
      </c>
      <c r="E486">
        <v>39.555999999999997</v>
      </c>
      <c r="F486">
        <v>13.118</v>
      </c>
      <c r="G486">
        <v>3.9350000000000001</v>
      </c>
      <c r="H486">
        <v>8.2000000000000003E-2</v>
      </c>
      <c r="I486">
        <f t="shared" si="7"/>
        <v>290.41557760825066</v>
      </c>
    </row>
    <row r="487" spans="1:9" x14ac:dyDescent="0.2">
      <c r="A487" t="s">
        <v>2347</v>
      </c>
      <c r="B487" t="s">
        <v>2368</v>
      </c>
      <c r="C487">
        <v>206.72200000000001</v>
      </c>
      <c r="D487">
        <v>351.17200000000003</v>
      </c>
      <c r="E487">
        <v>31.943000000000001</v>
      </c>
      <c r="F487">
        <v>7.3339999999999996</v>
      </c>
      <c r="G487">
        <v>4.5759999999999996</v>
      </c>
      <c r="H487">
        <v>0.06</v>
      </c>
      <c r="I487">
        <f t="shared" si="7"/>
        <v>290.24486992192408</v>
      </c>
    </row>
    <row r="488" spans="1:9" x14ac:dyDescent="0.2">
      <c r="A488" t="s">
        <v>1833</v>
      </c>
      <c r="B488" t="s">
        <v>2115</v>
      </c>
      <c r="C488">
        <v>79.254000000000005</v>
      </c>
      <c r="D488">
        <v>106.17400000000001</v>
      </c>
      <c r="E488">
        <v>9.0259999999999998</v>
      </c>
      <c r="F488">
        <v>5.3879999999999999</v>
      </c>
      <c r="G488">
        <v>4.3899999999999997</v>
      </c>
      <c r="H488">
        <v>2.3E-2</v>
      </c>
      <c r="I488">
        <f t="shared" si="7"/>
        <v>290.20617255911367</v>
      </c>
    </row>
    <row r="489" spans="1:9" x14ac:dyDescent="0.2">
      <c r="A489" t="s">
        <v>2286</v>
      </c>
      <c r="B489" t="s">
        <v>2589</v>
      </c>
      <c r="C489">
        <v>1176.4670000000001</v>
      </c>
      <c r="D489">
        <v>955.44799999999998</v>
      </c>
      <c r="E489">
        <v>52.378</v>
      </c>
      <c r="F489">
        <v>10.315</v>
      </c>
      <c r="G489">
        <v>7.2270000000000003</v>
      </c>
      <c r="H489">
        <v>0.34100000000000003</v>
      </c>
      <c r="I489">
        <f t="shared" si="7"/>
        <v>289.85088404519632</v>
      </c>
    </row>
    <row r="490" spans="1:9" x14ac:dyDescent="0.2">
      <c r="A490" t="s">
        <v>1877</v>
      </c>
      <c r="B490" t="s">
        <v>1959</v>
      </c>
      <c r="C490">
        <v>48.319000000000003</v>
      </c>
      <c r="D490">
        <v>106.97499999999999</v>
      </c>
      <c r="E490">
        <v>14.528</v>
      </c>
      <c r="F490">
        <v>4.1189999999999998</v>
      </c>
      <c r="G490">
        <v>3.3450000000000002</v>
      </c>
      <c r="H490">
        <v>1.4E-2</v>
      </c>
      <c r="I490">
        <f t="shared" si="7"/>
        <v>289.74109563525735</v>
      </c>
    </row>
    <row r="491" spans="1:9" x14ac:dyDescent="0.2">
      <c r="A491" t="s">
        <v>2460</v>
      </c>
      <c r="B491" t="s">
        <v>2506</v>
      </c>
      <c r="C491">
        <v>511.94299999999998</v>
      </c>
      <c r="D491">
        <v>695.303</v>
      </c>
      <c r="E491">
        <v>55.203000000000003</v>
      </c>
      <c r="F491">
        <v>8.3979999999999997</v>
      </c>
      <c r="G491">
        <v>6.1269999999999998</v>
      </c>
      <c r="H491">
        <v>0.14799999999999999</v>
      </c>
      <c r="I491">
        <f t="shared" si="7"/>
        <v>289.0946843691583</v>
      </c>
    </row>
    <row r="492" spans="1:9" x14ac:dyDescent="0.2">
      <c r="A492" t="s">
        <v>2074</v>
      </c>
      <c r="B492" t="s">
        <v>2087</v>
      </c>
      <c r="C492">
        <v>72.706000000000003</v>
      </c>
      <c r="D492">
        <v>161.904</v>
      </c>
      <c r="E492">
        <v>21.527999999999999</v>
      </c>
      <c r="F492">
        <v>7.1710000000000003</v>
      </c>
      <c r="G492">
        <v>3.5270000000000001</v>
      </c>
      <c r="H492">
        <v>2.1000000000000001E-2</v>
      </c>
      <c r="I492">
        <f t="shared" si="7"/>
        <v>288.8344840865953</v>
      </c>
    </row>
    <row r="493" spans="1:9" x14ac:dyDescent="0.2">
      <c r="A493" t="s">
        <v>1706</v>
      </c>
      <c r="B493" t="s">
        <v>1979</v>
      </c>
      <c r="C493">
        <v>48.493000000000002</v>
      </c>
      <c r="D493">
        <v>199.80600000000001</v>
      </c>
      <c r="E493">
        <v>22.035</v>
      </c>
      <c r="F493">
        <v>7.7430000000000003</v>
      </c>
      <c r="G493">
        <v>3.512</v>
      </c>
      <c r="H493">
        <v>1.4E-2</v>
      </c>
      <c r="I493">
        <f t="shared" si="7"/>
        <v>288.70146206669</v>
      </c>
    </row>
    <row r="494" spans="1:9" x14ac:dyDescent="0.2">
      <c r="A494" t="s">
        <v>1877</v>
      </c>
      <c r="B494" t="s">
        <v>1878</v>
      </c>
      <c r="C494">
        <v>34.646000000000001</v>
      </c>
      <c r="D494">
        <v>118.29600000000001</v>
      </c>
      <c r="E494">
        <v>22.280999999999999</v>
      </c>
      <c r="F494">
        <v>7.577</v>
      </c>
      <c r="G494">
        <v>3.18</v>
      </c>
      <c r="H494">
        <v>0.01</v>
      </c>
      <c r="I494">
        <f t="shared" si="7"/>
        <v>288.63360849737342</v>
      </c>
    </row>
    <row r="495" spans="1:9" x14ac:dyDescent="0.2">
      <c r="A495" t="s">
        <v>1740</v>
      </c>
      <c r="B495" t="s">
        <v>1939</v>
      </c>
      <c r="C495">
        <v>45.048000000000002</v>
      </c>
      <c r="D495">
        <v>111.49299999999999</v>
      </c>
      <c r="E495">
        <v>14.849</v>
      </c>
      <c r="F495">
        <v>4.2519999999999998</v>
      </c>
      <c r="G495">
        <v>3.343</v>
      </c>
      <c r="H495">
        <v>1.2999999999999999E-2</v>
      </c>
      <c r="I495">
        <f t="shared" si="7"/>
        <v>288.58106908186818</v>
      </c>
    </row>
    <row r="496" spans="1:9" x14ac:dyDescent="0.2">
      <c r="A496" t="s">
        <v>1782</v>
      </c>
      <c r="B496" t="s">
        <v>2179</v>
      </c>
      <c r="C496">
        <v>103.986</v>
      </c>
      <c r="D496">
        <v>145.28</v>
      </c>
      <c r="E496">
        <v>12.968</v>
      </c>
      <c r="F496">
        <v>3.8730000000000002</v>
      </c>
      <c r="G496">
        <v>5.7389999999999999</v>
      </c>
      <c r="H496">
        <v>0.03</v>
      </c>
      <c r="I496">
        <f t="shared" si="7"/>
        <v>288.50037505048755</v>
      </c>
    </row>
    <row r="497" spans="1:9" x14ac:dyDescent="0.2">
      <c r="A497" t="s">
        <v>1740</v>
      </c>
      <c r="B497" t="s">
        <v>1788</v>
      </c>
      <c r="C497">
        <v>20.815000000000001</v>
      </c>
      <c r="D497">
        <v>74.066999999999993</v>
      </c>
      <c r="E497">
        <v>13.442</v>
      </c>
      <c r="F497">
        <v>10.247</v>
      </c>
      <c r="G497">
        <v>2.9860000000000002</v>
      </c>
      <c r="H497">
        <v>6.0000000000000001E-3</v>
      </c>
      <c r="I497">
        <f t="shared" si="7"/>
        <v>288.25366322363681</v>
      </c>
    </row>
    <row r="498" spans="1:9" x14ac:dyDescent="0.2">
      <c r="A498" t="s">
        <v>1877</v>
      </c>
      <c r="B498" t="s">
        <v>2169</v>
      </c>
      <c r="C498">
        <v>100.657</v>
      </c>
      <c r="D498">
        <v>241.69200000000001</v>
      </c>
      <c r="E498">
        <v>36.673999999999999</v>
      </c>
      <c r="F498">
        <v>8.2810000000000006</v>
      </c>
      <c r="G498">
        <v>3.86</v>
      </c>
      <c r="H498">
        <v>2.9000000000000001E-2</v>
      </c>
      <c r="I498">
        <f t="shared" si="7"/>
        <v>288.10713611571975</v>
      </c>
    </row>
    <row r="499" spans="1:9" x14ac:dyDescent="0.2">
      <c r="A499" t="s">
        <v>1772</v>
      </c>
      <c r="B499" t="s">
        <v>2089</v>
      </c>
      <c r="C499">
        <v>72.906000000000006</v>
      </c>
      <c r="D499">
        <v>197.637</v>
      </c>
      <c r="E499">
        <v>29.771000000000001</v>
      </c>
      <c r="F499">
        <v>5.5389999999999997</v>
      </c>
      <c r="G499">
        <v>6.3330000000000002</v>
      </c>
      <c r="H499">
        <v>2.1000000000000001E-2</v>
      </c>
      <c r="I499">
        <f t="shared" si="7"/>
        <v>288.04213644967496</v>
      </c>
    </row>
    <row r="500" spans="1:9" x14ac:dyDescent="0.2">
      <c r="A500" t="s">
        <v>1833</v>
      </c>
      <c r="B500" t="s">
        <v>2216</v>
      </c>
      <c r="C500">
        <v>118.051</v>
      </c>
      <c r="D500">
        <v>151.48500000000001</v>
      </c>
      <c r="E500">
        <v>8.3879999999999999</v>
      </c>
      <c r="F500">
        <v>6.5430000000000001</v>
      </c>
      <c r="G500">
        <v>5.5279999999999996</v>
      </c>
      <c r="H500">
        <v>3.4000000000000002E-2</v>
      </c>
      <c r="I500">
        <f t="shared" si="7"/>
        <v>288.01111384062824</v>
      </c>
    </row>
    <row r="501" spans="1:9" x14ac:dyDescent="0.2">
      <c r="A501" t="s">
        <v>1793</v>
      </c>
      <c r="B501" t="s">
        <v>2102</v>
      </c>
      <c r="C501">
        <v>76.394000000000005</v>
      </c>
      <c r="D501">
        <v>183.01300000000001</v>
      </c>
      <c r="E501">
        <v>21.547999999999998</v>
      </c>
      <c r="F501">
        <v>8.9109999999999996</v>
      </c>
      <c r="G501">
        <v>5.5250000000000004</v>
      </c>
      <c r="H501">
        <v>2.1999999999999999E-2</v>
      </c>
      <c r="I501">
        <f t="shared" si="7"/>
        <v>287.98073147105788</v>
      </c>
    </row>
    <row r="502" spans="1:9" x14ac:dyDescent="0.2">
      <c r="A502" t="s">
        <v>1793</v>
      </c>
      <c r="B502" t="s">
        <v>2086</v>
      </c>
      <c r="C502">
        <v>72.935000000000002</v>
      </c>
      <c r="D502">
        <v>150.548</v>
      </c>
      <c r="E502">
        <v>17.501000000000001</v>
      </c>
      <c r="F502">
        <v>6.1719999999999997</v>
      </c>
      <c r="G502">
        <v>3.8140000000000001</v>
      </c>
      <c r="H502">
        <v>2.1000000000000001E-2</v>
      </c>
      <c r="I502">
        <f t="shared" si="7"/>
        <v>287.9276067731542</v>
      </c>
    </row>
    <row r="503" spans="1:9" x14ac:dyDescent="0.2">
      <c r="A503" t="s">
        <v>2447</v>
      </c>
      <c r="B503" t="s">
        <v>2596</v>
      </c>
      <c r="C503">
        <v>1323.9359999999999</v>
      </c>
      <c r="D503">
        <v>1071.231</v>
      </c>
      <c r="E503">
        <v>52.911000000000001</v>
      </c>
      <c r="F503">
        <v>9.032</v>
      </c>
      <c r="G503">
        <v>7.8250000000000002</v>
      </c>
      <c r="H503">
        <v>0.38100000000000001</v>
      </c>
      <c r="I503">
        <f t="shared" si="7"/>
        <v>287.77826118483068</v>
      </c>
    </row>
    <row r="504" spans="1:9" x14ac:dyDescent="0.2">
      <c r="A504" t="s">
        <v>2172</v>
      </c>
      <c r="B504" t="s">
        <v>2561</v>
      </c>
      <c r="C504">
        <v>879.58699999999999</v>
      </c>
      <c r="D504">
        <v>855.94899999999996</v>
      </c>
      <c r="E504">
        <v>49.531999999999996</v>
      </c>
      <c r="F504">
        <v>13.468999999999999</v>
      </c>
      <c r="G504">
        <v>7.8220000000000001</v>
      </c>
      <c r="H504">
        <v>0.253</v>
      </c>
      <c r="I504">
        <f t="shared" si="7"/>
        <v>287.63499233162838</v>
      </c>
    </row>
    <row r="505" spans="1:9" x14ac:dyDescent="0.2">
      <c r="A505" t="s">
        <v>1909</v>
      </c>
      <c r="B505" t="s">
        <v>2080</v>
      </c>
      <c r="C505">
        <v>73.061000000000007</v>
      </c>
      <c r="D505">
        <v>125.175</v>
      </c>
      <c r="E505">
        <v>11.335000000000001</v>
      </c>
      <c r="F505">
        <v>4.851</v>
      </c>
      <c r="G505">
        <v>3.0569999999999999</v>
      </c>
      <c r="H505">
        <v>2.1000000000000001E-2</v>
      </c>
      <c r="I505">
        <f t="shared" si="7"/>
        <v>287.43105076579843</v>
      </c>
    </row>
    <row r="506" spans="1:9" x14ac:dyDescent="0.2">
      <c r="A506" t="s">
        <v>1731</v>
      </c>
      <c r="B506" t="s">
        <v>1950</v>
      </c>
      <c r="C506">
        <v>45.292000000000002</v>
      </c>
      <c r="D506">
        <v>131.47999999999999</v>
      </c>
      <c r="E506">
        <v>12.920999999999999</v>
      </c>
      <c r="F506">
        <v>7.7389999999999999</v>
      </c>
      <c r="G506">
        <v>3.9540000000000002</v>
      </c>
      <c r="H506">
        <v>1.2999999999999999E-2</v>
      </c>
      <c r="I506">
        <f t="shared" si="7"/>
        <v>287.02640642939144</v>
      </c>
    </row>
    <row r="507" spans="1:9" x14ac:dyDescent="0.2">
      <c r="A507" t="s">
        <v>1701</v>
      </c>
      <c r="B507" t="s">
        <v>1718</v>
      </c>
      <c r="C507">
        <v>6.9740000000000002</v>
      </c>
      <c r="D507">
        <v>83.933000000000007</v>
      </c>
      <c r="E507">
        <v>8.69</v>
      </c>
      <c r="F507">
        <v>8.4570000000000007</v>
      </c>
      <c r="G507">
        <v>1.3440000000000001</v>
      </c>
      <c r="H507">
        <v>2E-3</v>
      </c>
      <c r="I507">
        <f t="shared" si="7"/>
        <v>286.7794665901921</v>
      </c>
    </row>
    <row r="508" spans="1:9" x14ac:dyDescent="0.2">
      <c r="A508" t="s">
        <v>2189</v>
      </c>
      <c r="B508" t="s">
        <v>2492</v>
      </c>
      <c r="C508">
        <v>477.73899999999998</v>
      </c>
      <c r="D508">
        <v>709.62</v>
      </c>
      <c r="E508">
        <v>56.316000000000003</v>
      </c>
      <c r="F508">
        <v>15.365</v>
      </c>
      <c r="G508">
        <v>9.9610000000000003</v>
      </c>
      <c r="H508">
        <v>0.13700000000000001</v>
      </c>
      <c r="I508">
        <f t="shared" si="7"/>
        <v>286.76746089391912</v>
      </c>
    </row>
    <row r="509" spans="1:9" x14ac:dyDescent="0.2">
      <c r="A509" t="s">
        <v>1709</v>
      </c>
      <c r="B509" t="s">
        <v>1825</v>
      </c>
      <c r="C509">
        <v>27.905999999999999</v>
      </c>
      <c r="D509">
        <v>76.623999999999995</v>
      </c>
      <c r="E509">
        <v>14.114000000000001</v>
      </c>
      <c r="F509">
        <v>4.1379999999999999</v>
      </c>
      <c r="G509">
        <v>2.3340000000000001</v>
      </c>
      <c r="H509">
        <v>8.0000000000000002E-3</v>
      </c>
      <c r="I509">
        <f t="shared" si="7"/>
        <v>286.67670035117897</v>
      </c>
    </row>
    <row r="510" spans="1:9" x14ac:dyDescent="0.2">
      <c r="A510" t="s">
        <v>1706</v>
      </c>
      <c r="B510" t="s">
        <v>1903</v>
      </c>
      <c r="C510">
        <v>34.930999999999997</v>
      </c>
      <c r="D510">
        <v>194.99100000000001</v>
      </c>
      <c r="E510">
        <v>26.902999999999999</v>
      </c>
      <c r="F510">
        <v>9.1</v>
      </c>
      <c r="G510">
        <v>2.702</v>
      </c>
      <c r="H510">
        <v>0.01</v>
      </c>
      <c r="I510">
        <f t="shared" si="7"/>
        <v>286.27866365119814</v>
      </c>
    </row>
    <row r="511" spans="1:9" x14ac:dyDescent="0.2">
      <c r="A511" t="s">
        <v>1971</v>
      </c>
      <c r="B511" t="s">
        <v>2394</v>
      </c>
      <c r="C511">
        <v>244.827</v>
      </c>
      <c r="D511">
        <v>307.14400000000001</v>
      </c>
      <c r="E511">
        <v>18.957999999999998</v>
      </c>
      <c r="F511">
        <v>7.2160000000000002</v>
      </c>
      <c r="G511">
        <v>5.5529999999999999</v>
      </c>
      <c r="H511">
        <v>7.0000000000000007E-2</v>
      </c>
      <c r="I511">
        <f t="shared" si="7"/>
        <v>285.9161775457772</v>
      </c>
    </row>
    <row r="512" spans="1:9" x14ac:dyDescent="0.2">
      <c r="A512" t="s">
        <v>1833</v>
      </c>
      <c r="B512" t="s">
        <v>2282</v>
      </c>
      <c r="C512">
        <v>150.47800000000001</v>
      </c>
      <c r="D512">
        <v>220.66499999999999</v>
      </c>
      <c r="E512">
        <v>13.86</v>
      </c>
      <c r="F512">
        <v>11.037000000000001</v>
      </c>
      <c r="G512">
        <v>7.19</v>
      </c>
      <c r="H512">
        <v>4.2999999999999997E-2</v>
      </c>
      <c r="I512">
        <f t="shared" si="7"/>
        <v>285.75605736386711</v>
      </c>
    </row>
    <row r="513" spans="1:9" x14ac:dyDescent="0.2">
      <c r="A513" t="s">
        <v>2343</v>
      </c>
      <c r="B513" t="s">
        <v>2549</v>
      </c>
      <c r="C513">
        <v>787.70699999999999</v>
      </c>
      <c r="D513">
        <v>778.90300000000002</v>
      </c>
      <c r="E513">
        <v>48.082999999999998</v>
      </c>
      <c r="F513">
        <v>9.2029999999999994</v>
      </c>
      <c r="G513">
        <v>6.6959999999999997</v>
      </c>
      <c r="H513">
        <v>0.22500000000000001</v>
      </c>
      <c r="I513">
        <f t="shared" si="7"/>
        <v>285.63920340938955</v>
      </c>
    </row>
    <row r="514" spans="1:9" x14ac:dyDescent="0.2">
      <c r="A514" t="s">
        <v>1993</v>
      </c>
      <c r="B514" t="s">
        <v>2237</v>
      </c>
      <c r="C514">
        <v>126.13500000000001</v>
      </c>
      <c r="D514">
        <v>210.25899999999999</v>
      </c>
      <c r="E514">
        <v>24.481999999999999</v>
      </c>
      <c r="F514">
        <v>5.41</v>
      </c>
      <c r="G514">
        <v>3.1829999999999998</v>
      </c>
      <c r="H514">
        <v>3.5999999999999997E-2</v>
      </c>
      <c r="I514">
        <f t="shared" si="7"/>
        <v>285.40849090260434</v>
      </c>
    </row>
    <row r="515" spans="1:9" x14ac:dyDescent="0.2">
      <c r="A515" t="s">
        <v>1772</v>
      </c>
      <c r="B515" t="s">
        <v>2165</v>
      </c>
      <c r="C515">
        <v>98.150999999999996</v>
      </c>
      <c r="D515">
        <v>142.30799999999999</v>
      </c>
      <c r="E515">
        <v>11.757999999999999</v>
      </c>
      <c r="F515">
        <v>4.4050000000000002</v>
      </c>
      <c r="G515">
        <v>3.6219999999999999</v>
      </c>
      <c r="H515">
        <v>2.8000000000000001E-2</v>
      </c>
      <c r="I515">
        <f t="shared" ref="I515:I578" si="8">H515/C515*1000000</f>
        <v>285.27472975313549</v>
      </c>
    </row>
    <row r="516" spans="1:9" x14ac:dyDescent="0.2">
      <c r="A516" t="s">
        <v>2460</v>
      </c>
      <c r="B516" t="s">
        <v>2590</v>
      </c>
      <c r="C516">
        <v>1196.414</v>
      </c>
      <c r="D516">
        <v>761.98299999999995</v>
      </c>
      <c r="E516">
        <v>32.871000000000002</v>
      </c>
      <c r="F516">
        <v>9.4870000000000001</v>
      </c>
      <c r="G516">
        <v>8.4410000000000007</v>
      </c>
      <c r="H516">
        <v>0.34100000000000003</v>
      </c>
      <c r="I516">
        <f t="shared" si="8"/>
        <v>285.01839664196507</v>
      </c>
    </row>
    <row r="517" spans="1:9" x14ac:dyDescent="0.2">
      <c r="A517" t="s">
        <v>2251</v>
      </c>
      <c r="B517" t="s">
        <v>2475</v>
      </c>
      <c r="C517">
        <v>428.15300000000002</v>
      </c>
      <c r="D517">
        <v>478.47500000000002</v>
      </c>
      <c r="E517">
        <v>32.548000000000002</v>
      </c>
      <c r="F517">
        <v>7.6829999999999998</v>
      </c>
      <c r="G517">
        <v>6.048</v>
      </c>
      <c r="H517">
        <v>0.122</v>
      </c>
      <c r="I517">
        <f t="shared" si="8"/>
        <v>284.9448678393004</v>
      </c>
    </row>
    <row r="518" spans="1:9" x14ac:dyDescent="0.2">
      <c r="A518" t="s">
        <v>1993</v>
      </c>
      <c r="B518" t="s">
        <v>1994</v>
      </c>
      <c r="C518">
        <v>52.643999999999998</v>
      </c>
      <c r="D518">
        <v>108.911</v>
      </c>
      <c r="E518">
        <v>14.920999999999999</v>
      </c>
      <c r="F518">
        <v>3.0939999999999999</v>
      </c>
      <c r="G518">
        <v>2.9209999999999998</v>
      </c>
      <c r="H518">
        <v>1.4999999999999999E-2</v>
      </c>
      <c r="I518">
        <f t="shared" si="8"/>
        <v>284.93275586961477</v>
      </c>
    </row>
    <row r="519" spans="1:9" x14ac:dyDescent="0.2">
      <c r="A519" t="s">
        <v>2280</v>
      </c>
      <c r="B519" t="s">
        <v>2458</v>
      </c>
      <c r="C519">
        <v>386.67200000000003</v>
      </c>
      <c r="D519">
        <v>603.29200000000003</v>
      </c>
      <c r="E519">
        <v>62.7</v>
      </c>
      <c r="F519">
        <v>13.391999999999999</v>
      </c>
      <c r="G519">
        <v>6.3940000000000001</v>
      </c>
      <c r="H519">
        <v>0.11</v>
      </c>
      <c r="I519">
        <f t="shared" si="8"/>
        <v>284.47883477469276</v>
      </c>
    </row>
    <row r="520" spans="1:9" x14ac:dyDescent="0.2">
      <c r="A520" t="s">
        <v>1971</v>
      </c>
      <c r="B520" t="s">
        <v>2055</v>
      </c>
      <c r="C520">
        <v>67.058000000000007</v>
      </c>
      <c r="D520">
        <v>279.875</v>
      </c>
      <c r="E520">
        <v>22.471</v>
      </c>
      <c r="F520">
        <v>11.081</v>
      </c>
      <c r="G520">
        <v>3.0590000000000002</v>
      </c>
      <c r="H520">
        <v>1.9E-2</v>
      </c>
      <c r="I520">
        <f t="shared" si="8"/>
        <v>283.33681290822864</v>
      </c>
    </row>
    <row r="521" spans="1:9" x14ac:dyDescent="0.2">
      <c r="A521" t="s">
        <v>1826</v>
      </c>
      <c r="B521" t="s">
        <v>1999</v>
      </c>
      <c r="C521">
        <v>56.511000000000003</v>
      </c>
      <c r="D521">
        <v>139.19800000000001</v>
      </c>
      <c r="E521">
        <v>20.010000000000002</v>
      </c>
      <c r="F521">
        <v>3.7690000000000001</v>
      </c>
      <c r="G521">
        <v>3.2170000000000001</v>
      </c>
      <c r="H521">
        <v>1.6E-2</v>
      </c>
      <c r="I521">
        <f t="shared" si="8"/>
        <v>283.13071791332658</v>
      </c>
    </row>
    <row r="522" spans="1:9" x14ac:dyDescent="0.2">
      <c r="A522" t="s">
        <v>1909</v>
      </c>
      <c r="B522" t="s">
        <v>2399</v>
      </c>
      <c r="C522">
        <v>254.376</v>
      </c>
      <c r="D522">
        <v>499.66</v>
      </c>
      <c r="E522">
        <v>39.530999999999999</v>
      </c>
      <c r="F522">
        <v>22.053000000000001</v>
      </c>
      <c r="G522">
        <v>6.81</v>
      </c>
      <c r="H522">
        <v>7.1999999999999995E-2</v>
      </c>
      <c r="I522">
        <f t="shared" si="8"/>
        <v>283.0455703368242</v>
      </c>
    </row>
    <row r="523" spans="1:9" x14ac:dyDescent="0.2">
      <c r="A523" t="s">
        <v>2295</v>
      </c>
      <c r="B523" t="s">
        <v>2536</v>
      </c>
      <c r="C523">
        <v>739.06700000000001</v>
      </c>
      <c r="D523">
        <v>509.995</v>
      </c>
      <c r="E523">
        <v>18.757000000000001</v>
      </c>
      <c r="F523">
        <v>12.834</v>
      </c>
      <c r="G523">
        <v>8.8040000000000003</v>
      </c>
      <c r="H523">
        <v>0.20899999999999999</v>
      </c>
      <c r="I523">
        <f t="shared" si="8"/>
        <v>282.78897583033745</v>
      </c>
    </row>
    <row r="524" spans="1:9" x14ac:dyDescent="0.2">
      <c r="A524" t="s">
        <v>1740</v>
      </c>
      <c r="B524" t="s">
        <v>1987</v>
      </c>
      <c r="C524">
        <v>53.061999999999998</v>
      </c>
      <c r="D524">
        <v>131.24600000000001</v>
      </c>
      <c r="E524">
        <v>20.555</v>
      </c>
      <c r="F524">
        <v>5.3330000000000002</v>
      </c>
      <c r="G524">
        <v>3.1110000000000002</v>
      </c>
      <c r="H524">
        <v>1.4999999999999999E-2</v>
      </c>
      <c r="I524">
        <f t="shared" si="8"/>
        <v>282.68817609588785</v>
      </c>
    </row>
    <row r="525" spans="1:9" x14ac:dyDescent="0.2">
      <c r="A525" t="s">
        <v>1772</v>
      </c>
      <c r="B525" t="s">
        <v>1915</v>
      </c>
      <c r="C525">
        <v>38.914999999999999</v>
      </c>
      <c r="D525">
        <v>143.18</v>
      </c>
      <c r="E525">
        <v>17.196999999999999</v>
      </c>
      <c r="F525">
        <v>6.4950000000000001</v>
      </c>
      <c r="G525">
        <v>3.407</v>
      </c>
      <c r="H525">
        <v>1.0999999999999999E-2</v>
      </c>
      <c r="I525">
        <f t="shared" si="8"/>
        <v>282.66735192085315</v>
      </c>
    </row>
    <row r="526" spans="1:9" x14ac:dyDescent="0.2">
      <c r="A526" t="s">
        <v>2186</v>
      </c>
      <c r="B526" t="s">
        <v>2525</v>
      </c>
      <c r="C526">
        <v>626.19600000000003</v>
      </c>
      <c r="D526">
        <v>980.11300000000006</v>
      </c>
      <c r="E526">
        <v>90.807000000000002</v>
      </c>
      <c r="F526">
        <v>22.957000000000001</v>
      </c>
      <c r="G526">
        <v>8.6660000000000004</v>
      </c>
      <c r="H526">
        <v>0.17699999999999999</v>
      </c>
      <c r="I526">
        <f t="shared" si="8"/>
        <v>282.65910353946686</v>
      </c>
    </row>
    <row r="527" spans="1:9" x14ac:dyDescent="0.2">
      <c r="A527" t="s">
        <v>1966</v>
      </c>
      <c r="B527" t="s">
        <v>2337</v>
      </c>
      <c r="C527">
        <v>184.07</v>
      </c>
      <c r="D527">
        <v>295.36799999999999</v>
      </c>
      <c r="E527">
        <v>30.966000000000001</v>
      </c>
      <c r="F527">
        <v>9.6940000000000008</v>
      </c>
      <c r="G527">
        <v>4.0869999999999997</v>
      </c>
      <c r="H527">
        <v>5.1999999999999998E-2</v>
      </c>
      <c r="I527">
        <f t="shared" si="8"/>
        <v>282.5012223610583</v>
      </c>
    </row>
    <row r="528" spans="1:9" x14ac:dyDescent="0.2">
      <c r="A528" t="s">
        <v>1713</v>
      </c>
      <c r="B528" t="s">
        <v>1923</v>
      </c>
      <c r="C528">
        <v>42.512999999999998</v>
      </c>
      <c r="D528">
        <v>119.637</v>
      </c>
      <c r="E528">
        <v>15.964</v>
      </c>
      <c r="F528">
        <v>5.5549999999999997</v>
      </c>
      <c r="G528">
        <v>3.3010000000000002</v>
      </c>
      <c r="H528">
        <v>1.2E-2</v>
      </c>
      <c r="I528">
        <f t="shared" si="8"/>
        <v>282.26660080445981</v>
      </c>
    </row>
    <row r="529" spans="1:9" x14ac:dyDescent="0.2">
      <c r="A529" t="s">
        <v>1782</v>
      </c>
      <c r="B529" t="s">
        <v>1854</v>
      </c>
      <c r="C529">
        <v>31.914999999999999</v>
      </c>
      <c r="D529">
        <v>80.83</v>
      </c>
      <c r="E529">
        <v>13.202999999999999</v>
      </c>
      <c r="F529">
        <v>3.8159999999999998</v>
      </c>
      <c r="G529">
        <v>2.2370000000000001</v>
      </c>
      <c r="H529">
        <v>8.9999999999999993E-3</v>
      </c>
      <c r="I529">
        <f t="shared" si="8"/>
        <v>281.99906000313331</v>
      </c>
    </row>
    <row r="530" spans="1:9" x14ac:dyDescent="0.2">
      <c r="A530" t="s">
        <v>2074</v>
      </c>
      <c r="B530" t="s">
        <v>2527</v>
      </c>
      <c r="C530">
        <v>642.15700000000004</v>
      </c>
      <c r="D530">
        <v>687.86800000000005</v>
      </c>
      <c r="E530">
        <v>41.976999999999997</v>
      </c>
      <c r="F530">
        <v>12.289</v>
      </c>
      <c r="G530">
        <v>6.3460000000000001</v>
      </c>
      <c r="H530">
        <v>0.18099999999999999</v>
      </c>
      <c r="I530">
        <f t="shared" si="8"/>
        <v>281.86253517441992</v>
      </c>
    </row>
    <row r="531" spans="1:9" x14ac:dyDescent="0.2">
      <c r="A531" t="s">
        <v>2347</v>
      </c>
      <c r="B531" t="s">
        <v>2533</v>
      </c>
      <c r="C531">
        <v>699.15899999999999</v>
      </c>
      <c r="D531">
        <v>1005.188</v>
      </c>
      <c r="E531">
        <v>91.24</v>
      </c>
      <c r="F531">
        <v>27.866</v>
      </c>
      <c r="G531">
        <v>8.2810000000000006</v>
      </c>
      <c r="H531">
        <v>0.19700000000000001</v>
      </c>
      <c r="I531">
        <f t="shared" si="8"/>
        <v>281.76709446635169</v>
      </c>
    </row>
    <row r="532" spans="1:9" x14ac:dyDescent="0.2">
      <c r="A532" t="s">
        <v>1774</v>
      </c>
      <c r="B532" t="s">
        <v>1869</v>
      </c>
      <c r="C532">
        <v>31.945</v>
      </c>
      <c r="D532">
        <v>94.54</v>
      </c>
      <c r="E532">
        <v>11.773</v>
      </c>
      <c r="F532">
        <v>5.8040000000000003</v>
      </c>
      <c r="G532">
        <v>3.2360000000000002</v>
      </c>
      <c r="H532">
        <v>8.9999999999999993E-3</v>
      </c>
      <c r="I532">
        <f t="shared" si="8"/>
        <v>281.73423070903112</v>
      </c>
    </row>
    <row r="533" spans="1:9" x14ac:dyDescent="0.2">
      <c r="A533" t="s">
        <v>1793</v>
      </c>
      <c r="B533" t="s">
        <v>2231</v>
      </c>
      <c r="C533">
        <v>124.233</v>
      </c>
      <c r="D533">
        <v>215.07400000000001</v>
      </c>
      <c r="E533">
        <v>27.553000000000001</v>
      </c>
      <c r="F533">
        <v>8.4760000000000009</v>
      </c>
      <c r="G533">
        <v>4.2190000000000003</v>
      </c>
      <c r="H533">
        <v>3.5000000000000003E-2</v>
      </c>
      <c r="I533">
        <f t="shared" si="8"/>
        <v>281.72868722481149</v>
      </c>
    </row>
    <row r="534" spans="1:9" x14ac:dyDescent="0.2">
      <c r="A534" t="s">
        <v>1940</v>
      </c>
      <c r="B534" t="s">
        <v>2333</v>
      </c>
      <c r="C534">
        <v>177.7</v>
      </c>
      <c r="D534">
        <v>383.524</v>
      </c>
      <c r="E534">
        <v>42.124000000000002</v>
      </c>
      <c r="F534">
        <v>17.808</v>
      </c>
      <c r="G534">
        <v>4.1059999999999999</v>
      </c>
      <c r="H534">
        <v>0.05</v>
      </c>
      <c r="I534">
        <f t="shared" si="8"/>
        <v>281.37310073157005</v>
      </c>
    </row>
    <row r="535" spans="1:9" x14ac:dyDescent="0.2">
      <c r="A535" t="s">
        <v>1940</v>
      </c>
      <c r="B535" t="s">
        <v>2462</v>
      </c>
      <c r="C535">
        <v>394.49599999999998</v>
      </c>
      <c r="D535">
        <v>586.62099999999998</v>
      </c>
      <c r="E535">
        <v>68.218000000000004</v>
      </c>
      <c r="F535">
        <v>8.5619999999999994</v>
      </c>
      <c r="G535">
        <v>6.194</v>
      </c>
      <c r="H535">
        <v>0.111</v>
      </c>
      <c r="I535">
        <f t="shared" si="8"/>
        <v>281.37167423750816</v>
      </c>
    </row>
    <row r="536" spans="1:9" x14ac:dyDescent="0.2">
      <c r="A536" t="s">
        <v>1706</v>
      </c>
      <c r="B536" t="s">
        <v>1937</v>
      </c>
      <c r="C536">
        <v>42.787999999999997</v>
      </c>
      <c r="D536">
        <v>133.06</v>
      </c>
      <c r="E536">
        <v>18.898</v>
      </c>
      <c r="F536">
        <v>6.64</v>
      </c>
      <c r="G536">
        <v>4.9240000000000004</v>
      </c>
      <c r="H536">
        <v>1.2E-2</v>
      </c>
      <c r="I536">
        <f t="shared" si="8"/>
        <v>280.45246330746943</v>
      </c>
    </row>
    <row r="537" spans="1:9" x14ac:dyDescent="0.2">
      <c r="A537" t="s">
        <v>1971</v>
      </c>
      <c r="B537" t="s">
        <v>2362</v>
      </c>
      <c r="C537">
        <v>207.02099999999999</v>
      </c>
      <c r="D537">
        <v>553.28599999999994</v>
      </c>
      <c r="E537">
        <v>48.631</v>
      </c>
      <c r="F537">
        <v>37.722000000000001</v>
      </c>
      <c r="G537">
        <v>3.944</v>
      </c>
      <c r="H537">
        <v>5.8000000000000003E-2</v>
      </c>
      <c r="I537">
        <f t="shared" si="8"/>
        <v>280.1648141975935</v>
      </c>
    </row>
    <row r="538" spans="1:9" x14ac:dyDescent="0.2">
      <c r="A538" t="s">
        <v>2096</v>
      </c>
      <c r="B538" t="s">
        <v>2613</v>
      </c>
      <c r="C538">
        <v>2084.0830000000001</v>
      </c>
      <c r="D538">
        <v>1507.999</v>
      </c>
      <c r="E538">
        <v>58.11</v>
      </c>
      <c r="F538">
        <v>13.336</v>
      </c>
      <c r="G538">
        <v>10.472</v>
      </c>
      <c r="H538">
        <v>0.58299999999999996</v>
      </c>
      <c r="I538">
        <f t="shared" si="8"/>
        <v>279.73933859639942</v>
      </c>
    </row>
    <row r="539" spans="1:9" x14ac:dyDescent="0.2">
      <c r="A539" t="s">
        <v>1713</v>
      </c>
      <c r="B539" t="s">
        <v>2018</v>
      </c>
      <c r="C539">
        <v>60.893000000000001</v>
      </c>
      <c r="D539">
        <v>111.625</v>
      </c>
      <c r="E539">
        <v>10.346</v>
      </c>
      <c r="F539">
        <v>4.4359999999999999</v>
      </c>
      <c r="G539">
        <v>3.9009999999999998</v>
      </c>
      <c r="H539">
        <v>1.7000000000000001E-2</v>
      </c>
      <c r="I539">
        <f t="shared" si="8"/>
        <v>279.17823066690755</v>
      </c>
    </row>
    <row r="540" spans="1:9" x14ac:dyDescent="0.2">
      <c r="A540" t="s">
        <v>2283</v>
      </c>
      <c r="B540" t="s">
        <v>2383</v>
      </c>
      <c r="C540">
        <v>236.53800000000001</v>
      </c>
      <c r="D540">
        <v>427.68099999999998</v>
      </c>
      <c r="E540">
        <v>43.070999999999998</v>
      </c>
      <c r="F540">
        <v>8.6869999999999994</v>
      </c>
      <c r="G540">
        <v>7.274</v>
      </c>
      <c r="H540">
        <v>6.6000000000000003E-2</v>
      </c>
      <c r="I540">
        <f t="shared" si="8"/>
        <v>279.02493468279937</v>
      </c>
    </row>
    <row r="541" spans="1:9" x14ac:dyDescent="0.2">
      <c r="A541" t="s">
        <v>2186</v>
      </c>
      <c r="B541" t="s">
        <v>2406</v>
      </c>
      <c r="C541">
        <v>268.85700000000003</v>
      </c>
      <c r="D541">
        <v>287.20299999999997</v>
      </c>
      <c r="E541">
        <v>15.625999999999999</v>
      </c>
      <c r="F541">
        <v>7.2060000000000004</v>
      </c>
      <c r="G541">
        <v>5.9089999999999998</v>
      </c>
      <c r="H541">
        <v>7.4999999999999997E-2</v>
      </c>
      <c r="I541">
        <f t="shared" si="8"/>
        <v>278.9587029536147</v>
      </c>
    </row>
    <row r="542" spans="1:9" x14ac:dyDescent="0.2">
      <c r="A542" t="s">
        <v>1774</v>
      </c>
      <c r="B542" t="s">
        <v>2025</v>
      </c>
      <c r="C542">
        <v>61.036000000000001</v>
      </c>
      <c r="D542">
        <v>111.645</v>
      </c>
      <c r="E542">
        <v>11.214</v>
      </c>
      <c r="F542">
        <v>4.7880000000000003</v>
      </c>
      <c r="G542">
        <v>5.218</v>
      </c>
      <c r="H542">
        <v>1.7000000000000001E-2</v>
      </c>
      <c r="I542">
        <f t="shared" si="8"/>
        <v>278.52414968215481</v>
      </c>
    </row>
    <row r="543" spans="1:9" x14ac:dyDescent="0.2">
      <c r="A543" t="s">
        <v>1761</v>
      </c>
      <c r="B543" t="s">
        <v>2285</v>
      </c>
      <c r="C543">
        <v>154.404</v>
      </c>
      <c r="D543">
        <v>356.363</v>
      </c>
      <c r="E543">
        <v>42.298999999999999</v>
      </c>
      <c r="F543">
        <v>6.609</v>
      </c>
      <c r="G543">
        <v>10.15</v>
      </c>
      <c r="H543">
        <v>4.2999999999999997E-2</v>
      </c>
      <c r="I543">
        <f t="shared" si="8"/>
        <v>278.49019455454521</v>
      </c>
    </row>
    <row r="544" spans="1:9" x14ac:dyDescent="0.2">
      <c r="A544" t="s">
        <v>2295</v>
      </c>
      <c r="B544" t="s">
        <v>2558</v>
      </c>
      <c r="C544">
        <v>872.81100000000004</v>
      </c>
      <c r="D544">
        <v>783.89300000000003</v>
      </c>
      <c r="E544">
        <v>40.335999999999999</v>
      </c>
      <c r="F544">
        <v>8.1929999999999996</v>
      </c>
      <c r="G544">
        <v>8.4819999999999993</v>
      </c>
      <c r="H544">
        <v>0.24299999999999999</v>
      </c>
      <c r="I544">
        <f t="shared" si="8"/>
        <v>278.4107899648377</v>
      </c>
    </row>
    <row r="545" spans="1:9" x14ac:dyDescent="0.2">
      <c r="A545" t="s">
        <v>1740</v>
      </c>
      <c r="B545" t="s">
        <v>1884</v>
      </c>
      <c r="C545">
        <v>35.941000000000003</v>
      </c>
      <c r="D545">
        <v>75.477000000000004</v>
      </c>
      <c r="E545">
        <v>10.789</v>
      </c>
      <c r="F545">
        <v>4.5529999999999999</v>
      </c>
      <c r="G545">
        <v>3.3</v>
      </c>
      <c r="H545">
        <v>0.01</v>
      </c>
      <c r="I545">
        <f t="shared" si="8"/>
        <v>278.23377201524721</v>
      </c>
    </row>
    <row r="546" spans="1:9" x14ac:dyDescent="0.2">
      <c r="A546" t="s">
        <v>1993</v>
      </c>
      <c r="B546" t="s">
        <v>2142</v>
      </c>
      <c r="C546">
        <v>93.492999999999995</v>
      </c>
      <c r="D546">
        <v>179.57499999999999</v>
      </c>
      <c r="E546">
        <v>22.456</v>
      </c>
      <c r="F546">
        <v>4.0890000000000004</v>
      </c>
      <c r="G546">
        <v>3.052</v>
      </c>
      <c r="H546">
        <v>2.5999999999999999E-2</v>
      </c>
      <c r="I546">
        <f t="shared" si="8"/>
        <v>278.09568630806586</v>
      </c>
    </row>
    <row r="547" spans="1:9" x14ac:dyDescent="0.2">
      <c r="A547" t="s">
        <v>2074</v>
      </c>
      <c r="B547" t="s">
        <v>2088</v>
      </c>
      <c r="C547">
        <v>75.646000000000001</v>
      </c>
      <c r="D547">
        <v>139.70699999999999</v>
      </c>
      <c r="E547">
        <v>14.074</v>
      </c>
      <c r="F547">
        <v>4.0739999999999998</v>
      </c>
      <c r="G547">
        <v>3.5430000000000001</v>
      </c>
      <c r="H547">
        <v>2.1000000000000001E-2</v>
      </c>
      <c r="I547">
        <f t="shared" si="8"/>
        <v>277.60886233244321</v>
      </c>
    </row>
    <row r="548" spans="1:9" x14ac:dyDescent="0.2">
      <c r="A548" t="s">
        <v>1799</v>
      </c>
      <c r="B548" t="s">
        <v>2010</v>
      </c>
      <c r="C548">
        <v>57.651000000000003</v>
      </c>
      <c r="D548">
        <v>167.09899999999999</v>
      </c>
      <c r="E548">
        <v>16.88</v>
      </c>
      <c r="F548">
        <v>6.7409999999999997</v>
      </c>
      <c r="G548">
        <v>3.5110000000000001</v>
      </c>
      <c r="H548">
        <v>1.6E-2</v>
      </c>
      <c r="I548">
        <f t="shared" si="8"/>
        <v>277.53204627846873</v>
      </c>
    </row>
    <row r="549" spans="1:9" x14ac:dyDescent="0.2">
      <c r="A549" t="s">
        <v>1706</v>
      </c>
      <c r="B549" t="s">
        <v>2043</v>
      </c>
      <c r="C549">
        <v>64.94</v>
      </c>
      <c r="D549">
        <v>134.893</v>
      </c>
      <c r="E549">
        <v>19.225999999999999</v>
      </c>
      <c r="F549">
        <v>4.3369999999999997</v>
      </c>
      <c r="G549">
        <v>3.4630000000000001</v>
      </c>
      <c r="H549">
        <v>1.7999999999999999E-2</v>
      </c>
      <c r="I549">
        <f t="shared" si="8"/>
        <v>277.1789344009855</v>
      </c>
    </row>
    <row r="550" spans="1:9" x14ac:dyDescent="0.2">
      <c r="A550" t="s">
        <v>1709</v>
      </c>
      <c r="B550" t="s">
        <v>1962</v>
      </c>
      <c r="C550">
        <v>50.594000000000001</v>
      </c>
      <c r="D550">
        <v>131.876</v>
      </c>
      <c r="E550">
        <v>23.032</v>
      </c>
      <c r="F550">
        <v>4.5110000000000001</v>
      </c>
      <c r="G550">
        <v>3.1920000000000002</v>
      </c>
      <c r="H550">
        <v>1.4E-2</v>
      </c>
      <c r="I550">
        <f t="shared" si="8"/>
        <v>276.7126536743487</v>
      </c>
    </row>
    <row r="551" spans="1:9" x14ac:dyDescent="0.2">
      <c r="A551" t="s">
        <v>1715</v>
      </c>
      <c r="B551" t="s">
        <v>1861</v>
      </c>
      <c r="C551">
        <v>32.533999999999999</v>
      </c>
      <c r="D551">
        <v>91.74</v>
      </c>
      <c r="E551">
        <v>18.405999999999999</v>
      </c>
      <c r="F551">
        <v>4.2050000000000001</v>
      </c>
      <c r="G551">
        <v>2.919</v>
      </c>
      <c r="H551">
        <v>8.9999999999999993E-3</v>
      </c>
      <c r="I551">
        <f t="shared" si="8"/>
        <v>276.63367553943567</v>
      </c>
    </row>
    <row r="552" spans="1:9" x14ac:dyDescent="0.2">
      <c r="A552" t="s">
        <v>1772</v>
      </c>
      <c r="B552" t="s">
        <v>2163</v>
      </c>
      <c r="C552">
        <v>101.22799999999999</v>
      </c>
      <c r="D552">
        <v>156.51900000000001</v>
      </c>
      <c r="E552">
        <v>13.301</v>
      </c>
      <c r="F552">
        <v>6.3979999999999997</v>
      </c>
      <c r="G552">
        <v>5.5350000000000001</v>
      </c>
      <c r="H552">
        <v>2.8000000000000001E-2</v>
      </c>
      <c r="I552">
        <f t="shared" si="8"/>
        <v>276.60331133678432</v>
      </c>
    </row>
    <row r="553" spans="1:9" x14ac:dyDescent="0.2">
      <c r="A553" t="s">
        <v>1745</v>
      </c>
      <c r="B553" t="s">
        <v>2004</v>
      </c>
      <c r="C553">
        <v>57.871000000000002</v>
      </c>
      <c r="D553">
        <v>135.32400000000001</v>
      </c>
      <c r="E553">
        <v>19.837</v>
      </c>
      <c r="F553">
        <v>4.1459999999999999</v>
      </c>
      <c r="G553">
        <v>2.7770000000000001</v>
      </c>
      <c r="H553">
        <v>1.6E-2</v>
      </c>
      <c r="I553">
        <f t="shared" si="8"/>
        <v>276.47699193032781</v>
      </c>
    </row>
    <row r="554" spans="1:9" x14ac:dyDescent="0.2">
      <c r="A554" t="s">
        <v>1709</v>
      </c>
      <c r="B554" t="s">
        <v>1777</v>
      </c>
      <c r="C554">
        <v>21.707999999999998</v>
      </c>
      <c r="D554">
        <v>79.489999999999995</v>
      </c>
      <c r="E554">
        <v>15.411</v>
      </c>
      <c r="F554">
        <v>3.22</v>
      </c>
      <c r="G554">
        <v>1.974</v>
      </c>
      <c r="H554">
        <v>6.0000000000000001E-3</v>
      </c>
      <c r="I554">
        <f t="shared" si="8"/>
        <v>276.39579878385854</v>
      </c>
    </row>
    <row r="555" spans="1:9" x14ac:dyDescent="0.2">
      <c r="A555" t="s">
        <v>2074</v>
      </c>
      <c r="B555" t="s">
        <v>2193</v>
      </c>
      <c r="C555">
        <v>112.259</v>
      </c>
      <c r="D555">
        <v>184.078</v>
      </c>
      <c r="E555">
        <v>18.957999999999998</v>
      </c>
      <c r="F555">
        <v>7.9089999999999998</v>
      </c>
      <c r="G555">
        <v>3.552</v>
      </c>
      <c r="H555">
        <v>3.1E-2</v>
      </c>
      <c r="I555">
        <f t="shared" si="8"/>
        <v>276.14712406132247</v>
      </c>
    </row>
    <row r="556" spans="1:9" x14ac:dyDescent="0.2">
      <c r="A556" t="s">
        <v>2286</v>
      </c>
      <c r="B556" t="s">
        <v>2529</v>
      </c>
      <c r="C556">
        <v>673.928</v>
      </c>
      <c r="D556">
        <v>788.30899999999997</v>
      </c>
      <c r="E556">
        <v>54.460999999999999</v>
      </c>
      <c r="F556">
        <v>10.425000000000001</v>
      </c>
      <c r="G556">
        <v>5.3579999999999997</v>
      </c>
      <c r="H556">
        <v>0.186</v>
      </c>
      <c r="I556">
        <f t="shared" si="8"/>
        <v>275.9938747165869</v>
      </c>
    </row>
    <row r="557" spans="1:9" x14ac:dyDescent="0.2">
      <c r="A557" t="s">
        <v>2090</v>
      </c>
      <c r="B557" t="s">
        <v>2592</v>
      </c>
      <c r="C557">
        <v>1295.5740000000001</v>
      </c>
      <c r="D557">
        <v>1182.578</v>
      </c>
      <c r="E557">
        <v>51.088000000000001</v>
      </c>
      <c r="F557">
        <v>29.731000000000002</v>
      </c>
      <c r="G557">
        <v>10.092000000000001</v>
      </c>
      <c r="H557">
        <v>0.35699999999999998</v>
      </c>
      <c r="I557">
        <f t="shared" si="8"/>
        <v>275.55353843161407</v>
      </c>
    </row>
    <row r="558" spans="1:9" x14ac:dyDescent="0.2">
      <c r="A558" t="s">
        <v>1706</v>
      </c>
      <c r="B558" t="s">
        <v>1936</v>
      </c>
      <c r="C558">
        <v>43.56</v>
      </c>
      <c r="D558">
        <v>191.46600000000001</v>
      </c>
      <c r="E558">
        <v>23.966000000000001</v>
      </c>
      <c r="F558">
        <v>6.2249999999999996</v>
      </c>
      <c r="G558">
        <v>4.8959999999999999</v>
      </c>
      <c r="H558">
        <v>1.2E-2</v>
      </c>
      <c r="I558">
        <f t="shared" si="8"/>
        <v>275.48209366391183</v>
      </c>
    </row>
    <row r="559" spans="1:9" x14ac:dyDescent="0.2">
      <c r="A559" t="s">
        <v>1740</v>
      </c>
      <c r="B559" t="s">
        <v>1741</v>
      </c>
      <c r="C559">
        <v>14.534000000000001</v>
      </c>
      <c r="D559">
        <v>71.337999999999994</v>
      </c>
      <c r="E559">
        <v>9.3759999999999994</v>
      </c>
      <c r="F559">
        <v>4.7050000000000001</v>
      </c>
      <c r="G559">
        <v>2.1360000000000001</v>
      </c>
      <c r="H559">
        <v>4.0000000000000001E-3</v>
      </c>
      <c r="I559">
        <f t="shared" si="8"/>
        <v>275.21673317737714</v>
      </c>
    </row>
    <row r="560" spans="1:9" x14ac:dyDescent="0.2">
      <c r="A560" t="s">
        <v>2286</v>
      </c>
      <c r="B560" t="s">
        <v>2570</v>
      </c>
      <c r="C560">
        <v>1019.679</v>
      </c>
      <c r="D560">
        <v>796.61199999999997</v>
      </c>
      <c r="E560">
        <v>33.286000000000001</v>
      </c>
      <c r="F560">
        <v>12.79</v>
      </c>
      <c r="G560">
        <v>8.3740000000000006</v>
      </c>
      <c r="H560">
        <v>0.28000000000000003</v>
      </c>
      <c r="I560">
        <f t="shared" si="8"/>
        <v>274.59622096757903</v>
      </c>
    </row>
    <row r="561" spans="1:9" x14ac:dyDescent="0.2">
      <c r="A561" t="s">
        <v>1745</v>
      </c>
      <c r="B561" t="s">
        <v>2049</v>
      </c>
      <c r="C561">
        <v>69.244</v>
      </c>
      <c r="D561">
        <v>125.919</v>
      </c>
      <c r="E561">
        <v>14.879</v>
      </c>
      <c r="F561">
        <v>3.8639999999999999</v>
      </c>
      <c r="G561">
        <v>2.9830000000000001</v>
      </c>
      <c r="H561">
        <v>1.9E-2</v>
      </c>
      <c r="I561">
        <f t="shared" si="8"/>
        <v>274.3920050834729</v>
      </c>
    </row>
    <row r="562" spans="1:9" x14ac:dyDescent="0.2">
      <c r="A562" t="s">
        <v>1833</v>
      </c>
      <c r="B562" t="s">
        <v>2431</v>
      </c>
      <c r="C562">
        <v>332.06799999999998</v>
      </c>
      <c r="D562">
        <v>708.27200000000005</v>
      </c>
      <c r="E562">
        <v>88.649000000000001</v>
      </c>
      <c r="F562">
        <v>42.457999999999998</v>
      </c>
      <c r="G562">
        <v>10.468</v>
      </c>
      <c r="H562">
        <v>9.0999999999999998E-2</v>
      </c>
      <c r="I562">
        <f t="shared" si="8"/>
        <v>274.04025681486928</v>
      </c>
    </row>
    <row r="563" spans="1:9" x14ac:dyDescent="0.2">
      <c r="A563" t="s">
        <v>2172</v>
      </c>
      <c r="B563" t="s">
        <v>2593</v>
      </c>
      <c r="C563">
        <v>1321.3030000000001</v>
      </c>
      <c r="D563">
        <v>975.51</v>
      </c>
      <c r="E563">
        <v>40.027999999999999</v>
      </c>
      <c r="F563">
        <v>11.731</v>
      </c>
      <c r="G563">
        <v>9.077</v>
      </c>
      <c r="H563">
        <v>0.36199999999999999</v>
      </c>
      <c r="I563">
        <f t="shared" si="8"/>
        <v>273.97198068875952</v>
      </c>
    </row>
    <row r="564" spans="1:9" x14ac:dyDescent="0.2">
      <c r="A564" t="s">
        <v>2074</v>
      </c>
      <c r="B564" t="s">
        <v>2125</v>
      </c>
      <c r="C564">
        <v>87.629000000000005</v>
      </c>
      <c r="D564">
        <v>216.84200000000001</v>
      </c>
      <c r="E564">
        <v>27.157</v>
      </c>
      <c r="F564">
        <v>9.4619999999999997</v>
      </c>
      <c r="G564">
        <v>4.351</v>
      </c>
      <c r="H564">
        <v>2.4E-2</v>
      </c>
      <c r="I564">
        <f t="shared" si="8"/>
        <v>273.88193406292436</v>
      </c>
    </row>
    <row r="565" spans="1:9" x14ac:dyDescent="0.2">
      <c r="A565" t="s">
        <v>1940</v>
      </c>
      <c r="B565" t="s">
        <v>2457</v>
      </c>
      <c r="C565">
        <v>398.31099999999998</v>
      </c>
      <c r="D565">
        <v>605.74400000000003</v>
      </c>
      <c r="E565">
        <v>50.308999999999997</v>
      </c>
      <c r="F565">
        <v>16.774999999999999</v>
      </c>
      <c r="G565">
        <v>6.0590000000000002</v>
      </c>
      <c r="H565">
        <v>0.109</v>
      </c>
      <c r="I565">
        <f t="shared" si="8"/>
        <v>273.65551039263295</v>
      </c>
    </row>
    <row r="566" spans="1:9" x14ac:dyDescent="0.2">
      <c r="A566" t="s">
        <v>2280</v>
      </c>
      <c r="B566" t="s">
        <v>2534</v>
      </c>
      <c r="C566">
        <v>745.85199999999998</v>
      </c>
      <c r="D566">
        <v>1063.154</v>
      </c>
      <c r="E566">
        <v>92.052999999999997</v>
      </c>
      <c r="F566">
        <v>29.548999999999999</v>
      </c>
      <c r="G566">
        <v>6.8019999999999996</v>
      </c>
      <c r="H566">
        <v>0.20399999999999999</v>
      </c>
      <c r="I566">
        <f t="shared" si="8"/>
        <v>273.51270761491554</v>
      </c>
    </row>
    <row r="567" spans="1:9" x14ac:dyDescent="0.2">
      <c r="A567" t="s">
        <v>1774</v>
      </c>
      <c r="B567" t="s">
        <v>1992</v>
      </c>
      <c r="C567">
        <v>54.881</v>
      </c>
      <c r="D567">
        <v>110.25700000000001</v>
      </c>
      <c r="E567">
        <v>14.824999999999999</v>
      </c>
      <c r="F567">
        <v>4.3849999999999998</v>
      </c>
      <c r="G567">
        <v>3.645</v>
      </c>
      <c r="H567">
        <v>1.4999999999999999E-2</v>
      </c>
      <c r="I567">
        <f t="shared" si="8"/>
        <v>273.31863486452505</v>
      </c>
    </row>
    <row r="568" spans="1:9" x14ac:dyDescent="0.2">
      <c r="A568" t="s">
        <v>1772</v>
      </c>
      <c r="B568" t="s">
        <v>2357</v>
      </c>
      <c r="C568">
        <v>204.90299999999999</v>
      </c>
      <c r="D568">
        <v>589.10699999999997</v>
      </c>
      <c r="E568">
        <v>100.48399999999999</v>
      </c>
      <c r="F568">
        <v>20.193999999999999</v>
      </c>
      <c r="G568">
        <v>7.1829999999999998</v>
      </c>
      <c r="H568">
        <v>5.6000000000000001E-2</v>
      </c>
      <c r="I568">
        <f t="shared" si="8"/>
        <v>273.30004929161606</v>
      </c>
    </row>
    <row r="569" spans="1:9" x14ac:dyDescent="0.2">
      <c r="A569" t="s">
        <v>1774</v>
      </c>
      <c r="B569" t="s">
        <v>1846</v>
      </c>
      <c r="C569">
        <v>29.312999999999999</v>
      </c>
      <c r="D569">
        <v>81.525000000000006</v>
      </c>
      <c r="E569">
        <v>14.599</v>
      </c>
      <c r="F569">
        <v>2.7719999999999998</v>
      </c>
      <c r="G569">
        <v>2.8290000000000002</v>
      </c>
      <c r="H569">
        <v>8.0000000000000002E-3</v>
      </c>
      <c r="I569">
        <f t="shared" si="8"/>
        <v>272.91645345068741</v>
      </c>
    </row>
    <row r="570" spans="1:9" x14ac:dyDescent="0.2">
      <c r="A570" t="s">
        <v>2460</v>
      </c>
      <c r="B570" t="s">
        <v>2628</v>
      </c>
      <c r="C570">
        <v>4123.9309999999996</v>
      </c>
      <c r="D570">
        <v>2082.2959999999998</v>
      </c>
      <c r="E570">
        <v>66.27</v>
      </c>
      <c r="F570">
        <v>18.262</v>
      </c>
      <c r="G570">
        <v>10.75</v>
      </c>
      <c r="H570">
        <v>1.125</v>
      </c>
      <c r="I570">
        <f t="shared" si="8"/>
        <v>272.79796873420048</v>
      </c>
    </row>
    <row r="571" spans="1:9" x14ac:dyDescent="0.2">
      <c r="A571" t="s">
        <v>1909</v>
      </c>
      <c r="B571" t="s">
        <v>2001</v>
      </c>
      <c r="C571">
        <v>58.655000000000001</v>
      </c>
      <c r="D571">
        <v>167.26300000000001</v>
      </c>
      <c r="E571">
        <v>24.934000000000001</v>
      </c>
      <c r="F571">
        <v>10.042999999999999</v>
      </c>
      <c r="G571">
        <v>3.044</v>
      </c>
      <c r="H571">
        <v>1.6E-2</v>
      </c>
      <c r="I571">
        <f t="shared" si="8"/>
        <v>272.78151905208421</v>
      </c>
    </row>
    <row r="572" spans="1:9" x14ac:dyDescent="0.2">
      <c r="A572" t="s">
        <v>2302</v>
      </c>
      <c r="B572" t="s">
        <v>2499</v>
      </c>
      <c r="C572">
        <v>513.57500000000005</v>
      </c>
      <c r="D572">
        <v>709.28399999999999</v>
      </c>
      <c r="E572">
        <v>58.674999999999997</v>
      </c>
      <c r="F572">
        <v>12.029</v>
      </c>
      <c r="G572">
        <v>5.8520000000000003</v>
      </c>
      <c r="H572">
        <v>0.14000000000000001</v>
      </c>
      <c r="I572">
        <f t="shared" si="8"/>
        <v>272.59893881127391</v>
      </c>
    </row>
    <row r="573" spans="1:9" x14ac:dyDescent="0.2">
      <c r="A573" t="s">
        <v>1971</v>
      </c>
      <c r="B573" t="s">
        <v>2135</v>
      </c>
      <c r="C573">
        <v>91.727999999999994</v>
      </c>
      <c r="D573">
        <v>189.68100000000001</v>
      </c>
      <c r="E573">
        <v>25.629000000000001</v>
      </c>
      <c r="F573">
        <v>6.2539999999999996</v>
      </c>
      <c r="G573">
        <v>4.8449999999999998</v>
      </c>
      <c r="H573">
        <v>2.5000000000000001E-2</v>
      </c>
      <c r="I573">
        <f t="shared" si="8"/>
        <v>272.54491540205828</v>
      </c>
    </row>
    <row r="574" spans="1:9" x14ac:dyDescent="0.2">
      <c r="A574" t="s">
        <v>1877</v>
      </c>
      <c r="B574" t="s">
        <v>2188</v>
      </c>
      <c r="C574">
        <v>113.869</v>
      </c>
      <c r="D574">
        <v>330.04700000000003</v>
      </c>
      <c r="E574">
        <v>53.887999999999998</v>
      </c>
      <c r="F574">
        <v>9.7569999999999997</v>
      </c>
      <c r="G574">
        <v>5.2240000000000002</v>
      </c>
      <c r="H574">
        <v>3.1E-2</v>
      </c>
      <c r="I574">
        <f t="shared" si="8"/>
        <v>272.24266481658748</v>
      </c>
    </row>
    <row r="575" spans="1:9" x14ac:dyDescent="0.2">
      <c r="A575" t="s">
        <v>1709</v>
      </c>
      <c r="B575" t="s">
        <v>1998</v>
      </c>
      <c r="C575">
        <v>58.814</v>
      </c>
      <c r="D575">
        <v>119.328</v>
      </c>
      <c r="E575">
        <v>12.592000000000001</v>
      </c>
      <c r="F575">
        <v>5.4589999999999996</v>
      </c>
      <c r="G575">
        <v>3.2879999999999998</v>
      </c>
      <c r="H575">
        <v>1.6E-2</v>
      </c>
      <c r="I575">
        <f t="shared" si="8"/>
        <v>272.04407113952459</v>
      </c>
    </row>
    <row r="576" spans="1:9" x14ac:dyDescent="0.2">
      <c r="A576" t="s">
        <v>1971</v>
      </c>
      <c r="B576" t="s">
        <v>1973</v>
      </c>
      <c r="C576">
        <v>51.523000000000003</v>
      </c>
      <c r="D576">
        <v>94.293999999999997</v>
      </c>
      <c r="E576">
        <v>9.3659999999999997</v>
      </c>
      <c r="F576">
        <v>5.3259999999999996</v>
      </c>
      <c r="G576">
        <v>3.234</v>
      </c>
      <c r="H576">
        <v>1.4E-2</v>
      </c>
      <c r="I576">
        <f t="shared" si="8"/>
        <v>271.72330803718728</v>
      </c>
    </row>
    <row r="577" spans="1:9" x14ac:dyDescent="0.2">
      <c r="A577" t="s">
        <v>1774</v>
      </c>
      <c r="B577" t="s">
        <v>1873</v>
      </c>
      <c r="C577">
        <v>33.128</v>
      </c>
      <c r="D577">
        <v>116.473</v>
      </c>
      <c r="E577">
        <v>18.896000000000001</v>
      </c>
      <c r="F577">
        <v>5.5350000000000001</v>
      </c>
      <c r="G577">
        <v>2.7469999999999999</v>
      </c>
      <c r="H577">
        <v>8.9999999999999993E-3</v>
      </c>
      <c r="I577">
        <f t="shared" si="8"/>
        <v>271.67350881429604</v>
      </c>
    </row>
    <row r="578" spans="1:9" x14ac:dyDescent="0.2">
      <c r="A578" t="s">
        <v>1761</v>
      </c>
      <c r="B578" t="s">
        <v>2200</v>
      </c>
      <c r="C578">
        <v>117.93899999999999</v>
      </c>
      <c r="D578">
        <v>219.26400000000001</v>
      </c>
      <c r="E578">
        <v>26.823</v>
      </c>
      <c r="F578">
        <v>7.4980000000000002</v>
      </c>
      <c r="G578">
        <v>3.6360000000000001</v>
      </c>
      <c r="H578">
        <v>3.2000000000000001E-2</v>
      </c>
      <c r="I578">
        <f t="shared" si="8"/>
        <v>271.32670278703398</v>
      </c>
    </row>
    <row r="579" spans="1:9" x14ac:dyDescent="0.2">
      <c r="A579" t="s">
        <v>1761</v>
      </c>
      <c r="B579" t="s">
        <v>2100</v>
      </c>
      <c r="C579">
        <v>81.238</v>
      </c>
      <c r="D579">
        <v>144.946</v>
      </c>
      <c r="E579">
        <v>18.300999999999998</v>
      </c>
      <c r="F579">
        <v>5.2</v>
      </c>
      <c r="G579">
        <v>3.8279999999999998</v>
      </c>
      <c r="H579">
        <v>2.1999999999999999E-2</v>
      </c>
      <c r="I579">
        <f t="shared" ref="I579:I642" si="9">H579/C579*1000000</f>
        <v>270.80922720894159</v>
      </c>
    </row>
    <row r="580" spans="1:9" x14ac:dyDescent="0.2">
      <c r="A580" t="s">
        <v>1761</v>
      </c>
      <c r="B580" t="s">
        <v>1762</v>
      </c>
      <c r="C580">
        <v>18.484000000000002</v>
      </c>
      <c r="D580">
        <v>106.58499999999999</v>
      </c>
      <c r="E580">
        <v>11.037000000000001</v>
      </c>
      <c r="F580">
        <v>5.5430000000000001</v>
      </c>
      <c r="G580">
        <v>2.4089999999999998</v>
      </c>
      <c r="H580">
        <v>5.0000000000000001E-3</v>
      </c>
      <c r="I580">
        <f t="shared" si="9"/>
        <v>270.5042198658299</v>
      </c>
    </row>
    <row r="581" spans="1:9" x14ac:dyDescent="0.2">
      <c r="A581" t="s">
        <v>2295</v>
      </c>
      <c r="B581" t="s">
        <v>2579</v>
      </c>
      <c r="C581">
        <v>1079.492</v>
      </c>
      <c r="D581">
        <v>804.03399999999999</v>
      </c>
      <c r="E581">
        <v>33.698</v>
      </c>
      <c r="F581">
        <v>11.066000000000001</v>
      </c>
      <c r="G581">
        <v>8.4250000000000007</v>
      </c>
      <c r="H581">
        <v>0.29199999999999998</v>
      </c>
      <c r="I581">
        <f t="shared" si="9"/>
        <v>270.49760442874981</v>
      </c>
    </row>
    <row r="582" spans="1:9" x14ac:dyDescent="0.2">
      <c r="A582" t="s">
        <v>2302</v>
      </c>
      <c r="B582" t="s">
        <v>2322</v>
      </c>
      <c r="C582">
        <v>177.68600000000001</v>
      </c>
      <c r="D582">
        <v>360.00099999999998</v>
      </c>
      <c r="E582">
        <v>44.960999999999999</v>
      </c>
      <c r="F582">
        <v>11.153</v>
      </c>
      <c r="G582">
        <v>6.3620000000000001</v>
      </c>
      <c r="H582">
        <v>4.8000000000000001E-2</v>
      </c>
      <c r="I582">
        <f t="shared" si="9"/>
        <v>270.13945949596479</v>
      </c>
    </row>
    <row r="583" spans="1:9" x14ac:dyDescent="0.2">
      <c r="A583" t="s">
        <v>1745</v>
      </c>
      <c r="B583" t="s">
        <v>2051</v>
      </c>
      <c r="C583">
        <v>70.349999999999994</v>
      </c>
      <c r="D583">
        <v>147.142</v>
      </c>
      <c r="E583">
        <v>16.625</v>
      </c>
      <c r="F583">
        <v>6.016</v>
      </c>
      <c r="G583">
        <v>3.7549999999999999</v>
      </c>
      <c r="H583">
        <v>1.9E-2</v>
      </c>
      <c r="I583">
        <f t="shared" si="9"/>
        <v>270.07818052594172</v>
      </c>
    </row>
    <row r="584" spans="1:9" x14ac:dyDescent="0.2">
      <c r="A584" t="s">
        <v>1799</v>
      </c>
      <c r="B584" t="s">
        <v>2410</v>
      </c>
      <c r="C584">
        <v>289.05700000000002</v>
      </c>
      <c r="D584">
        <v>398.63200000000001</v>
      </c>
      <c r="E584">
        <v>27.024000000000001</v>
      </c>
      <c r="F584">
        <v>11.387</v>
      </c>
      <c r="G584">
        <v>5.5030000000000001</v>
      </c>
      <c r="H584">
        <v>7.8E-2</v>
      </c>
      <c r="I584">
        <f t="shared" si="9"/>
        <v>269.84297214736193</v>
      </c>
    </row>
    <row r="585" spans="1:9" x14ac:dyDescent="0.2">
      <c r="A585" t="s">
        <v>1774</v>
      </c>
      <c r="B585" t="s">
        <v>1848</v>
      </c>
      <c r="C585">
        <v>29.654</v>
      </c>
      <c r="D585">
        <v>93.527000000000001</v>
      </c>
      <c r="E585">
        <v>12.368</v>
      </c>
      <c r="F585">
        <v>4.4020000000000001</v>
      </c>
      <c r="G585">
        <v>3.1819999999999999</v>
      </c>
      <c r="H585">
        <v>8.0000000000000002E-3</v>
      </c>
      <c r="I585">
        <f t="shared" si="9"/>
        <v>269.77810750657585</v>
      </c>
    </row>
    <row r="586" spans="1:9" x14ac:dyDescent="0.2">
      <c r="A586" t="s">
        <v>1715</v>
      </c>
      <c r="B586" t="s">
        <v>1892</v>
      </c>
      <c r="C586">
        <v>37.112000000000002</v>
      </c>
      <c r="D586">
        <v>92.218999999999994</v>
      </c>
      <c r="E586">
        <v>16.437999999999999</v>
      </c>
      <c r="F586">
        <v>4.9169999999999998</v>
      </c>
      <c r="G586">
        <v>3.157</v>
      </c>
      <c r="H586">
        <v>0.01</v>
      </c>
      <c r="I586">
        <f t="shared" si="9"/>
        <v>269.4546238413451</v>
      </c>
    </row>
    <row r="587" spans="1:9" x14ac:dyDescent="0.2">
      <c r="A587" t="s">
        <v>1826</v>
      </c>
      <c r="B587" t="s">
        <v>2121</v>
      </c>
      <c r="C587">
        <v>89.176000000000002</v>
      </c>
      <c r="D587">
        <v>205.69499999999999</v>
      </c>
      <c r="E587">
        <v>25.8</v>
      </c>
      <c r="F587">
        <v>7.5039999999999996</v>
      </c>
      <c r="G587">
        <v>3.9969999999999999</v>
      </c>
      <c r="H587">
        <v>2.4E-2</v>
      </c>
      <c r="I587">
        <f t="shared" si="9"/>
        <v>269.13070781376155</v>
      </c>
    </row>
    <row r="588" spans="1:9" x14ac:dyDescent="0.2">
      <c r="A588" t="s">
        <v>1909</v>
      </c>
      <c r="B588" t="s">
        <v>2133</v>
      </c>
      <c r="C588">
        <v>92.924999999999997</v>
      </c>
      <c r="D588">
        <v>175.2</v>
      </c>
      <c r="E588">
        <v>17.850000000000001</v>
      </c>
      <c r="F588">
        <v>6.14</v>
      </c>
      <c r="G588">
        <v>2.8839999999999999</v>
      </c>
      <c r="H588">
        <v>2.5000000000000001E-2</v>
      </c>
      <c r="I588">
        <f t="shared" si="9"/>
        <v>269.03416733925212</v>
      </c>
    </row>
    <row r="589" spans="1:9" x14ac:dyDescent="0.2">
      <c r="A589" t="s">
        <v>1971</v>
      </c>
      <c r="B589" t="s">
        <v>2274</v>
      </c>
      <c r="C589">
        <v>156.40100000000001</v>
      </c>
      <c r="D589">
        <v>215.30500000000001</v>
      </c>
      <c r="E589">
        <v>11.196999999999999</v>
      </c>
      <c r="F589">
        <v>6.5620000000000003</v>
      </c>
      <c r="G589">
        <v>4.7709999999999999</v>
      </c>
      <c r="H589">
        <v>4.2000000000000003E-2</v>
      </c>
      <c r="I589">
        <f t="shared" si="9"/>
        <v>268.54048247773352</v>
      </c>
    </row>
    <row r="590" spans="1:9" x14ac:dyDescent="0.2">
      <c r="A590" t="s">
        <v>1704</v>
      </c>
      <c r="B590" t="s">
        <v>2036</v>
      </c>
      <c r="C590">
        <v>67.088999999999999</v>
      </c>
      <c r="D590">
        <v>166.42699999999999</v>
      </c>
      <c r="E590">
        <v>24.56</v>
      </c>
      <c r="F590">
        <v>5.87</v>
      </c>
      <c r="G590">
        <v>4.5339999999999998</v>
      </c>
      <c r="H590">
        <v>1.7999999999999999E-2</v>
      </c>
      <c r="I590">
        <f t="shared" si="9"/>
        <v>268.30031748870903</v>
      </c>
    </row>
    <row r="591" spans="1:9" x14ac:dyDescent="0.2">
      <c r="A591" t="s">
        <v>1877</v>
      </c>
      <c r="B591" t="s">
        <v>2157</v>
      </c>
      <c r="C591">
        <v>104.371</v>
      </c>
      <c r="D591">
        <v>245.834</v>
      </c>
      <c r="E591">
        <v>36.116</v>
      </c>
      <c r="F591">
        <v>4.8680000000000003</v>
      </c>
      <c r="G591">
        <v>3.2229999999999999</v>
      </c>
      <c r="H591">
        <v>2.8000000000000001E-2</v>
      </c>
      <c r="I591">
        <f t="shared" si="9"/>
        <v>268.27375420375392</v>
      </c>
    </row>
    <row r="592" spans="1:9" x14ac:dyDescent="0.2">
      <c r="A592" t="s">
        <v>1715</v>
      </c>
      <c r="B592" t="s">
        <v>2441</v>
      </c>
      <c r="C592">
        <v>369.78899999999999</v>
      </c>
      <c r="D592">
        <v>477.471</v>
      </c>
      <c r="E592">
        <v>47.11</v>
      </c>
      <c r="F592">
        <v>12.334</v>
      </c>
      <c r="G592">
        <v>5.8220000000000001</v>
      </c>
      <c r="H592">
        <v>9.9000000000000005E-2</v>
      </c>
      <c r="I592">
        <f t="shared" si="9"/>
        <v>267.72024046145236</v>
      </c>
    </row>
    <row r="593" spans="1:9" x14ac:dyDescent="0.2">
      <c r="A593" t="s">
        <v>2071</v>
      </c>
      <c r="B593" t="s">
        <v>2429</v>
      </c>
      <c r="C593">
        <v>332.51600000000002</v>
      </c>
      <c r="D593">
        <v>406.91699999999997</v>
      </c>
      <c r="E593">
        <v>31.305</v>
      </c>
      <c r="F593">
        <v>7.06</v>
      </c>
      <c r="G593">
        <v>5.0979999999999999</v>
      </c>
      <c r="H593">
        <v>8.8999999999999996E-2</v>
      </c>
      <c r="I593">
        <f t="shared" si="9"/>
        <v>267.65629323100239</v>
      </c>
    </row>
    <row r="594" spans="1:9" x14ac:dyDescent="0.2">
      <c r="A594" t="s">
        <v>1774</v>
      </c>
      <c r="B594" t="s">
        <v>1872</v>
      </c>
      <c r="C594">
        <v>33.643000000000001</v>
      </c>
      <c r="D594">
        <v>91.628</v>
      </c>
      <c r="E594">
        <v>12.587999999999999</v>
      </c>
      <c r="F594">
        <v>7.5789999999999997</v>
      </c>
      <c r="G594">
        <v>1.9950000000000001</v>
      </c>
      <c r="H594">
        <v>8.9999999999999993E-3</v>
      </c>
      <c r="I594">
        <f t="shared" si="9"/>
        <v>267.51478762298245</v>
      </c>
    </row>
    <row r="595" spans="1:9" x14ac:dyDescent="0.2">
      <c r="A595" t="s">
        <v>2283</v>
      </c>
      <c r="B595" t="s">
        <v>2463</v>
      </c>
      <c r="C595">
        <v>415.15499999999997</v>
      </c>
      <c r="D595">
        <v>589.452</v>
      </c>
      <c r="E595">
        <v>32.155999999999999</v>
      </c>
      <c r="F595">
        <v>11.404999999999999</v>
      </c>
      <c r="G595">
        <v>5.782</v>
      </c>
      <c r="H595">
        <v>0.111</v>
      </c>
      <c r="I595">
        <f t="shared" si="9"/>
        <v>267.37001842685265</v>
      </c>
    </row>
    <row r="596" spans="1:9" x14ac:dyDescent="0.2">
      <c r="A596" t="s">
        <v>2172</v>
      </c>
      <c r="B596" t="s">
        <v>2521</v>
      </c>
      <c r="C596">
        <v>621.02700000000004</v>
      </c>
      <c r="D596">
        <v>490.73099999999999</v>
      </c>
      <c r="E596">
        <v>18.332999999999998</v>
      </c>
      <c r="F596">
        <v>10.558999999999999</v>
      </c>
      <c r="G596">
        <v>7.7350000000000003</v>
      </c>
      <c r="H596">
        <v>0.16600000000000001</v>
      </c>
      <c r="I596">
        <f t="shared" si="9"/>
        <v>267.29916734699134</v>
      </c>
    </row>
    <row r="597" spans="1:9" x14ac:dyDescent="0.2">
      <c r="A597" t="s">
        <v>1909</v>
      </c>
      <c r="B597" t="s">
        <v>2378</v>
      </c>
      <c r="C597">
        <v>243.18299999999999</v>
      </c>
      <c r="D597">
        <v>540.09199999999998</v>
      </c>
      <c r="E597">
        <v>56.832999999999998</v>
      </c>
      <c r="F597">
        <v>20.835999999999999</v>
      </c>
      <c r="G597">
        <v>5.7130000000000001</v>
      </c>
      <c r="H597">
        <v>6.5000000000000002E-2</v>
      </c>
      <c r="I597">
        <f t="shared" si="9"/>
        <v>267.28842065440426</v>
      </c>
    </row>
    <row r="598" spans="1:9" x14ac:dyDescent="0.2">
      <c r="A598" t="s">
        <v>1940</v>
      </c>
      <c r="B598" t="s">
        <v>2098</v>
      </c>
      <c r="C598">
        <v>82.313999999999993</v>
      </c>
      <c r="D598">
        <v>191.5</v>
      </c>
      <c r="E598">
        <v>28.847000000000001</v>
      </c>
      <c r="F598">
        <v>6.0890000000000004</v>
      </c>
      <c r="G598">
        <v>2.8159999999999998</v>
      </c>
      <c r="H598">
        <v>2.1999999999999999E-2</v>
      </c>
      <c r="I598">
        <f t="shared" si="9"/>
        <v>267.26923731078557</v>
      </c>
    </row>
    <row r="599" spans="1:9" x14ac:dyDescent="0.2">
      <c r="A599" t="s">
        <v>2127</v>
      </c>
      <c r="B599" t="s">
        <v>2515</v>
      </c>
      <c r="C599">
        <v>591.45899999999995</v>
      </c>
      <c r="D599">
        <v>1034.3810000000001</v>
      </c>
      <c r="E599">
        <v>92.352000000000004</v>
      </c>
      <c r="F599">
        <v>44.246000000000002</v>
      </c>
      <c r="G599">
        <v>8.2889999999999997</v>
      </c>
      <c r="H599">
        <v>0.158</v>
      </c>
      <c r="I599">
        <f t="shared" si="9"/>
        <v>267.13601449973714</v>
      </c>
    </row>
    <row r="600" spans="1:9" x14ac:dyDescent="0.2">
      <c r="A600" t="s">
        <v>2090</v>
      </c>
      <c r="B600" t="s">
        <v>2511</v>
      </c>
      <c r="C600">
        <v>562.03800000000001</v>
      </c>
      <c r="D600">
        <v>826</v>
      </c>
      <c r="E600">
        <v>52.573999999999998</v>
      </c>
      <c r="F600">
        <v>15.808</v>
      </c>
      <c r="G600">
        <v>5.5170000000000003</v>
      </c>
      <c r="H600">
        <v>0.15</v>
      </c>
      <c r="I600">
        <f t="shared" si="9"/>
        <v>266.88586892701198</v>
      </c>
    </row>
    <row r="601" spans="1:9" x14ac:dyDescent="0.2">
      <c r="A601" t="s">
        <v>1826</v>
      </c>
      <c r="B601" t="s">
        <v>2278</v>
      </c>
      <c r="C601">
        <v>161.14599999999999</v>
      </c>
      <c r="D601">
        <v>239.34299999999999</v>
      </c>
      <c r="E601">
        <v>22.37</v>
      </c>
      <c r="F601">
        <v>8.3949999999999996</v>
      </c>
      <c r="G601">
        <v>3.62</v>
      </c>
      <c r="H601">
        <v>4.2999999999999997E-2</v>
      </c>
      <c r="I601">
        <f t="shared" si="9"/>
        <v>266.83876732900598</v>
      </c>
    </row>
    <row r="602" spans="1:9" x14ac:dyDescent="0.2">
      <c r="A602" t="s">
        <v>2286</v>
      </c>
      <c r="B602" t="s">
        <v>2569</v>
      </c>
      <c r="C602">
        <v>1045.615</v>
      </c>
      <c r="D602">
        <v>725.51900000000001</v>
      </c>
      <c r="E602">
        <v>32.305999999999997</v>
      </c>
      <c r="F602">
        <v>10.677</v>
      </c>
      <c r="G602">
        <v>9.1679999999999993</v>
      </c>
      <c r="H602">
        <v>0.27900000000000003</v>
      </c>
      <c r="I602">
        <f t="shared" si="9"/>
        <v>266.82861282594456</v>
      </c>
    </row>
    <row r="603" spans="1:9" x14ac:dyDescent="0.2">
      <c r="A603" t="s">
        <v>1940</v>
      </c>
      <c r="B603" t="s">
        <v>2503</v>
      </c>
      <c r="C603">
        <v>543.78</v>
      </c>
      <c r="D603">
        <v>830.43799999999999</v>
      </c>
      <c r="E603">
        <v>72.150000000000006</v>
      </c>
      <c r="F603">
        <v>26.898</v>
      </c>
      <c r="G603">
        <v>12.435</v>
      </c>
      <c r="H603">
        <v>0.14499999999999999</v>
      </c>
      <c r="I603">
        <f t="shared" si="9"/>
        <v>266.65195483467579</v>
      </c>
    </row>
    <row r="604" spans="1:9" x14ac:dyDescent="0.2">
      <c r="A604" t="s">
        <v>1782</v>
      </c>
      <c r="B604" t="s">
        <v>2147</v>
      </c>
      <c r="C604">
        <v>101.27</v>
      </c>
      <c r="D604">
        <v>319.03100000000001</v>
      </c>
      <c r="E604">
        <v>48.384</v>
      </c>
      <c r="F604">
        <v>19.321999999999999</v>
      </c>
      <c r="G604">
        <v>3.9889999999999999</v>
      </c>
      <c r="H604">
        <v>2.7E-2</v>
      </c>
      <c r="I604">
        <f t="shared" si="9"/>
        <v>266.61400217241038</v>
      </c>
    </row>
    <row r="605" spans="1:9" x14ac:dyDescent="0.2">
      <c r="A605" t="s">
        <v>2460</v>
      </c>
      <c r="B605" t="s">
        <v>2542</v>
      </c>
      <c r="C605">
        <v>815.20100000000002</v>
      </c>
      <c r="D605">
        <v>704.40200000000004</v>
      </c>
      <c r="E605">
        <v>33.887999999999998</v>
      </c>
      <c r="F605">
        <v>10.119</v>
      </c>
      <c r="G605">
        <v>7.2560000000000002</v>
      </c>
      <c r="H605">
        <v>0.217</v>
      </c>
      <c r="I605">
        <f t="shared" si="9"/>
        <v>266.19201890086003</v>
      </c>
    </row>
    <row r="606" spans="1:9" x14ac:dyDescent="0.2">
      <c r="A606" t="s">
        <v>1774</v>
      </c>
      <c r="B606" t="s">
        <v>1953</v>
      </c>
      <c r="C606">
        <v>48.920999999999999</v>
      </c>
      <c r="D606">
        <v>129.16</v>
      </c>
      <c r="E606">
        <v>14.304</v>
      </c>
      <c r="F606">
        <v>9.3949999999999996</v>
      </c>
      <c r="G606">
        <v>3.637</v>
      </c>
      <c r="H606">
        <v>1.2999999999999999E-2</v>
      </c>
      <c r="I606">
        <f t="shared" si="9"/>
        <v>265.73455162404696</v>
      </c>
    </row>
    <row r="607" spans="1:9" x14ac:dyDescent="0.2">
      <c r="A607" t="s">
        <v>1731</v>
      </c>
      <c r="B607" t="s">
        <v>2056</v>
      </c>
      <c r="C607">
        <v>71.606999999999999</v>
      </c>
      <c r="D607">
        <v>151.55000000000001</v>
      </c>
      <c r="E607">
        <v>15.319000000000001</v>
      </c>
      <c r="F607">
        <v>10.911</v>
      </c>
      <c r="G607">
        <v>3.9710000000000001</v>
      </c>
      <c r="H607">
        <v>1.9E-2</v>
      </c>
      <c r="I607">
        <f t="shared" si="9"/>
        <v>265.33718770511263</v>
      </c>
    </row>
    <row r="608" spans="1:9" x14ac:dyDescent="0.2">
      <c r="A608" t="s">
        <v>1833</v>
      </c>
      <c r="B608" t="s">
        <v>2408</v>
      </c>
      <c r="C608">
        <v>291.29599999999999</v>
      </c>
      <c r="D608">
        <v>431.12400000000002</v>
      </c>
      <c r="E608">
        <v>41.177999999999997</v>
      </c>
      <c r="F608">
        <v>7.7709999999999999</v>
      </c>
      <c r="G608">
        <v>4.4589999999999996</v>
      </c>
      <c r="H608">
        <v>7.6999999999999999E-2</v>
      </c>
      <c r="I608">
        <f t="shared" si="9"/>
        <v>264.33593320883222</v>
      </c>
    </row>
    <row r="609" spans="1:9" x14ac:dyDescent="0.2">
      <c r="A609" t="s">
        <v>1740</v>
      </c>
      <c r="B609" t="s">
        <v>2019</v>
      </c>
      <c r="C609">
        <v>64.314999999999998</v>
      </c>
      <c r="D609">
        <v>110.82899999999999</v>
      </c>
      <c r="E609">
        <v>12.901</v>
      </c>
      <c r="F609">
        <v>4.7809999999999997</v>
      </c>
      <c r="G609">
        <v>3.274</v>
      </c>
      <c r="H609">
        <v>1.7000000000000001E-2</v>
      </c>
      <c r="I609">
        <f t="shared" si="9"/>
        <v>264.3240301640364</v>
      </c>
    </row>
    <row r="610" spans="1:9" x14ac:dyDescent="0.2">
      <c r="A610" t="s">
        <v>1799</v>
      </c>
      <c r="B610" t="s">
        <v>2222</v>
      </c>
      <c r="C610">
        <v>128.66399999999999</v>
      </c>
      <c r="D610">
        <v>250.36</v>
      </c>
      <c r="E610">
        <v>27.629000000000001</v>
      </c>
      <c r="F610">
        <v>4.7690000000000001</v>
      </c>
      <c r="G610">
        <v>3.278</v>
      </c>
      <c r="H610">
        <v>3.4000000000000002E-2</v>
      </c>
      <c r="I610">
        <f t="shared" si="9"/>
        <v>264.25418143381216</v>
      </c>
    </row>
    <row r="611" spans="1:9" x14ac:dyDescent="0.2">
      <c r="A611" t="s">
        <v>1993</v>
      </c>
      <c r="B611" t="s">
        <v>2323</v>
      </c>
      <c r="C611">
        <v>181.648</v>
      </c>
      <c r="D611">
        <v>366.858</v>
      </c>
      <c r="E611">
        <v>39.655999999999999</v>
      </c>
      <c r="F611">
        <v>8.3840000000000003</v>
      </c>
      <c r="G611">
        <v>7.5119999999999996</v>
      </c>
      <c r="H611">
        <v>4.8000000000000001E-2</v>
      </c>
      <c r="I611">
        <f t="shared" si="9"/>
        <v>264.24733550603366</v>
      </c>
    </row>
    <row r="612" spans="1:9" x14ac:dyDescent="0.2">
      <c r="A612" t="s">
        <v>2302</v>
      </c>
      <c r="B612" t="s">
        <v>2334</v>
      </c>
      <c r="C612">
        <v>189.536</v>
      </c>
      <c r="D612">
        <v>543.84699999999998</v>
      </c>
      <c r="E612">
        <v>74.700999999999993</v>
      </c>
      <c r="F612">
        <v>22.466999999999999</v>
      </c>
      <c r="G612">
        <v>5.468</v>
      </c>
      <c r="H612">
        <v>0.05</v>
      </c>
      <c r="I612">
        <f t="shared" si="9"/>
        <v>263.80212730035453</v>
      </c>
    </row>
    <row r="613" spans="1:9" x14ac:dyDescent="0.2">
      <c r="A613" t="s">
        <v>1745</v>
      </c>
      <c r="B613" t="s">
        <v>2217</v>
      </c>
      <c r="C613">
        <v>129.03800000000001</v>
      </c>
      <c r="D613">
        <v>247.143</v>
      </c>
      <c r="E613">
        <v>33.731000000000002</v>
      </c>
      <c r="F613">
        <v>5.2039999999999997</v>
      </c>
      <c r="G613">
        <v>3.1150000000000002</v>
      </c>
      <c r="H613">
        <v>3.4000000000000002E-2</v>
      </c>
      <c r="I613">
        <f t="shared" si="9"/>
        <v>263.48827477177264</v>
      </c>
    </row>
    <row r="614" spans="1:9" x14ac:dyDescent="0.2">
      <c r="A614" t="s">
        <v>2251</v>
      </c>
      <c r="B614" t="s">
        <v>2543</v>
      </c>
      <c r="C614">
        <v>839.05200000000002</v>
      </c>
      <c r="D614">
        <v>874.92</v>
      </c>
      <c r="E614">
        <v>51.945999999999998</v>
      </c>
      <c r="F614">
        <v>8.5289999999999999</v>
      </c>
      <c r="G614">
        <v>5.8570000000000002</v>
      </c>
      <c r="H614">
        <v>0.221</v>
      </c>
      <c r="I614">
        <f t="shared" si="9"/>
        <v>263.39249533997895</v>
      </c>
    </row>
    <row r="615" spans="1:9" x14ac:dyDescent="0.2">
      <c r="A615" t="s">
        <v>2090</v>
      </c>
      <c r="B615" t="s">
        <v>2377</v>
      </c>
      <c r="C615">
        <v>243.244</v>
      </c>
      <c r="D615">
        <v>414.93599999999998</v>
      </c>
      <c r="E615">
        <v>33.36</v>
      </c>
      <c r="F615">
        <v>12.65</v>
      </c>
      <c r="G615">
        <v>5.3390000000000004</v>
      </c>
      <c r="H615">
        <v>6.4000000000000001E-2</v>
      </c>
      <c r="I615">
        <f t="shared" si="9"/>
        <v>263.11029254575652</v>
      </c>
    </row>
    <row r="616" spans="1:9" x14ac:dyDescent="0.2">
      <c r="A616" t="s">
        <v>1713</v>
      </c>
      <c r="B616" t="s">
        <v>2002</v>
      </c>
      <c r="C616">
        <v>60.863</v>
      </c>
      <c r="D616">
        <v>177.958</v>
      </c>
      <c r="E616">
        <v>20.878</v>
      </c>
      <c r="F616">
        <v>9.3089999999999993</v>
      </c>
      <c r="G616">
        <v>3.4550000000000001</v>
      </c>
      <c r="H616">
        <v>1.6E-2</v>
      </c>
      <c r="I616">
        <f t="shared" si="9"/>
        <v>262.88549693574095</v>
      </c>
    </row>
    <row r="617" spans="1:9" x14ac:dyDescent="0.2">
      <c r="A617" t="s">
        <v>2186</v>
      </c>
      <c r="B617" t="s">
        <v>2474</v>
      </c>
      <c r="C617">
        <v>464.14</v>
      </c>
      <c r="D617">
        <v>649.45899999999995</v>
      </c>
      <c r="E617">
        <v>58.933</v>
      </c>
      <c r="F617">
        <v>12.576000000000001</v>
      </c>
      <c r="G617">
        <v>4.9050000000000002</v>
      </c>
      <c r="H617">
        <v>0.122</v>
      </c>
      <c r="I617">
        <f t="shared" si="9"/>
        <v>262.85172577239626</v>
      </c>
    </row>
    <row r="618" spans="1:9" x14ac:dyDescent="0.2">
      <c r="A618" t="s">
        <v>2460</v>
      </c>
      <c r="B618" t="s">
        <v>2509</v>
      </c>
      <c r="C618">
        <v>571.24099999999999</v>
      </c>
      <c r="D618">
        <v>578.69000000000005</v>
      </c>
      <c r="E618">
        <v>33.595999999999997</v>
      </c>
      <c r="F618">
        <v>7.3529999999999998</v>
      </c>
      <c r="G618">
        <v>6.8609999999999998</v>
      </c>
      <c r="H618">
        <v>0.15</v>
      </c>
      <c r="I618">
        <f t="shared" si="9"/>
        <v>262.58619391815364</v>
      </c>
    </row>
    <row r="619" spans="1:9" x14ac:dyDescent="0.2">
      <c r="A619" t="s">
        <v>2096</v>
      </c>
      <c r="B619" t="s">
        <v>2437</v>
      </c>
      <c r="C619">
        <v>358.54199999999997</v>
      </c>
      <c r="D619">
        <v>426.72199999999998</v>
      </c>
      <c r="E619">
        <v>25.359000000000002</v>
      </c>
      <c r="F619">
        <v>7.3959999999999999</v>
      </c>
      <c r="G619">
        <v>7.0960000000000001</v>
      </c>
      <c r="H619">
        <v>9.4E-2</v>
      </c>
      <c r="I619">
        <f t="shared" si="9"/>
        <v>262.17291140229042</v>
      </c>
    </row>
    <row r="620" spans="1:9" x14ac:dyDescent="0.2">
      <c r="A620" t="s">
        <v>1706</v>
      </c>
      <c r="B620" t="s">
        <v>2103</v>
      </c>
      <c r="C620">
        <v>83.923000000000002</v>
      </c>
      <c r="D620">
        <v>263.55099999999999</v>
      </c>
      <c r="E620">
        <v>27.800999999999998</v>
      </c>
      <c r="F620">
        <v>11.366</v>
      </c>
      <c r="G620">
        <v>4.9740000000000002</v>
      </c>
      <c r="H620">
        <v>2.1999999999999999E-2</v>
      </c>
      <c r="I620">
        <f t="shared" si="9"/>
        <v>262.14506154451101</v>
      </c>
    </row>
    <row r="621" spans="1:9" x14ac:dyDescent="0.2">
      <c r="A621" t="s">
        <v>2283</v>
      </c>
      <c r="B621" t="s">
        <v>2396</v>
      </c>
      <c r="C621">
        <v>271.06099999999998</v>
      </c>
      <c r="D621">
        <v>411.584</v>
      </c>
      <c r="E621">
        <v>40.125999999999998</v>
      </c>
      <c r="F621">
        <v>5.0659999999999998</v>
      </c>
      <c r="G621">
        <v>4.5869999999999997</v>
      </c>
      <c r="H621">
        <v>7.0999999999999994E-2</v>
      </c>
      <c r="I621">
        <f t="shared" si="9"/>
        <v>261.93366068892243</v>
      </c>
    </row>
    <row r="622" spans="1:9" x14ac:dyDescent="0.2">
      <c r="A622" t="s">
        <v>1745</v>
      </c>
      <c r="B622" t="s">
        <v>1885</v>
      </c>
      <c r="C622">
        <v>38.238999999999997</v>
      </c>
      <c r="D622">
        <v>107.048</v>
      </c>
      <c r="E622">
        <v>10.035</v>
      </c>
      <c r="F622">
        <v>5.3410000000000002</v>
      </c>
      <c r="G622">
        <v>3.758</v>
      </c>
      <c r="H622">
        <v>0.01</v>
      </c>
      <c r="I622">
        <f t="shared" si="9"/>
        <v>261.51311488271142</v>
      </c>
    </row>
    <row r="623" spans="1:9" x14ac:dyDescent="0.2">
      <c r="A623" t="s">
        <v>1774</v>
      </c>
      <c r="B623" t="s">
        <v>1820</v>
      </c>
      <c r="C623">
        <v>26.776</v>
      </c>
      <c r="D623">
        <v>106.295</v>
      </c>
      <c r="E623">
        <v>13.692</v>
      </c>
      <c r="F623">
        <v>6.7709999999999999</v>
      </c>
      <c r="G623">
        <v>2.4460000000000002</v>
      </c>
      <c r="H623">
        <v>7.0000000000000001E-3</v>
      </c>
      <c r="I623">
        <f t="shared" si="9"/>
        <v>261.42814460711088</v>
      </c>
    </row>
    <row r="624" spans="1:9" x14ac:dyDescent="0.2">
      <c r="A624" t="s">
        <v>2302</v>
      </c>
      <c r="B624" t="s">
        <v>2413</v>
      </c>
      <c r="C624">
        <v>306.553</v>
      </c>
      <c r="D624">
        <v>503.76400000000001</v>
      </c>
      <c r="E624">
        <v>39.167000000000002</v>
      </c>
      <c r="F624">
        <v>13.177</v>
      </c>
      <c r="G624">
        <v>7.3710000000000004</v>
      </c>
      <c r="H624">
        <v>0.08</v>
      </c>
      <c r="I624">
        <f t="shared" si="9"/>
        <v>260.96629294118799</v>
      </c>
    </row>
    <row r="625" spans="1:9" x14ac:dyDescent="0.2">
      <c r="A625" t="s">
        <v>1772</v>
      </c>
      <c r="B625" t="s">
        <v>2164</v>
      </c>
      <c r="C625">
        <v>107.322</v>
      </c>
      <c r="D625">
        <v>213.22200000000001</v>
      </c>
      <c r="E625">
        <v>20.332000000000001</v>
      </c>
      <c r="F625">
        <v>6.91</v>
      </c>
      <c r="G625">
        <v>4.4539999999999997</v>
      </c>
      <c r="H625">
        <v>2.8000000000000001E-2</v>
      </c>
      <c r="I625">
        <f t="shared" si="9"/>
        <v>260.89711335979575</v>
      </c>
    </row>
    <row r="626" spans="1:9" x14ac:dyDescent="0.2">
      <c r="A626" t="s">
        <v>2447</v>
      </c>
      <c r="B626" t="s">
        <v>2631</v>
      </c>
      <c r="C626">
        <v>6545.3959999999997</v>
      </c>
      <c r="D626">
        <v>3446.5430000000001</v>
      </c>
      <c r="E626">
        <v>113.39700000000001</v>
      </c>
      <c r="F626">
        <v>25.431000000000001</v>
      </c>
      <c r="G626">
        <v>9.9849999999999994</v>
      </c>
      <c r="H626">
        <v>1.7070000000000001</v>
      </c>
      <c r="I626">
        <f t="shared" si="9"/>
        <v>260.79399932410507</v>
      </c>
    </row>
    <row r="627" spans="1:9" x14ac:dyDescent="0.2">
      <c r="A627" t="s">
        <v>2074</v>
      </c>
      <c r="B627" t="s">
        <v>2219</v>
      </c>
      <c r="C627">
        <v>130.41999999999999</v>
      </c>
      <c r="D627">
        <v>213.095</v>
      </c>
      <c r="E627">
        <v>22.699000000000002</v>
      </c>
      <c r="F627">
        <v>4.8220000000000001</v>
      </c>
      <c r="G627">
        <v>3.5230000000000001</v>
      </c>
      <c r="H627">
        <v>3.4000000000000002E-2</v>
      </c>
      <c r="I627">
        <f t="shared" si="9"/>
        <v>260.69621223738693</v>
      </c>
    </row>
    <row r="628" spans="1:9" x14ac:dyDescent="0.2">
      <c r="A628" t="s">
        <v>1713</v>
      </c>
      <c r="B628" t="s">
        <v>1758</v>
      </c>
      <c r="C628">
        <v>19.184999999999999</v>
      </c>
      <c r="D628">
        <v>70.644999999999996</v>
      </c>
      <c r="E628">
        <v>9.1069999999999993</v>
      </c>
      <c r="F628">
        <v>5.625</v>
      </c>
      <c r="G628">
        <v>3.0110000000000001</v>
      </c>
      <c r="H628">
        <v>5.0000000000000001E-3</v>
      </c>
      <c r="I628">
        <f t="shared" si="9"/>
        <v>260.62027625749283</v>
      </c>
    </row>
    <row r="629" spans="1:9" x14ac:dyDescent="0.2">
      <c r="A629" t="s">
        <v>1761</v>
      </c>
      <c r="B629" t="s">
        <v>2084</v>
      </c>
      <c r="C629">
        <v>80.587999999999994</v>
      </c>
      <c r="D629">
        <v>274.005</v>
      </c>
      <c r="E629">
        <v>36.929000000000002</v>
      </c>
      <c r="F629">
        <v>6.4820000000000002</v>
      </c>
      <c r="G629">
        <v>3.0590000000000002</v>
      </c>
      <c r="H629">
        <v>2.1000000000000001E-2</v>
      </c>
      <c r="I629">
        <f t="shared" si="9"/>
        <v>260.58470243708746</v>
      </c>
    </row>
    <row r="630" spans="1:9" x14ac:dyDescent="0.2">
      <c r="A630" t="s">
        <v>2460</v>
      </c>
      <c r="B630" t="s">
        <v>2483</v>
      </c>
      <c r="C630">
        <v>495.346</v>
      </c>
      <c r="D630">
        <v>722.12699999999995</v>
      </c>
      <c r="E630">
        <v>55.753999999999998</v>
      </c>
      <c r="F630">
        <v>6.7370000000000001</v>
      </c>
      <c r="G630">
        <v>5.3029999999999999</v>
      </c>
      <c r="H630">
        <v>0.129</v>
      </c>
      <c r="I630">
        <f t="shared" si="9"/>
        <v>260.4240268418439</v>
      </c>
    </row>
    <row r="631" spans="1:9" x14ac:dyDescent="0.2">
      <c r="A631" t="s">
        <v>1713</v>
      </c>
      <c r="B631" t="s">
        <v>1739</v>
      </c>
      <c r="C631">
        <v>15.364000000000001</v>
      </c>
      <c r="D631">
        <v>108.637</v>
      </c>
      <c r="E631">
        <v>14.33</v>
      </c>
      <c r="F631">
        <v>4.867</v>
      </c>
      <c r="G631">
        <v>2.4409999999999998</v>
      </c>
      <c r="H631">
        <v>4.0000000000000001E-3</v>
      </c>
      <c r="I631">
        <f t="shared" si="9"/>
        <v>260.34886748242644</v>
      </c>
    </row>
    <row r="632" spans="1:9" x14ac:dyDescent="0.2">
      <c r="A632" t="s">
        <v>2365</v>
      </c>
      <c r="B632" t="s">
        <v>2603</v>
      </c>
      <c r="C632">
        <v>1709.883</v>
      </c>
      <c r="D632">
        <v>1475.6969999999999</v>
      </c>
      <c r="E632">
        <v>64.340999999999994</v>
      </c>
      <c r="F632">
        <v>23.102</v>
      </c>
      <c r="G632">
        <v>9.3179999999999996</v>
      </c>
      <c r="H632">
        <v>0.44400000000000001</v>
      </c>
      <c r="I632">
        <f t="shared" si="9"/>
        <v>259.66688948892994</v>
      </c>
    </row>
    <row r="633" spans="1:9" x14ac:dyDescent="0.2">
      <c r="A633" t="s">
        <v>2172</v>
      </c>
      <c r="B633" t="s">
        <v>2588</v>
      </c>
      <c r="C633">
        <v>1297.2449999999999</v>
      </c>
      <c r="D633">
        <v>1424.992</v>
      </c>
      <c r="E633">
        <v>104.91500000000001</v>
      </c>
      <c r="F633">
        <v>21.623000000000001</v>
      </c>
      <c r="G633">
        <v>8.4700000000000006</v>
      </c>
      <c r="H633">
        <v>0.33600000000000002</v>
      </c>
      <c r="I633">
        <f t="shared" si="9"/>
        <v>259.01044135841732</v>
      </c>
    </row>
    <row r="634" spans="1:9" x14ac:dyDescent="0.2">
      <c r="A634" t="s">
        <v>2343</v>
      </c>
      <c r="B634" t="s">
        <v>2597</v>
      </c>
      <c r="C634">
        <v>1498.8969999999999</v>
      </c>
      <c r="D634">
        <v>1046.0450000000001</v>
      </c>
      <c r="E634">
        <v>42.473999999999997</v>
      </c>
      <c r="F634">
        <v>9.0169999999999995</v>
      </c>
      <c r="G634">
        <v>8.33</v>
      </c>
      <c r="H634">
        <v>0.38800000000000001</v>
      </c>
      <c r="I634">
        <f t="shared" si="9"/>
        <v>258.85701285678738</v>
      </c>
    </row>
    <row r="635" spans="1:9" x14ac:dyDescent="0.2">
      <c r="A635" t="s">
        <v>1772</v>
      </c>
      <c r="B635" t="s">
        <v>1952</v>
      </c>
      <c r="C635">
        <v>50.308</v>
      </c>
      <c r="D635">
        <v>99.46</v>
      </c>
      <c r="E635">
        <v>12.426</v>
      </c>
      <c r="F635">
        <v>3.669</v>
      </c>
      <c r="G635">
        <v>3.76</v>
      </c>
      <c r="H635">
        <v>1.2999999999999999E-2</v>
      </c>
      <c r="I635">
        <f t="shared" si="9"/>
        <v>258.4082054544009</v>
      </c>
    </row>
    <row r="636" spans="1:9" x14ac:dyDescent="0.2">
      <c r="A636" t="s">
        <v>1709</v>
      </c>
      <c r="B636" t="s">
        <v>1961</v>
      </c>
      <c r="C636">
        <v>54.179000000000002</v>
      </c>
      <c r="D636">
        <v>122.06399999999999</v>
      </c>
      <c r="E636">
        <v>16.939</v>
      </c>
      <c r="F636">
        <v>3.27</v>
      </c>
      <c r="G636">
        <v>2.7639999999999998</v>
      </c>
      <c r="H636">
        <v>1.4E-2</v>
      </c>
      <c r="I636">
        <f t="shared" si="9"/>
        <v>258.40270215397112</v>
      </c>
    </row>
    <row r="637" spans="1:9" x14ac:dyDescent="0.2">
      <c r="A637" t="s">
        <v>1940</v>
      </c>
      <c r="B637" t="s">
        <v>2358</v>
      </c>
      <c r="C637">
        <v>220.886</v>
      </c>
      <c r="D637">
        <v>278.33600000000001</v>
      </c>
      <c r="E637">
        <v>24.009</v>
      </c>
      <c r="F637">
        <v>7.5049999999999999</v>
      </c>
      <c r="G637">
        <v>5.0819999999999999</v>
      </c>
      <c r="H637">
        <v>5.7000000000000002E-2</v>
      </c>
      <c r="I637">
        <f t="shared" si="9"/>
        <v>258.05166465959815</v>
      </c>
    </row>
    <row r="638" spans="1:9" x14ac:dyDescent="0.2">
      <c r="A638" t="s">
        <v>1715</v>
      </c>
      <c r="B638" t="s">
        <v>2124</v>
      </c>
      <c r="C638">
        <v>93.102999999999994</v>
      </c>
      <c r="D638">
        <v>198.74299999999999</v>
      </c>
      <c r="E638">
        <v>26.734999999999999</v>
      </c>
      <c r="F638">
        <v>9.4710000000000001</v>
      </c>
      <c r="G638">
        <v>4.4660000000000002</v>
      </c>
      <c r="H638">
        <v>2.4E-2</v>
      </c>
      <c r="I638">
        <f t="shared" si="9"/>
        <v>257.77901893601711</v>
      </c>
    </row>
    <row r="639" spans="1:9" x14ac:dyDescent="0.2">
      <c r="A639" t="s">
        <v>2074</v>
      </c>
      <c r="B639" t="s">
        <v>2255</v>
      </c>
      <c r="C639">
        <v>147.66900000000001</v>
      </c>
      <c r="D639">
        <v>258.78300000000002</v>
      </c>
      <c r="E639">
        <v>31.356000000000002</v>
      </c>
      <c r="F639">
        <v>6.0010000000000003</v>
      </c>
      <c r="G639">
        <v>3.6219999999999999</v>
      </c>
      <c r="H639">
        <v>3.7999999999999999E-2</v>
      </c>
      <c r="I639">
        <f t="shared" si="9"/>
        <v>257.33227691661756</v>
      </c>
    </row>
    <row r="640" spans="1:9" x14ac:dyDescent="0.2">
      <c r="A640" t="s">
        <v>2283</v>
      </c>
      <c r="B640" t="s">
        <v>2284</v>
      </c>
      <c r="C640">
        <v>167.143</v>
      </c>
      <c r="D640">
        <v>382.452</v>
      </c>
      <c r="E640">
        <v>41.095999999999997</v>
      </c>
      <c r="F640">
        <v>12.926</v>
      </c>
      <c r="G640">
        <v>11.930999999999999</v>
      </c>
      <c r="H640">
        <v>4.2999999999999997E-2</v>
      </c>
      <c r="I640">
        <f t="shared" si="9"/>
        <v>257.26473738056632</v>
      </c>
    </row>
    <row r="641" spans="1:9" x14ac:dyDescent="0.2">
      <c r="A641" t="s">
        <v>1793</v>
      </c>
      <c r="B641" t="s">
        <v>2006</v>
      </c>
      <c r="C641">
        <v>62.197000000000003</v>
      </c>
      <c r="D641">
        <v>141.97200000000001</v>
      </c>
      <c r="E641">
        <v>23.358000000000001</v>
      </c>
      <c r="F641">
        <v>6.4550000000000001</v>
      </c>
      <c r="G641">
        <v>3.5779999999999998</v>
      </c>
      <c r="H641">
        <v>1.6E-2</v>
      </c>
      <c r="I641">
        <f t="shared" si="9"/>
        <v>257.24713410614658</v>
      </c>
    </row>
    <row r="642" spans="1:9" x14ac:dyDescent="0.2">
      <c r="A642" t="s">
        <v>1793</v>
      </c>
      <c r="B642" t="s">
        <v>2183</v>
      </c>
      <c r="C642">
        <v>116.768</v>
      </c>
      <c r="D642">
        <v>197.416</v>
      </c>
      <c r="E642">
        <v>20.338000000000001</v>
      </c>
      <c r="F642">
        <v>3.9449999999999998</v>
      </c>
      <c r="G642">
        <v>3.35</v>
      </c>
      <c r="H642">
        <v>0.03</v>
      </c>
      <c r="I642">
        <f t="shared" si="9"/>
        <v>256.91970402850097</v>
      </c>
    </row>
    <row r="643" spans="1:9" x14ac:dyDescent="0.2">
      <c r="A643" t="s">
        <v>1782</v>
      </c>
      <c r="B643" t="s">
        <v>1983</v>
      </c>
      <c r="C643">
        <v>58.402999999999999</v>
      </c>
      <c r="D643">
        <v>97.344999999999999</v>
      </c>
      <c r="E643">
        <v>8.8140000000000001</v>
      </c>
      <c r="F643">
        <v>4.423</v>
      </c>
      <c r="G643">
        <v>4.7569999999999997</v>
      </c>
      <c r="H643">
        <v>1.4999999999999999E-2</v>
      </c>
      <c r="I643">
        <f t="shared" ref="I643:I706" si="10">H643/C643*1000000</f>
        <v>256.8361214321182</v>
      </c>
    </row>
    <row r="644" spans="1:9" x14ac:dyDescent="0.2">
      <c r="A644" t="s">
        <v>2172</v>
      </c>
      <c r="B644" t="s">
        <v>2438</v>
      </c>
      <c r="C644">
        <v>366.03699999999998</v>
      </c>
      <c r="D644">
        <v>357.47899999999998</v>
      </c>
      <c r="E644">
        <v>18.984999999999999</v>
      </c>
      <c r="F644">
        <v>7.2729999999999997</v>
      </c>
      <c r="G644">
        <v>7.0060000000000002</v>
      </c>
      <c r="H644">
        <v>9.4E-2</v>
      </c>
      <c r="I644">
        <f t="shared" si="10"/>
        <v>256.80463996809067</v>
      </c>
    </row>
    <row r="645" spans="1:9" x14ac:dyDescent="0.2">
      <c r="A645" t="s">
        <v>1745</v>
      </c>
      <c r="B645" t="s">
        <v>1887</v>
      </c>
      <c r="C645">
        <v>38.951999999999998</v>
      </c>
      <c r="D645">
        <v>100</v>
      </c>
      <c r="E645">
        <v>14.113</v>
      </c>
      <c r="F645">
        <v>3.7749999999999999</v>
      </c>
      <c r="G645">
        <v>3.6459999999999999</v>
      </c>
      <c r="H645">
        <v>0.01</v>
      </c>
      <c r="I645">
        <f t="shared" si="10"/>
        <v>256.72622715136578</v>
      </c>
    </row>
    <row r="646" spans="1:9" x14ac:dyDescent="0.2">
      <c r="A646" t="s">
        <v>2189</v>
      </c>
      <c r="B646" t="s">
        <v>2190</v>
      </c>
      <c r="C646">
        <v>120.768</v>
      </c>
      <c r="D646">
        <v>216.643</v>
      </c>
      <c r="E646">
        <v>22.274000000000001</v>
      </c>
      <c r="F646">
        <v>10.195</v>
      </c>
      <c r="G646">
        <v>3.9889999999999999</v>
      </c>
      <c r="H646">
        <v>3.1E-2</v>
      </c>
      <c r="I646">
        <f t="shared" si="10"/>
        <v>256.69051404345521</v>
      </c>
    </row>
    <row r="647" spans="1:9" x14ac:dyDescent="0.2">
      <c r="A647" t="s">
        <v>1833</v>
      </c>
      <c r="B647" t="s">
        <v>1986</v>
      </c>
      <c r="C647">
        <v>58.499000000000002</v>
      </c>
      <c r="D647">
        <v>131.93799999999999</v>
      </c>
      <c r="E647">
        <v>8.8019999999999996</v>
      </c>
      <c r="F647">
        <v>7.843</v>
      </c>
      <c r="G647">
        <v>3.2440000000000002</v>
      </c>
      <c r="H647">
        <v>1.4999999999999999E-2</v>
      </c>
      <c r="I647">
        <f t="shared" si="10"/>
        <v>256.41463956648829</v>
      </c>
    </row>
    <row r="648" spans="1:9" x14ac:dyDescent="0.2">
      <c r="A648" t="s">
        <v>2280</v>
      </c>
      <c r="B648" t="s">
        <v>2587</v>
      </c>
      <c r="C648">
        <v>1311.221</v>
      </c>
      <c r="D648">
        <v>856.15700000000004</v>
      </c>
      <c r="E648">
        <v>24.850999999999999</v>
      </c>
      <c r="F648">
        <v>17.486999999999998</v>
      </c>
      <c r="G648">
        <v>9.9130000000000003</v>
      </c>
      <c r="H648">
        <v>0.33600000000000002</v>
      </c>
      <c r="I648">
        <f t="shared" si="10"/>
        <v>256.2497092404713</v>
      </c>
    </row>
    <row r="649" spans="1:9" x14ac:dyDescent="0.2">
      <c r="A649" t="s">
        <v>1993</v>
      </c>
      <c r="B649" t="s">
        <v>2175</v>
      </c>
      <c r="C649">
        <v>113.19799999999999</v>
      </c>
      <c r="D649">
        <v>365.62599999999998</v>
      </c>
      <c r="E649">
        <v>43.753999999999998</v>
      </c>
      <c r="F649">
        <v>12.282999999999999</v>
      </c>
      <c r="G649">
        <v>3.2650000000000001</v>
      </c>
      <c r="H649">
        <v>2.9000000000000001E-2</v>
      </c>
      <c r="I649">
        <f t="shared" si="10"/>
        <v>256.18827187759507</v>
      </c>
    </row>
    <row r="650" spans="1:9" x14ac:dyDescent="0.2">
      <c r="A650" t="s">
        <v>1799</v>
      </c>
      <c r="B650" t="s">
        <v>2009</v>
      </c>
      <c r="C650">
        <v>62.552999999999997</v>
      </c>
      <c r="D650">
        <v>112.14700000000001</v>
      </c>
      <c r="E650">
        <v>11.48</v>
      </c>
      <c r="F650">
        <v>4.516</v>
      </c>
      <c r="G650">
        <v>3.4409999999999998</v>
      </c>
      <c r="H650">
        <v>1.6E-2</v>
      </c>
      <c r="I650">
        <f t="shared" si="10"/>
        <v>255.78309593464741</v>
      </c>
    </row>
    <row r="651" spans="1:9" x14ac:dyDescent="0.2">
      <c r="A651" t="s">
        <v>2172</v>
      </c>
      <c r="B651" t="s">
        <v>2173</v>
      </c>
      <c r="C651">
        <v>113.447</v>
      </c>
      <c r="D651">
        <v>165.59100000000001</v>
      </c>
      <c r="E651">
        <v>12.749000000000001</v>
      </c>
      <c r="F651">
        <v>5.7039999999999997</v>
      </c>
      <c r="G651">
        <v>3.7650000000000001</v>
      </c>
      <c r="H651">
        <v>2.9000000000000001E-2</v>
      </c>
      <c r="I651">
        <f t="shared" si="10"/>
        <v>255.62597512494824</v>
      </c>
    </row>
    <row r="652" spans="1:9" x14ac:dyDescent="0.2">
      <c r="A652" t="s">
        <v>2090</v>
      </c>
      <c r="B652" t="s">
        <v>2220</v>
      </c>
      <c r="C652">
        <v>133.13800000000001</v>
      </c>
      <c r="D652">
        <v>283.81299999999999</v>
      </c>
      <c r="E652">
        <v>32.808</v>
      </c>
      <c r="F652">
        <v>13.858000000000001</v>
      </c>
      <c r="G652">
        <v>11.754</v>
      </c>
      <c r="H652">
        <v>3.4000000000000002E-2</v>
      </c>
      <c r="I652">
        <f t="shared" si="10"/>
        <v>255.37412309032732</v>
      </c>
    </row>
    <row r="653" spans="1:9" x14ac:dyDescent="0.2">
      <c r="A653" t="s">
        <v>1731</v>
      </c>
      <c r="B653" t="s">
        <v>1795</v>
      </c>
      <c r="C653">
        <v>23.501000000000001</v>
      </c>
      <c r="D653">
        <v>66.198999999999998</v>
      </c>
      <c r="E653">
        <v>12.198</v>
      </c>
      <c r="F653">
        <v>5.1920000000000002</v>
      </c>
      <c r="G653">
        <v>2.3570000000000002</v>
      </c>
      <c r="H653">
        <v>6.0000000000000001E-3</v>
      </c>
      <c r="I653">
        <f t="shared" si="10"/>
        <v>255.30828475384024</v>
      </c>
    </row>
    <row r="654" spans="1:9" x14ac:dyDescent="0.2">
      <c r="A654" t="s">
        <v>2447</v>
      </c>
      <c r="B654" t="s">
        <v>2575</v>
      </c>
      <c r="C654">
        <v>1120.9760000000001</v>
      </c>
      <c r="D654">
        <v>914.39099999999996</v>
      </c>
      <c r="E654">
        <v>29.193000000000001</v>
      </c>
      <c r="F654">
        <v>13.455</v>
      </c>
      <c r="G654">
        <v>9.57</v>
      </c>
      <c r="H654">
        <v>0.28599999999999998</v>
      </c>
      <c r="I654">
        <f t="shared" si="10"/>
        <v>255.13481109319019</v>
      </c>
    </row>
    <row r="655" spans="1:9" x14ac:dyDescent="0.2">
      <c r="A655" t="s">
        <v>2172</v>
      </c>
      <c r="B655" t="s">
        <v>2327</v>
      </c>
      <c r="C655">
        <v>192.6</v>
      </c>
      <c r="D655">
        <v>271.79199999999997</v>
      </c>
      <c r="E655">
        <v>20.538</v>
      </c>
      <c r="F655">
        <v>5.7649999999999997</v>
      </c>
      <c r="G655">
        <v>4.952</v>
      </c>
      <c r="H655">
        <v>4.9000000000000002E-2</v>
      </c>
      <c r="I655">
        <f t="shared" si="10"/>
        <v>254.41329179646937</v>
      </c>
    </row>
    <row r="656" spans="1:9" x14ac:dyDescent="0.2">
      <c r="A656" t="s">
        <v>1799</v>
      </c>
      <c r="B656" t="s">
        <v>2154</v>
      </c>
      <c r="C656">
        <v>106.157</v>
      </c>
      <c r="D656">
        <v>272.291</v>
      </c>
      <c r="E656">
        <v>39.402000000000001</v>
      </c>
      <c r="F656">
        <v>6.93</v>
      </c>
      <c r="G656">
        <v>5.3380000000000001</v>
      </c>
      <c r="H656">
        <v>2.7E-2</v>
      </c>
      <c r="I656">
        <f t="shared" si="10"/>
        <v>254.34026960068579</v>
      </c>
    </row>
    <row r="657" spans="1:9" x14ac:dyDescent="0.2">
      <c r="A657" t="s">
        <v>1799</v>
      </c>
      <c r="B657" t="s">
        <v>2027</v>
      </c>
      <c r="C657">
        <v>66.846999999999994</v>
      </c>
      <c r="D657">
        <v>220.81299999999999</v>
      </c>
      <c r="E657">
        <v>28.116</v>
      </c>
      <c r="F657">
        <v>6.4349999999999996</v>
      </c>
      <c r="G657">
        <v>5.1989999999999998</v>
      </c>
      <c r="H657">
        <v>1.7000000000000001E-2</v>
      </c>
      <c r="I657">
        <f t="shared" si="10"/>
        <v>254.31208580788967</v>
      </c>
    </row>
    <row r="658" spans="1:9" x14ac:dyDescent="0.2">
      <c r="A658" t="s">
        <v>1793</v>
      </c>
      <c r="B658" t="s">
        <v>2024</v>
      </c>
      <c r="C658">
        <v>66.923000000000002</v>
      </c>
      <c r="D658">
        <v>235.416</v>
      </c>
      <c r="E658">
        <v>39.234999999999999</v>
      </c>
      <c r="F658">
        <v>8.3689999999999998</v>
      </c>
      <c r="G658">
        <v>5.8</v>
      </c>
      <c r="H658">
        <v>1.7000000000000001E-2</v>
      </c>
      <c r="I658">
        <f t="shared" si="10"/>
        <v>254.02328048652933</v>
      </c>
    </row>
    <row r="659" spans="1:9" x14ac:dyDescent="0.2">
      <c r="A659" t="s">
        <v>1715</v>
      </c>
      <c r="B659" t="s">
        <v>1816</v>
      </c>
      <c r="C659">
        <v>27.574999999999999</v>
      </c>
      <c r="D659">
        <v>69.629000000000005</v>
      </c>
      <c r="E659">
        <v>12.301</v>
      </c>
      <c r="F659">
        <v>4.4800000000000004</v>
      </c>
      <c r="G659">
        <v>2.819</v>
      </c>
      <c r="H659">
        <v>7.0000000000000001E-3</v>
      </c>
      <c r="I659">
        <f t="shared" si="10"/>
        <v>253.85312783318224</v>
      </c>
    </row>
    <row r="660" spans="1:9" x14ac:dyDescent="0.2">
      <c r="A660" t="s">
        <v>1715</v>
      </c>
      <c r="B660" t="s">
        <v>1817</v>
      </c>
      <c r="C660">
        <v>27.582999999999998</v>
      </c>
      <c r="D660">
        <v>100.52200000000001</v>
      </c>
      <c r="E660">
        <v>10.006</v>
      </c>
      <c r="F660">
        <v>6.3540000000000001</v>
      </c>
      <c r="G660">
        <v>2.9289999999999998</v>
      </c>
      <c r="H660">
        <v>7.0000000000000001E-3</v>
      </c>
      <c r="I660">
        <f t="shared" si="10"/>
        <v>253.77950186709208</v>
      </c>
    </row>
    <row r="661" spans="1:9" x14ac:dyDescent="0.2">
      <c r="A661" t="s">
        <v>1877</v>
      </c>
      <c r="B661" t="s">
        <v>2265</v>
      </c>
      <c r="C661">
        <v>161.673</v>
      </c>
      <c r="D661">
        <v>241.79900000000001</v>
      </c>
      <c r="E661">
        <v>23.445</v>
      </c>
      <c r="F661">
        <v>5.4210000000000003</v>
      </c>
      <c r="G661">
        <v>3.9689999999999999</v>
      </c>
      <c r="H661">
        <v>4.1000000000000002E-2</v>
      </c>
      <c r="I661">
        <f t="shared" si="10"/>
        <v>253.59831264342222</v>
      </c>
    </row>
    <row r="662" spans="1:9" x14ac:dyDescent="0.2">
      <c r="A662" t="s">
        <v>1799</v>
      </c>
      <c r="B662" t="s">
        <v>2145</v>
      </c>
      <c r="C662">
        <v>102.569</v>
      </c>
      <c r="D662">
        <v>296.60000000000002</v>
      </c>
      <c r="E662">
        <v>32.816000000000003</v>
      </c>
      <c r="F662">
        <v>4.3</v>
      </c>
      <c r="G662">
        <v>3.371</v>
      </c>
      <c r="H662">
        <v>2.5999999999999999E-2</v>
      </c>
      <c r="I662">
        <f t="shared" si="10"/>
        <v>253.48789595296822</v>
      </c>
    </row>
    <row r="663" spans="1:9" x14ac:dyDescent="0.2">
      <c r="A663" t="s">
        <v>1772</v>
      </c>
      <c r="B663" t="s">
        <v>1867</v>
      </c>
      <c r="C663">
        <v>35.518000000000001</v>
      </c>
      <c r="D663">
        <v>127.578</v>
      </c>
      <c r="E663">
        <v>16.704999999999998</v>
      </c>
      <c r="F663">
        <v>4.5579999999999998</v>
      </c>
      <c r="G663">
        <v>2.3050000000000002</v>
      </c>
      <c r="H663">
        <v>8.9999999999999993E-3</v>
      </c>
      <c r="I663">
        <f t="shared" si="10"/>
        <v>253.39264598231881</v>
      </c>
    </row>
    <row r="664" spans="1:9" x14ac:dyDescent="0.2">
      <c r="A664" t="s">
        <v>1745</v>
      </c>
      <c r="B664" t="s">
        <v>2227</v>
      </c>
      <c r="C664">
        <v>138.309</v>
      </c>
      <c r="D664">
        <v>267.56200000000001</v>
      </c>
      <c r="E664">
        <v>31.257999999999999</v>
      </c>
      <c r="F664">
        <v>7.8209999999999997</v>
      </c>
      <c r="G664">
        <v>6.2949999999999999</v>
      </c>
      <c r="H664">
        <v>3.5000000000000003E-2</v>
      </c>
      <c r="I664">
        <f t="shared" si="10"/>
        <v>253.0565617566464</v>
      </c>
    </row>
    <row r="665" spans="1:9" x14ac:dyDescent="0.2">
      <c r="A665" t="s">
        <v>1971</v>
      </c>
      <c r="B665" t="s">
        <v>2268</v>
      </c>
      <c r="C665">
        <v>162.15299999999999</v>
      </c>
      <c r="D665">
        <v>248.94499999999999</v>
      </c>
      <c r="E665">
        <v>21.460999999999999</v>
      </c>
      <c r="F665">
        <v>6.3609999999999998</v>
      </c>
      <c r="G665">
        <v>5.5679999999999996</v>
      </c>
      <c r="H665">
        <v>4.1000000000000002E-2</v>
      </c>
      <c r="I665">
        <f t="shared" si="10"/>
        <v>252.84761922381952</v>
      </c>
    </row>
    <row r="666" spans="1:9" x14ac:dyDescent="0.2">
      <c r="A666" t="s">
        <v>1761</v>
      </c>
      <c r="B666" t="s">
        <v>2229</v>
      </c>
      <c r="C666">
        <v>138.529</v>
      </c>
      <c r="D666">
        <v>269.45299999999997</v>
      </c>
      <c r="E666">
        <v>30.532</v>
      </c>
      <c r="F666">
        <v>10.618</v>
      </c>
      <c r="G666">
        <v>3.766</v>
      </c>
      <c r="H666">
        <v>3.5000000000000003E-2</v>
      </c>
      <c r="I666">
        <f t="shared" si="10"/>
        <v>252.65467880371619</v>
      </c>
    </row>
    <row r="667" spans="1:9" x14ac:dyDescent="0.2">
      <c r="A667" t="s">
        <v>1774</v>
      </c>
      <c r="B667" t="s">
        <v>1974</v>
      </c>
      <c r="C667">
        <v>55.427</v>
      </c>
      <c r="D667">
        <v>143.36099999999999</v>
      </c>
      <c r="E667">
        <v>17.731000000000002</v>
      </c>
      <c r="F667">
        <v>5.7759999999999998</v>
      </c>
      <c r="G667">
        <v>3.4569999999999999</v>
      </c>
      <c r="H667">
        <v>1.4E-2</v>
      </c>
      <c r="I667">
        <f t="shared" si="10"/>
        <v>252.58448048784888</v>
      </c>
    </row>
    <row r="668" spans="1:9" x14ac:dyDescent="0.2">
      <c r="A668" t="s">
        <v>1709</v>
      </c>
      <c r="B668" t="s">
        <v>1824</v>
      </c>
      <c r="C668">
        <v>31.678999999999998</v>
      </c>
      <c r="D668">
        <v>92.320999999999998</v>
      </c>
      <c r="E668">
        <v>18.736999999999998</v>
      </c>
      <c r="F668">
        <v>4.1959999999999997</v>
      </c>
      <c r="G668">
        <v>2.1349999999999998</v>
      </c>
      <c r="H668">
        <v>8.0000000000000002E-3</v>
      </c>
      <c r="I668">
        <f t="shared" si="10"/>
        <v>252.53322390226964</v>
      </c>
    </row>
    <row r="669" spans="1:9" x14ac:dyDescent="0.2">
      <c r="A669" t="s">
        <v>1877</v>
      </c>
      <c r="B669" t="s">
        <v>2156</v>
      </c>
      <c r="C669">
        <v>110.91</v>
      </c>
      <c r="D669">
        <v>208.84</v>
      </c>
      <c r="E669">
        <v>23.277000000000001</v>
      </c>
      <c r="F669">
        <v>7.7190000000000003</v>
      </c>
      <c r="G669">
        <v>3.5840000000000001</v>
      </c>
      <c r="H669">
        <v>2.8000000000000001E-2</v>
      </c>
      <c r="I669">
        <f t="shared" si="10"/>
        <v>252.45694707420435</v>
      </c>
    </row>
    <row r="670" spans="1:9" x14ac:dyDescent="0.2">
      <c r="A670" t="s">
        <v>1782</v>
      </c>
      <c r="B670" t="s">
        <v>1963</v>
      </c>
      <c r="C670">
        <v>55.468000000000004</v>
      </c>
      <c r="D670">
        <v>273.45</v>
      </c>
      <c r="E670">
        <v>63.033000000000001</v>
      </c>
      <c r="F670">
        <v>11.823</v>
      </c>
      <c r="G670">
        <v>8.4559999999999995</v>
      </c>
      <c r="H670">
        <v>1.4E-2</v>
      </c>
      <c r="I670">
        <f t="shared" si="10"/>
        <v>252.39777889954567</v>
      </c>
    </row>
    <row r="671" spans="1:9" x14ac:dyDescent="0.2">
      <c r="A671" t="s">
        <v>1745</v>
      </c>
      <c r="B671" t="s">
        <v>1886</v>
      </c>
      <c r="C671">
        <v>39.628999999999998</v>
      </c>
      <c r="D671">
        <v>130.006</v>
      </c>
      <c r="E671">
        <v>13.627000000000001</v>
      </c>
      <c r="F671">
        <v>8.9030000000000005</v>
      </c>
      <c r="G671">
        <v>2.72</v>
      </c>
      <c r="H671">
        <v>0.01</v>
      </c>
      <c r="I671">
        <f t="shared" si="10"/>
        <v>252.34045774559038</v>
      </c>
    </row>
    <row r="672" spans="1:9" x14ac:dyDescent="0.2">
      <c r="A672" t="s">
        <v>1772</v>
      </c>
      <c r="B672" t="s">
        <v>2277</v>
      </c>
      <c r="C672">
        <v>166.45500000000001</v>
      </c>
      <c r="D672">
        <v>438.37299999999999</v>
      </c>
      <c r="E672">
        <v>40.854999999999997</v>
      </c>
      <c r="F672">
        <v>19.242999999999999</v>
      </c>
      <c r="G672">
        <v>9.173</v>
      </c>
      <c r="H672">
        <v>4.2000000000000003E-2</v>
      </c>
      <c r="I672">
        <f t="shared" si="10"/>
        <v>252.32044696764893</v>
      </c>
    </row>
    <row r="673" spans="1:9" x14ac:dyDescent="0.2">
      <c r="A673" t="s">
        <v>1709</v>
      </c>
      <c r="B673" t="s">
        <v>1853</v>
      </c>
      <c r="C673">
        <v>35.679000000000002</v>
      </c>
      <c r="D673">
        <v>96.873000000000005</v>
      </c>
      <c r="E673">
        <v>18.861999999999998</v>
      </c>
      <c r="F673">
        <v>5.2910000000000004</v>
      </c>
      <c r="G673">
        <v>2.2029999999999998</v>
      </c>
      <c r="H673">
        <v>8.9999999999999993E-3</v>
      </c>
      <c r="I673">
        <f t="shared" si="10"/>
        <v>252.24922223156477</v>
      </c>
    </row>
    <row r="674" spans="1:9" x14ac:dyDescent="0.2">
      <c r="A674" t="s">
        <v>1745</v>
      </c>
      <c r="B674" t="s">
        <v>2082</v>
      </c>
      <c r="C674">
        <v>83.296000000000006</v>
      </c>
      <c r="D674">
        <v>169.14500000000001</v>
      </c>
      <c r="E674">
        <v>24.297999999999998</v>
      </c>
      <c r="F674">
        <v>6.8620000000000001</v>
      </c>
      <c r="G674">
        <v>3.835</v>
      </c>
      <c r="H674">
        <v>2.1000000000000001E-2</v>
      </c>
      <c r="I674">
        <f t="shared" si="10"/>
        <v>252.11294660007684</v>
      </c>
    </row>
    <row r="675" spans="1:9" x14ac:dyDescent="0.2">
      <c r="A675" t="s">
        <v>1706</v>
      </c>
      <c r="B675" t="s">
        <v>1980</v>
      </c>
      <c r="C675">
        <v>55.777999999999999</v>
      </c>
      <c r="D675">
        <v>113.708</v>
      </c>
      <c r="E675">
        <v>15.756</v>
      </c>
      <c r="F675">
        <v>6.5209999999999999</v>
      </c>
      <c r="G675">
        <v>3.5249999999999999</v>
      </c>
      <c r="H675">
        <v>1.4E-2</v>
      </c>
      <c r="I675">
        <f t="shared" si="10"/>
        <v>250.99501595611176</v>
      </c>
    </row>
    <row r="676" spans="1:9" x14ac:dyDescent="0.2">
      <c r="A676" t="s">
        <v>2172</v>
      </c>
      <c r="B676" t="s">
        <v>2454</v>
      </c>
      <c r="C676">
        <v>426.411</v>
      </c>
      <c r="D676">
        <v>451.94799999999998</v>
      </c>
      <c r="E676">
        <v>31.646999999999998</v>
      </c>
      <c r="F676">
        <v>8.9890000000000008</v>
      </c>
      <c r="G676">
        <v>5.3289999999999997</v>
      </c>
      <c r="H676">
        <v>0.107</v>
      </c>
      <c r="I676">
        <f t="shared" si="10"/>
        <v>250.93161292743389</v>
      </c>
    </row>
    <row r="677" spans="1:9" x14ac:dyDescent="0.2">
      <c r="A677" t="s">
        <v>2280</v>
      </c>
      <c r="B677" t="s">
        <v>2595</v>
      </c>
      <c r="C677">
        <v>1477.866</v>
      </c>
      <c r="D677">
        <v>1162.682</v>
      </c>
      <c r="E677">
        <v>57.646000000000001</v>
      </c>
      <c r="F677">
        <v>12.465</v>
      </c>
      <c r="G677">
        <v>6.665</v>
      </c>
      <c r="H677">
        <v>0.37</v>
      </c>
      <c r="I677">
        <f t="shared" si="10"/>
        <v>250.36099348655424</v>
      </c>
    </row>
    <row r="678" spans="1:9" x14ac:dyDescent="0.2">
      <c r="A678" t="s">
        <v>1761</v>
      </c>
      <c r="B678" t="s">
        <v>1989</v>
      </c>
      <c r="C678">
        <v>59.953000000000003</v>
      </c>
      <c r="D678">
        <v>146.374</v>
      </c>
      <c r="E678">
        <v>22.108000000000001</v>
      </c>
      <c r="F678">
        <v>4.3639999999999999</v>
      </c>
      <c r="G678">
        <v>3.1019999999999999</v>
      </c>
      <c r="H678">
        <v>1.4999999999999999E-2</v>
      </c>
      <c r="I678">
        <f t="shared" si="10"/>
        <v>250.19598685637081</v>
      </c>
    </row>
    <row r="679" spans="1:9" x14ac:dyDescent="0.2">
      <c r="A679" t="s">
        <v>1761</v>
      </c>
      <c r="B679" t="s">
        <v>1913</v>
      </c>
      <c r="C679">
        <v>44.015999999999998</v>
      </c>
      <c r="D679">
        <v>129.00899999999999</v>
      </c>
      <c r="E679">
        <v>15.321999999999999</v>
      </c>
      <c r="F679">
        <v>3.6869999999999998</v>
      </c>
      <c r="G679">
        <v>2.6059999999999999</v>
      </c>
      <c r="H679">
        <v>1.0999999999999999E-2</v>
      </c>
      <c r="I679">
        <f t="shared" si="10"/>
        <v>249.90912395492546</v>
      </c>
    </row>
    <row r="680" spans="1:9" x14ac:dyDescent="0.2">
      <c r="A680" t="s">
        <v>1709</v>
      </c>
      <c r="B680" t="s">
        <v>1823</v>
      </c>
      <c r="C680">
        <v>32.048999999999999</v>
      </c>
      <c r="D680">
        <v>75.468000000000004</v>
      </c>
      <c r="E680">
        <v>10.616</v>
      </c>
      <c r="F680">
        <v>4.6950000000000003</v>
      </c>
      <c r="G680">
        <v>2.593</v>
      </c>
      <c r="H680">
        <v>8.0000000000000002E-3</v>
      </c>
      <c r="I680">
        <f t="shared" si="10"/>
        <v>249.61777278542235</v>
      </c>
    </row>
    <row r="681" spans="1:9" x14ac:dyDescent="0.2">
      <c r="A681" t="s">
        <v>1713</v>
      </c>
      <c r="B681" t="s">
        <v>1925</v>
      </c>
      <c r="C681">
        <v>48.158999999999999</v>
      </c>
      <c r="D681">
        <v>118.767</v>
      </c>
      <c r="E681">
        <v>17.693000000000001</v>
      </c>
      <c r="F681">
        <v>7.4880000000000004</v>
      </c>
      <c r="G681">
        <v>3.843</v>
      </c>
      <c r="H681">
        <v>1.2E-2</v>
      </c>
      <c r="I681">
        <f t="shared" si="10"/>
        <v>249.17460910733197</v>
      </c>
    </row>
    <row r="682" spans="1:9" x14ac:dyDescent="0.2">
      <c r="A682" t="s">
        <v>1774</v>
      </c>
      <c r="B682" t="s">
        <v>1798</v>
      </c>
      <c r="C682">
        <v>24.088000000000001</v>
      </c>
      <c r="D682">
        <v>51.042999999999999</v>
      </c>
      <c r="E682">
        <v>5.8390000000000004</v>
      </c>
      <c r="F682">
        <v>3.1680000000000001</v>
      </c>
      <c r="G682">
        <v>2.581</v>
      </c>
      <c r="H682">
        <v>6.0000000000000001E-3</v>
      </c>
      <c r="I682">
        <f t="shared" si="10"/>
        <v>249.08668216539354</v>
      </c>
    </row>
    <row r="683" spans="1:9" x14ac:dyDescent="0.2">
      <c r="A683" t="s">
        <v>1799</v>
      </c>
      <c r="B683" t="s">
        <v>2092</v>
      </c>
      <c r="C683">
        <v>84.522000000000006</v>
      </c>
      <c r="D683">
        <v>204.52099999999999</v>
      </c>
      <c r="E683">
        <v>26.673999999999999</v>
      </c>
      <c r="F683">
        <v>10.833</v>
      </c>
      <c r="G683">
        <v>4.6120000000000001</v>
      </c>
      <c r="H683">
        <v>2.1000000000000001E-2</v>
      </c>
      <c r="I683">
        <f t="shared" si="10"/>
        <v>248.45602328387878</v>
      </c>
    </row>
    <row r="684" spans="1:9" x14ac:dyDescent="0.2">
      <c r="A684" t="s">
        <v>2302</v>
      </c>
      <c r="B684" t="s">
        <v>2303</v>
      </c>
      <c r="C684">
        <v>181.14099999999999</v>
      </c>
      <c r="D684">
        <v>387.303</v>
      </c>
      <c r="E684">
        <v>52.866</v>
      </c>
      <c r="F684">
        <v>10.417</v>
      </c>
      <c r="G684">
        <v>3.9950000000000001</v>
      </c>
      <c r="H684">
        <v>4.4999999999999998E-2</v>
      </c>
      <c r="I684">
        <f t="shared" si="10"/>
        <v>248.42525988042468</v>
      </c>
    </row>
    <row r="685" spans="1:9" x14ac:dyDescent="0.2">
      <c r="A685" t="s">
        <v>1971</v>
      </c>
      <c r="B685" t="s">
        <v>2376</v>
      </c>
      <c r="C685">
        <v>257.697</v>
      </c>
      <c r="D685">
        <v>394.93900000000002</v>
      </c>
      <c r="E685">
        <v>22.065000000000001</v>
      </c>
      <c r="F685">
        <v>12.045</v>
      </c>
      <c r="G685">
        <v>5.3040000000000003</v>
      </c>
      <c r="H685">
        <v>6.4000000000000001E-2</v>
      </c>
      <c r="I685">
        <f t="shared" si="10"/>
        <v>248.35368669406319</v>
      </c>
    </row>
    <row r="686" spans="1:9" x14ac:dyDescent="0.2">
      <c r="A686" t="s">
        <v>1745</v>
      </c>
      <c r="B686" t="s">
        <v>1814</v>
      </c>
      <c r="C686">
        <v>28.190999999999999</v>
      </c>
      <c r="D686">
        <v>78.742999999999995</v>
      </c>
      <c r="E686">
        <v>15.667</v>
      </c>
      <c r="F686">
        <v>3.778</v>
      </c>
      <c r="G686">
        <v>3.23</v>
      </c>
      <c r="H686">
        <v>7.0000000000000001E-3</v>
      </c>
      <c r="I686">
        <f t="shared" si="10"/>
        <v>248.30619701323121</v>
      </c>
    </row>
    <row r="687" spans="1:9" x14ac:dyDescent="0.2">
      <c r="A687" t="s">
        <v>2460</v>
      </c>
      <c r="B687" t="s">
        <v>2461</v>
      </c>
      <c r="C687">
        <v>443.875</v>
      </c>
      <c r="D687">
        <v>583.79200000000003</v>
      </c>
      <c r="E687">
        <v>50.838999999999999</v>
      </c>
      <c r="F687">
        <v>6.726</v>
      </c>
      <c r="G687">
        <v>4.5250000000000004</v>
      </c>
      <c r="H687">
        <v>0.11</v>
      </c>
      <c r="I687">
        <f t="shared" si="10"/>
        <v>247.81751619262181</v>
      </c>
    </row>
    <row r="688" spans="1:9" x14ac:dyDescent="0.2">
      <c r="A688" t="s">
        <v>1740</v>
      </c>
      <c r="B688" t="s">
        <v>1968</v>
      </c>
      <c r="C688">
        <v>56.53</v>
      </c>
      <c r="D688">
        <v>143.096</v>
      </c>
      <c r="E688">
        <v>24.045000000000002</v>
      </c>
      <c r="F688">
        <v>9.2940000000000005</v>
      </c>
      <c r="G688">
        <v>3.1280000000000001</v>
      </c>
      <c r="H688">
        <v>1.4E-2</v>
      </c>
      <c r="I688">
        <f t="shared" si="10"/>
        <v>247.65611179904477</v>
      </c>
    </row>
    <row r="689" spans="1:9" x14ac:dyDescent="0.2">
      <c r="A689" t="s">
        <v>2071</v>
      </c>
      <c r="B689" t="s">
        <v>2072</v>
      </c>
      <c r="C689">
        <v>80.778999999999996</v>
      </c>
      <c r="D689">
        <v>113.962</v>
      </c>
      <c r="E689">
        <v>9.8480000000000008</v>
      </c>
      <c r="F689">
        <v>4.5860000000000003</v>
      </c>
      <c r="G689">
        <v>3.9660000000000002</v>
      </c>
      <c r="H689">
        <v>0.02</v>
      </c>
      <c r="I689">
        <f t="shared" si="10"/>
        <v>247.58910112776837</v>
      </c>
    </row>
    <row r="690" spans="1:9" x14ac:dyDescent="0.2">
      <c r="A690" t="s">
        <v>1706</v>
      </c>
      <c r="B690" t="s">
        <v>1918</v>
      </c>
      <c r="C690">
        <v>44.433</v>
      </c>
      <c r="D690">
        <v>100.58499999999999</v>
      </c>
      <c r="E690">
        <v>10.266</v>
      </c>
      <c r="F690">
        <v>5.07</v>
      </c>
      <c r="G690">
        <v>2.9910000000000001</v>
      </c>
      <c r="H690">
        <v>1.0999999999999999E-2</v>
      </c>
      <c r="I690">
        <f t="shared" si="10"/>
        <v>247.5637476650237</v>
      </c>
    </row>
    <row r="691" spans="1:9" x14ac:dyDescent="0.2">
      <c r="A691" t="s">
        <v>2074</v>
      </c>
      <c r="B691" t="s">
        <v>2236</v>
      </c>
      <c r="C691">
        <v>145.46700000000001</v>
      </c>
      <c r="D691">
        <v>253.995</v>
      </c>
      <c r="E691">
        <v>31.376000000000001</v>
      </c>
      <c r="F691">
        <v>4.9459999999999997</v>
      </c>
      <c r="G691">
        <v>4.6120000000000001</v>
      </c>
      <c r="H691">
        <v>3.5999999999999997E-2</v>
      </c>
      <c r="I691">
        <f t="shared" si="10"/>
        <v>247.47880962692565</v>
      </c>
    </row>
    <row r="692" spans="1:9" x14ac:dyDescent="0.2">
      <c r="A692" t="s">
        <v>1793</v>
      </c>
      <c r="B692" t="s">
        <v>1895</v>
      </c>
      <c r="C692">
        <v>40.418999999999997</v>
      </c>
      <c r="D692">
        <v>108.947</v>
      </c>
      <c r="E692">
        <v>19.506</v>
      </c>
      <c r="F692">
        <v>5.5970000000000004</v>
      </c>
      <c r="G692">
        <v>2.5659999999999998</v>
      </c>
      <c r="H692">
        <v>0.01</v>
      </c>
      <c r="I692">
        <f t="shared" si="10"/>
        <v>247.40839704099557</v>
      </c>
    </row>
    <row r="693" spans="1:9" x14ac:dyDescent="0.2">
      <c r="A693" t="s">
        <v>1704</v>
      </c>
      <c r="B693" t="s">
        <v>1843</v>
      </c>
      <c r="C693">
        <v>32.338999999999999</v>
      </c>
      <c r="D693">
        <v>73.656999999999996</v>
      </c>
      <c r="E693">
        <v>10.824999999999999</v>
      </c>
      <c r="F693">
        <v>3.1920000000000002</v>
      </c>
      <c r="G693">
        <v>2.431</v>
      </c>
      <c r="H693">
        <v>8.0000000000000002E-3</v>
      </c>
      <c r="I693">
        <f t="shared" si="10"/>
        <v>247.37932527289033</v>
      </c>
    </row>
    <row r="694" spans="1:9" x14ac:dyDescent="0.2">
      <c r="A694" t="s">
        <v>1774</v>
      </c>
      <c r="B694" t="s">
        <v>1916</v>
      </c>
      <c r="C694">
        <v>44.469000000000001</v>
      </c>
      <c r="D694">
        <v>122.997</v>
      </c>
      <c r="E694">
        <v>9.7609999999999992</v>
      </c>
      <c r="F694">
        <v>9.2899999999999991</v>
      </c>
      <c r="G694">
        <v>2.7149999999999999</v>
      </c>
      <c r="H694">
        <v>1.0999999999999999E-2</v>
      </c>
      <c r="I694">
        <f t="shared" si="10"/>
        <v>247.36333175920302</v>
      </c>
    </row>
    <row r="695" spans="1:9" x14ac:dyDescent="0.2">
      <c r="A695" t="s">
        <v>1706</v>
      </c>
      <c r="B695" t="s">
        <v>1751</v>
      </c>
      <c r="C695">
        <v>16.198</v>
      </c>
      <c r="D695">
        <v>83.569000000000003</v>
      </c>
      <c r="E695">
        <v>14.58</v>
      </c>
      <c r="F695">
        <v>4.28</v>
      </c>
      <c r="G695">
        <v>1.5489999999999999</v>
      </c>
      <c r="H695">
        <v>4.0000000000000001E-3</v>
      </c>
      <c r="I695">
        <f t="shared" si="10"/>
        <v>246.94406716878629</v>
      </c>
    </row>
    <row r="696" spans="1:9" x14ac:dyDescent="0.2">
      <c r="A696" t="s">
        <v>1966</v>
      </c>
      <c r="B696" t="s">
        <v>1967</v>
      </c>
      <c r="C696">
        <v>56.704000000000001</v>
      </c>
      <c r="D696">
        <v>141.68799999999999</v>
      </c>
      <c r="E696">
        <v>15.726000000000001</v>
      </c>
      <c r="F696">
        <v>4.7130000000000001</v>
      </c>
      <c r="G696">
        <v>3.1280000000000001</v>
      </c>
      <c r="H696">
        <v>1.4E-2</v>
      </c>
      <c r="I696">
        <f t="shared" si="10"/>
        <v>246.89616252821671</v>
      </c>
    </row>
    <row r="697" spans="1:9" x14ac:dyDescent="0.2">
      <c r="A697" t="s">
        <v>2090</v>
      </c>
      <c r="B697" t="s">
        <v>2091</v>
      </c>
      <c r="C697">
        <v>85.063000000000002</v>
      </c>
      <c r="D697">
        <v>276.73399999999998</v>
      </c>
      <c r="E697">
        <v>22.437000000000001</v>
      </c>
      <c r="F697">
        <v>4.7370000000000001</v>
      </c>
      <c r="G697">
        <v>3.1749999999999998</v>
      </c>
      <c r="H697">
        <v>2.1000000000000001E-2</v>
      </c>
      <c r="I697">
        <f t="shared" si="10"/>
        <v>246.87584496196939</v>
      </c>
    </row>
    <row r="698" spans="1:9" x14ac:dyDescent="0.2">
      <c r="A698" t="s">
        <v>1774</v>
      </c>
      <c r="B698" t="s">
        <v>1934</v>
      </c>
      <c r="C698">
        <v>48.66</v>
      </c>
      <c r="D698">
        <v>109.21599999999999</v>
      </c>
      <c r="E698">
        <v>9.8780000000000001</v>
      </c>
      <c r="F698">
        <v>6.1440000000000001</v>
      </c>
      <c r="G698">
        <v>2.331</v>
      </c>
      <c r="H698">
        <v>1.2E-2</v>
      </c>
      <c r="I698">
        <f t="shared" si="10"/>
        <v>246.60912453760793</v>
      </c>
    </row>
    <row r="699" spans="1:9" x14ac:dyDescent="0.2">
      <c r="A699" t="s">
        <v>1715</v>
      </c>
      <c r="B699" t="s">
        <v>2085</v>
      </c>
      <c r="C699">
        <v>85.287000000000006</v>
      </c>
      <c r="D699">
        <v>169.227</v>
      </c>
      <c r="E699">
        <v>20.207000000000001</v>
      </c>
      <c r="F699">
        <v>8.0180000000000007</v>
      </c>
      <c r="G699">
        <v>2.9940000000000002</v>
      </c>
      <c r="H699">
        <v>2.1000000000000001E-2</v>
      </c>
      <c r="I699">
        <f t="shared" si="10"/>
        <v>246.22744380737981</v>
      </c>
    </row>
    <row r="700" spans="1:9" x14ac:dyDescent="0.2">
      <c r="A700" t="s">
        <v>1772</v>
      </c>
      <c r="B700" t="s">
        <v>1899</v>
      </c>
      <c r="C700">
        <v>40.637999999999998</v>
      </c>
      <c r="D700">
        <v>132.35900000000001</v>
      </c>
      <c r="E700">
        <v>21.338999999999999</v>
      </c>
      <c r="F700">
        <v>7.77</v>
      </c>
      <c r="G700">
        <v>3.137</v>
      </c>
      <c r="H700">
        <v>0.01</v>
      </c>
      <c r="I700">
        <f t="shared" si="10"/>
        <v>246.07510212116736</v>
      </c>
    </row>
    <row r="701" spans="1:9" x14ac:dyDescent="0.2">
      <c r="A701" t="s">
        <v>2302</v>
      </c>
      <c r="B701" t="s">
        <v>2467</v>
      </c>
      <c r="C701">
        <v>471.55900000000003</v>
      </c>
      <c r="D701">
        <v>740.62400000000002</v>
      </c>
      <c r="E701">
        <v>68.572999999999993</v>
      </c>
      <c r="F701">
        <v>16.925999999999998</v>
      </c>
      <c r="G701">
        <v>4.6050000000000004</v>
      </c>
      <c r="H701">
        <v>0.11600000000000001</v>
      </c>
      <c r="I701">
        <f t="shared" si="10"/>
        <v>245.99254812229225</v>
      </c>
    </row>
    <row r="702" spans="1:9" x14ac:dyDescent="0.2">
      <c r="A702" t="s">
        <v>2074</v>
      </c>
      <c r="B702" t="s">
        <v>2152</v>
      </c>
      <c r="C702">
        <v>109.789</v>
      </c>
      <c r="D702">
        <v>225.89400000000001</v>
      </c>
      <c r="E702">
        <v>27.29</v>
      </c>
      <c r="F702">
        <v>4.7489999999999997</v>
      </c>
      <c r="G702">
        <v>3.242</v>
      </c>
      <c r="H702">
        <v>2.7E-2</v>
      </c>
      <c r="I702">
        <f t="shared" si="10"/>
        <v>245.92627676725354</v>
      </c>
    </row>
    <row r="703" spans="1:9" x14ac:dyDescent="0.2">
      <c r="A703" t="s">
        <v>1706</v>
      </c>
      <c r="B703" t="s">
        <v>1801</v>
      </c>
      <c r="C703">
        <v>24.408000000000001</v>
      </c>
      <c r="D703">
        <v>65.563999999999993</v>
      </c>
      <c r="E703">
        <v>10.303000000000001</v>
      </c>
      <c r="F703">
        <v>3.5329999999999999</v>
      </c>
      <c r="G703">
        <v>2.64</v>
      </c>
      <c r="H703">
        <v>6.0000000000000001E-3</v>
      </c>
      <c r="I703">
        <f t="shared" si="10"/>
        <v>245.82104228121929</v>
      </c>
    </row>
    <row r="704" spans="1:9" x14ac:dyDescent="0.2">
      <c r="A704" t="s">
        <v>2189</v>
      </c>
      <c r="B704" t="s">
        <v>2239</v>
      </c>
      <c r="C704">
        <v>150.53</v>
      </c>
      <c r="D704">
        <v>283.47800000000001</v>
      </c>
      <c r="E704">
        <v>33.856000000000002</v>
      </c>
      <c r="F704">
        <v>7.2130000000000001</v>
      </c>
      <c r="G704">
        <v>3.456</v>
      </c>
      <c r="H704">
        <v>3.6999999999999998E-2</v>
      </c>
      <c r="I704">
        <f t="shared" si="10"/>
        <v>245.79817976483093</v>
      </c>
    </row>
    <row r="705" spans="1:9" x14ac:dyDescent="0.2">
      <c r="A705" t="s">
        <v>1966</v>
      </c>
      <c r="B705" t="s">
        <v>2215</v>
      </c>
      <c r="C705">
        <v>138.453</v>
      </c>
      <c r="D705">
        <v>309.84899999999999</v>
      </c>
      <c r="E705">
        <v>35.283999999999999</v>
      </c>
      <c r="F705">
        <v>9.33</v>
      </c>
      <c r="G705">
        <v>6.8789999999999996</v>
      </c>
      <c r="H705">
        <v>3.4000000000000002E-2</v>
      </c>
      <c r="I705">
        <f t="shared" si="10"/>
        <v>245.57069908199895</v>
      </c>
    </row>
    <row r="706" spans="1:9" x14ac:dyDescent="0.2">
      <c r="A706" t="s">
        <v>1793</v>
      </c>
      <c r="B706" t="s">
        <v>1949</v>
      </c>
      <c r="C706">
        <v>52.981999999999999</v>
      </c>
      <c r="D706">
        <v>118.95</v>
      </c>
      <c r="E706">
        <v>15.444000000000001</v>
      </c>
      <c r="F706">
        <v>4.8840000000000003</v>
      </c>
      <c r="G706">
        <v>3.694</v>
      </c>
      <c r="H706">
        <v>1.2999999999999999E-2</v>
      </c>
      <c r="I706">
        <f t="shared" si="10"/>
        <v>245.36635083613299</v>
      </c>
    </row>
    <row r="707" spans="1:9" x14ac:dyDescent="0.2">
      <c r="A707" t="s">
        <v>1740</v>
      </c>
      <c r="B707" t="s">
        <v>1789</v>
      </c>
      <c r="C707">
        <v>24.462</v>
      </c>
      <c r="D707">
        <v>96.864000000000004</v>
      </c>
      <c r="E707">
        <v>10.615</v>
      </c>
      <c r="F707">
        <v>6.7610000000000001</v>
      </c>
      <c r="G707">
        <v>1.7450000000000001</v>
      </c>
      <c r="H707">
        <v>6.0000000000000001E-3</v>
      </c>
      <c r="I707">
        <f t="shared" ref="I707:I770" si="11">H707/C707*1000000</f>
        <v>245.27839097375519</v>
      </c>
    </row>
    <row r="708" spans="1:9" x14ac:dyDescent="0.2">
      <c r="A708" t="s">
        <v>2090</v>
      </c>
      <c r="B708" t="s">
        <v>2488</v>
      </c>
      <c r="C708">
        <v>546.53800000000001</v>
      </c>
      <c r="D708">
        <v>1130.73</v>
      </c>
      <c r="E708">
        <v>109.124</v>
      </c>
      <c r="F708">
        <v>34.725999999999999</v>
      </c>
      <c r="G708">
        <v>8.2420000000000009</v>
      </c>
      <c r="H708">
        <v>0.13400000000000001</v>
      </c>
      <c r="I708">
        <f t="shared" si="11"/>
        <v>245.17965813904982</v>
      </c>
    </row>
    <row r="709" spans="1:9" x14ac:dyDescent="0.2">
      <c r="A709" t="s">
        <v>1713</v>
      </c>
      <c r="B709" t="s">
        <v>1810</v>
      </c>
      <c r="C709">
        <v>28.576000000000001</v>
      </c>
      <c r="D709">
        <v>107.926</v>
      </c>
      <c r="E709">
        <v>15.853999999999999</v>
      </c>
      <c r="F709">
        <v>4.6399999999999997</v>
      </c>
      <c r="G709">
        <v>2.1339999999999999</v>
      </c>
      <c r="H709">
        <v>7.0000000000000001E-3</v>
      </c>
      <c r="I709">
        <f t="shared" si="11"/>
        <v>244.96080627099664</v>
      </c>
    </row>
    <row r="710" spans="1:9" x14ac:dyDescent="0.2">
      <c r="A710" t="s">
        <v>1706</v>
      </c>
      <c r="B710" t="s">
        <v>2013</v>
      </c>
      <c r="C710">
        <v>65.325000000000003</v>
      </c>
      <c r="D710">
        <v>175.96</v>
      </c>
      <c r="E710">
        <v>18.341999999999999</v>
      </c>
      <c r="F710">
        <v>5.6710000000000003</v>
      </c>
      <c r="G710">
        <v>3.7410000000000001</v>
      </c>
      <c r="H710">
        <v>1.6E-2</v>
      </c>
      <c r="I710">
        <f t="shared" si="11"/>
        <v>244.92920015308076</v>
      </c>
    </row>
    <row r="711" spans="1:9" x14ac:dyDescent="0.2">
      <c r="A711" t="s">
        <v>1713</v>
      </c>
      <c r="B711" t="s">
        <v>1787</v>
      </c>
      <c r="C711">
        <v>24.498999999999999</v>
      </c>
      <c r="D711">
        <v>70.328000000000003</v>
      </c>
      <c r="E711">
        <v>13.298</v>
      </c>
      <c r="F711">
        <v>2.5190000000000001</v>
      </c>
      <c r="G711">
        <v>2.1459999999999999</v>
      </c>
      <c r="H711">
        <v>6.0000000000000001E-3</v>
      </c>
      <c r="I711">
        <f t="shared" si="11"/>
        <v>244.90795542675212</v>
      </c>
    </row>
    <row r="712" spans="1:9" x14ac:dyDescent="0.2">
      <c r="A712" t="s">
        <v>1761</v>
      </c>
      <c r="B712" t="s">
        <v>2314</v>
      </c>
      <c r="C712">
        <v>192.06200000000001</v>
      </c>
      <c r="D712">
        <v>402.88900000000001</v>
      </c>
      <c r="E712">
        <v>45.686</v>
      </c>
      <c r="F712">
        <v>7.3979999999999997</v>
      </c>
      <c r="G712">
        <v>4.5750000000000002</v>
      </c>
      <c r="H712">
        <v>4.7E-2</v>
      </c>
      <c r="I712">
        <f t="shared" si="11"/>
        <v>244.71264487509242</v>
      </c>
    </row>
    <row r="713" spans="1:9" x14ac:dyDescent="0.2">
      <c r="A713" t="s">
        <v>1713</v>
      </c>
      <c r="B713" t="s">
        <v>2114</v>
      </c>
      <c r="C713">
        <v>93.992999999999995</v>
      </c>
      <c r="D713">
        <v>277.92399999999998</v>
      </c>
      <c r="E713">
        <v>45.981999999999999</v>
      </c>
      <c r="F713">
        <v>17.449000000000002</v>
      </c>
      <c r="G713">
        <v>6.6379999999999999</v>
      </c>
      <c r="H713">
        <v>2.3E-2</v>
      </c>
      <c r="I713">
        <f t="shared" si="11"/>
        <v>244.69907333524839</v>
      </c>
    </row>
    <row r="714" spans="1:9" x14ac:dyDescent="0.2">
      <c r="A714" t="s">
        <v>1799</v>
      </c>
      <c r="B714" t="s">
        <v>2028</v>
      </c>
      <c r="C714">
        <v>69.483999999999995</v>
      </c>
      <c r="D714">
        <v>155.858</v>
      </c>
      <c r="E714">
        <v>13.696999999999999</v>
      </c>
      <c r="F714">
        <v>4.5999999999999996</v>
      </c>
      <c r="G714">
        <v>3.4550000000000001</v>
      </c>
      <c r="H714">
        <v>1.7000000000000001E-2</v>
      </c>
      <c r="I714">
        <f t="shared" si="11"/>
        <v>244.66064129871629</v>
      </c>
    </row>
    <row r="715" spans="1:9" x14ac:dyDescent="0.2">
      <c r="A715" t="s">
        <v>1793</v>
      </c>
      <c r="B715" t="s">
        <v>1933</v>
      </c>
      <c r="C715">
        <v>49.116999999999997</v>
      </c>
      <c r="D715">
        <v>99.051000000000002</v>
      </c>
      <c r="E715">
        <v>13.121</v>
      </c>
      <c r="F715">
        <v>6.6360000000000001</v>
      </c>
      <c r="G715">
        <v>2.6219999999999999</v>
      </c>
      <c r="H715">
        <v>1.2E-2</v>
      </c>
      <c r="I715">
        <f t="shared" si="11"/>
        <v>244.31459576114179</v>
      </c>
    </row>
    <row r="716" spans="1:9" x14ac:dyDescent="0.2">
      <c r="A716" t="s">
        <v>2295</v>
      </c>
      <c r="B716" t="s">
        <v>2582</v>
      </c>
      <c r="C716">
        <v>1277.308</v>
      </c>
      <c r="D716">
        <v>1045.701</v>
      </c>
      <c r="E716">
        <v>56.485999999999997</v>
      </c>
      <c r="F716">
        <v>10.353</v>
      </c>
      <c r="G716">
        <v>7.16</v>
      </c>
      <c r="H716">
        <v>0.312</v>
      </c>
      <c r="I716">
        <f t="shared" si="11"/>
        <v>244.26371713008925</v>
      </c>
    </row>
    <row r="717" spans="1:9" x14ac:dyDescent="0.2">
      <c r="A717" t="s">
        <v>2295</v>
      </c>
      <c r="B717" t="s">
        <v>2531</v>
      </c>
      <c r="C717">
        <v>783.11599999999999</v>
      </c>
      <c r="D717">
        <v>702.09900000000005</v>
      </c>
      <c r="E717">
        <v>35.76</v>
      </c>
      <c r="F717">
        <v>7.1210000000000004</v>
      </c>
      <c r="G717">
        <v>7.4580000000000002</v>
      </c>
      <c r="H717">
        <v>0.191</v>
      </c>
      <c r="I717">
        <f t="shared" si="11"/>
        <v>243.89745580475946</v>
      </c>
    </row>
    <row r="718" spans="1:9" x14ac:dyDescent="0.2">
      <c r="A718" t="s">
        <v>2283</v>
      </c>
      <c r="B718" t="s">
        <v>2372</v>
      </c>
      <c r="C718">
        <v>254.24</v>
      </c>
      <c r="D718">
        <v>434.447</v>
      </c>
      <c r="E718">
        <v>37.152999999999999</v>
      </c>
      <c r="F718">
        <v>7.4779999999999998</v>
      </c>
      <c r="G718">
        <v>7.6379999999999999</v>
      </c>
      <c r="H718">
        <v>6.2E-2</v>
      </c>
      <c r="I718">
        <f t="shared" si="11"/>
        <v>243.86406544996851</v>
      </c>
    </row>
    <row r="719" spans="1:9" x14ac:dyDescent="0.2">
      <c r="A719" t="s">
        <v>2295</v>
      </c>
      <c r="B719" t="s">
        <v>2544</v>
      </c>
      <c r="C719">
        <v>907.50599999999997</v>
      </c>
      <c r="D719">
        <v>598.35299999999995</v>
      </c>
      <c r="E719">
        <v>21.085000000000001</v>
      </c>
      <c r="F719">
        <v>10.673</v>
      </c>
      <c r="G719">
        <v>9.8559999999999999</v>
      </c>
      <c r="H719">
        <v>0.221</v>
      </c>
      <c r="I719">
        <f t="shared" si="11"/>
        <v>243.52456071915779</v>
      </c>
    </row>
    <row r="720" spans="1:9" x14ac:dyDescent="0.2">
      <c r="A720" t="s">
        <v>1704</v>
      </c>
      <c r="B720" t="s">
        <v>2247</v>
      </c>
      <c r="C720">
        <v>152.33799999999999</v>
      </c>
      <c r="D720">
        <v>390.69099999999997</v>
      </c>
      <c r="E720">
        <v>53.472000000000001</v>
      </c>
      <c r="F720">
        <v>15.811999999999999</v>
      </c>
      <c r="G720">
        <v>12.250999999999999</v>
      </c>
      <c r="H720">
        <v>3.6999999999999998E-2</v>
      </c>
      <c r="I720">
        <f t="shared" si="11"/>
        <v>242.88096207118383</v>
      </c>
    </row>
    <row r="721" spans="1:9" x14ac:dyDescent="0.2">
      <c r="A721" t="s">
        <v>1799</v>
      </c>
      <c r="B721" t="s">
        <v>2026</v>
      </c>
      <c r="C721">
        <v>70.096999999999994</v>
      </c>
      <c r="D721">
        <v>192.328</v>
      </c>
      <c r="E721">
        <v>27.658999999999999</v>
      </c>
      <c r="F721">
        <v>6.899</v>
      </c>
      <c r="G721">
        <v>3.4550000000000001</v>
      </c>
      <c r="H721">
        <v>1.7000000000000001E-2</v>
      </c>
      <c r="I721">
        <f t="shared" si="11"/>
        <v>242.52107793486172</v>
      </c>
    </row>
    <row r="722" spans="1:9" x14ac:dyDescent="0.2">
      <c r="A722" t="s">
        <v>1761</v>
      </c>
      <c r="B722" t="s">
        <v>2052</v>
      </c>
      <c r="C722">
        <v>78.350999999999999</v>
      </c>
      <c r="D722">
        <v>117.36</v>
      </c>
      <c r="E722">
        <v>10.292999999999999</v>
      </c>
      <c r="F722">
        <v>6.056</v>
      </c>
      <c r="G722">
        <v>3.7959999999999998</v>
      </c>
      <c r="H722">
        <v>1.9E-2</v>
      </c>
      <c r="I722">
        <f t="shared" si="11"/>
        <v>242.49850033822159</v>
      </c>
    </row>
    <row r="723" spans="1:9" x14ac:dyDescent="0.2">
      <c r="A723" t="s">
        <v>1731</v>
      </c>
      <c r="B723" t="s">
        <v>1844</v>
      </c>
      <c r="C723">
        <v>33.012999999999998</v>
      </c>
      <c r="D723">
        <v>83.087000000000003</v>
      </c>
      <c r="E723">
        <v>12.628</v>
      </c>
      <c r="F723">
        <v>6.226</v>
      </c>
      <c r="G723">
        <v>4.3209999999999997</v>
      </c>
      <c r="H723">
        <v>8.0000000000000002E-3</v>
      </c>
      <c r="I723">
        <f t="shared" si="11"/>
        <v>242.32877957168392</v>
      </c>
    </row>
    <row r="724" spans="1:9" x14ac:dyDescent="0.2">
      <c r="A724" t="s">
        <v>1709</v>
      </c>
      <c r="B724" t="s">
        <v>1880</v>
      </c>
      <c r="C724">
        <v>41.283000000000001</v>
      </c>
      <c r="D724">
        <v>79.602999999999994</v>
      </c>
      <c r="E724">
        <v>10.209</v>
      </c>
      <c r="F724">
        <v>3.5960000000000001</v>
      </c>
      <c r="G724">
        <v>2.7149999999999999</v>
      </c>
      <c r="H724">
        <v>0.01</v>
      </c>
      <c r="I724">
        <f t="shared" si="11"/>
        <v>242.2304580577962</v>
      </c>
    </row>
    <row r="725" spans="1:9" x14ac:dyDescent="0.2">
      <c r="A725" t="s">
        <v>1782</v>
      </c>
      <c r="B725" t="s">
        <v>2061</v>
      </c>
      <c r="C725">
        <v>82.701999999999998</v>
      </c>
      <c r="D725">
        <v>153.76400000000001</v>
      </c>
      <c r="E725">
        <v>19.215</v>
      </c>
      <c r="F725">
        <v>4.3230000000000004</v>
      </c>
      <c r="G725">
        <v>2.6920000000000002</v>
      </c>
      <c r="H725">
        <v>0.02</v>
      </c>
      <c r="I725">
        <f t="shared" si="11"/>
        <v>241.83212014219731</v>
      </c>
    </row>
    <row r="726" spans="1:9" x14ac:dyDescent="0.2">
      <c r="A726" t="s">
        <v>2074</v>
      </c>
      <c r="B726" t="s">
        <v>2269</v>
      </c>
      <c r="C726">
        <v>169.89699999999999</v>
      </c>
      <c r="D726">
        <v>290.67200000000003</v>
      </c>
      <c r="E726">
        <v>31.23</v>
      </c>
      <c r="F726">
        <v>10.795999999999999</v>
      </c>
      <c r="G726">
        <v>5.9749999999999996</v>
      </c>
      <c r="H726">
        <v>4.1000000000000002E-2</v>
      </c>
      <c r="I726">
        <f t="shared" si="11"/>
        <v>241.32268374368002</v>
      </c>
    </row>
    <row r="727" spans="1:9" x14ac:dyDescent="0.2">
      <c r="A727" t="s">
        <v>1774</v>
      </c>
      <c r="B727" t="s">
        <v>1847</v>
      </c>
      <c r="C727">
        <v>33.323999999999998</v>
      </c>
      <c r="D727">
        <v>64.67</v>
      </c>
      <c r="E727">
        <v>7.7270000000000003</v>
      </c>
      <c r="F727">
        <v>3.1739999999999999</v>
      </c>
      <c r="G727">
        <v>2.931</v>
      </c>
      <c r="H727">
        <v>8.0000000000000002E-3</v>
      </c>
      <c r="I727">
        <f t="shared" si="11"/>
        <v>240.06721882126996</v>
      </c>
    </row>
    <row r="728" spans="1:9" x14ac:dyDescent="0.2">
      <c r="A728" t="s">
        <v>1940</v>
      </c>
      <c r="B728" t="s">
        <v>1942</v>
      </c>
      <c r="C728">
        <v>54.237000000000002</v>
      </c>
      <c r="D728">
        <v>155.23099999999999</v>
      </c>
      <c r="E728">
        <v>29.363</v>
      </c>
      <c r="F728">
        <v>5.6070000000000002</v>
      </c>
      <c r="G728">
        <v>2.282</v>
      </c>
      <c r="H728">
        <v>1.2999999999999999E-2</v>
      </c>
      <c r="I728">
        <f t="shared" si="11"/>
        <v>239.68877334660837</v>
      </c>
    </row>
    <row r="729" spans="1:9" x14ac:dyDescent="0.2">
      <c r="A729" t="s">
        <v>2286</v>
      </c>
      <c r="B729" t="s">
        <v>2402</v>
      </c>
      <c r="C729">
        <v>305.02300000000002</v>
      </c>
      <c r="D729">
        <v>453.084</v>
      </c>
      <c r="E729">
        <v>39.201000000000001</v>
      </c>
      <c r="F729">
        <v>7.4420000000000002</v>
      </c>
      <c r="G729">
        <v>4.5839999999999996</v>
      </c>
      <c r="H729">
        <v>7.2999999999999995E-2</v>
      </c>
      <c r="I729">
        <f t="shared" si="11"/>
        <v>239.32621474446188</v>
      </c>
    </row>
    <row r="730" spans="1:9" x14ac:dyDescent="0.2">
      <c r="A730" t="s">
        <v>1706</v>
      </c>
      <c r="B730" t="s">
        <v>1876</v>
      </c>
      <c r="C730">
        <v>37.613</v>
      </c>
      <c r="D730">
        <v>103.991</v>
      </c>
      <c r="E730">
        <v>17.542999999999999</v>
      </c>
      <c r="F730">
        <v>4.5579999999999998</v>
      </c>
      <c r="G730">
        <v>2.3530000000000002</v>
      </c>
      <c r="H730">
        <v>8.9999999999999993E-3</v>
      </c>
      <c r="I730">
        <f t="shared" si="11"/>
        <v>239.27897269561055</v>
      </c>
    </row>
    <row r="731" spans="1:9" x14ac:dyDescent="0.2">
      <c r="A731" t="s">
        <v>2295</v>
      </c>
      <c r="B731" t="s">
        <v>2495</v>
      </c>
      <c r="C731">
        <v>582.99099999999999</v>
      </c>
      <c r="D731">
        <v>530.56100000000004</v>
      </c>
      <c r="E731">
        <v>30.495999999999999</v>
      </c>
      <c r="F731">
        <v>7.2350000000000003</v>
      </c>
      <c r="G731">
        <v>7.3949999999999996</v>
      </c>
      <c r="H731">
        <v>0.13900000000000001</v>
      </c>
      <c r="I731">
        <f t="shared" si="11"/>
        <v>238.42563607328418</v>
      </c>
    </row>
    <row r="732" spans="1:9" x14ac:dyDescent="0.2">
      <c r="A732" t="s">
        <v>2295</v>
      </c>
      <c r="B732" t="s">
        <v>2576</v>
      </c>
      <c r="C732">
        <v>1217.287</v>
      </c>
      <c r="D732">
        <v>908.048</v>
      </c>
      <c r="E732">
        <v>39.892000000000003</v>
      </c>
      <c r="F732">
        <v>9.9860000000000007</v>
      </c>
      <c r="G732">
        <v>7.093</v>
      </c>
      <c r="H732">
        <v>0.28999999999999998</v>
      </c>
      <c r="I732">
        <f t="shared" si="11"/>
        <v>238.23469732281703</v>
      </c>
    </row>
    <row r="733" spans="1:9" x14ac:dyDescent="0.2">
      <c r="A733" t="s">
        <v>2096</v>
      </c>
      <c r="B733" t="s">
        <v>2481</v>
      </c>
      <c r="C733">
        <v>537.44600000000003</v>
      </c>
      <c r="D733">
        <v>510.07499999999999</v>
      </c>
      <c r="E733">
        <v>31.503</v>
      </c>
      <c r="F733">
        <v>8.4350000000000005</v>
      </c>
      <c r="G733">
        <v>5.7160000000000002</v>
      </c>
      <c r="H733">
        <v>0.128</v>
      </c>
      <c r="I733">
        <f t="shared" si="11"/>
        <v>238.16346200362455</v>
      </c>
    </row>
    <row r="734" spans="1:9" x14ac:dyDescent="0.2">
      <c r="A734" t="s">
        <v>1799</v>
      </c>
      <c r="B734" t="s">
        <v>2012</v>
      </c>
      <c r="C734">
        <v>67.325999999999993</v>
      </c>
      <c r="D734">
        <v>147.94399999999999</v>
      </c>
      <c r="E734">
        <v>13.675000000000001</v>
      </c>
      <c r="F734">
        <v>4.7670000000000003</v>
      </c>
      <c r="G734">
        <v>2.956</v>
      </c>
      <c r="H734">
        <v>1.6E-2</v>
      </c>
      <c r="I734">
        <f t="shared" si="11"/>
        <v>237.64964501084279</v>
      </c>
    </row>
    <row r="735" spans="1:9" x14ac:dyDescent="0.2">
      <c r="A735" t="s">
        <v>1715</v>
      </c>
      <c r="B735" t="s">
        <v>2161</v>
      </c>
      <c r="C735">
        <v>117.84</v>
      </c>
      <c r="D735">
        <v>149.262</v>
      </c>
      <c r="E735">
        <v>10.962</v>
      </c>
      <c r="F735">
        <v>5.8620000000000001</v>
      </c>
      <c r="G735">
        <v>5.1529999999999996</v>
      </c>
      <c r="H735">
        <v>2.8000000000000001E-2</v>
      </c>
      <c r="I735">
        <f t="shared" si="11"/>
        <v>237.61031907671418</v>
      </c>
    </row>
    <row r="736" spans="1:9" x14ac:dyDescent="0.2">
      <c r="A736" t="s">
        <v>1782</v>
      </c>
      <c r="B736" t="s">
        <v>1982</v>
      </c>
      <c r="C736">
        <v>63.134</v>
      </c>
      <c r="D736">
        <v>170.28100000000001</v>
      </c>
      <c r="E736">
        <v>28.053999999999998</v>
      </c>
      <c r="F736">
        <v>7</v>
      </c>
      <c r="G736">
        <v>3.3519999999999999</v>
      </c>
      <c r="H736">
        <v>1.4999999999999999E-2</v>
      </c>
      <c r="I736">
        <f t="shared" si="11"/>
        <v>237.58988817435929</v>
      </c>
    </row>
    <row r="737" spans="1:9" x14ac:dyDescent="0.2">
      <c r="A737" t="s">
        <v>1833</v>
      </c>
      <c r="B737" t="s">
        <v>2452</v>
      </c>
      <c r="C737">
        <v>446.238</v>
      </c>
      <c r="D737">
        <v>652.774</v>
      </c>
      <c r="E737">
        <v>60.673999999999999</v>
      </c>
      <c r="F737">
        <v>18.113</v>
      </c>
      <c r="G737">
        <v>5.3330000000000002</v>
      </c>
      <c r="H737">
        <v>0.106</v>
      </c>
      <c r="I737">
        <f t="shared" si="11"/>
        <v>237.54140167354637</v>
      </c>
    </row>
    <row r="738" spans="1:9" x14ac:dyDescent="0.2">
      <c r="A738" t="s">
        <v>1940</v>
      </c>
      <c r="B738" t="s">
        <v>2066</v>
      </c>
      <c r="C738">
        <v>84.341999999999999</v>
      </c>
      <c r="D738">
        <v>173.791</v>
      </c>
      <c r="E738">
        <v>25.213000000000001</v>
      </c>
      <c r="F738">
        <v>5.45</v>
      </c>
      <c r="G738">
        <v>4.1719999999999997</v>
      </c>
      <c r="H738">
        <v>0.02</v>
      </c>
      <c r="I738">
        <f t="shared" si="11"/>
        <v>237.12978112921203</v>
      </c>
    </row>
    <row r="739" spans="1:9" x14ac:dyDescent="0.2">
      <c r="A739" t="s">
        <v>2447</v>
      </c>
      <c r="B739" t="s">
        <v>2448</v>
      </c>
      <c r="C739">
        <v>435.10300000000001</v>
      </c>
      <c r="D739">
        <v>697.04899999999998</v>
      </c>
      <c r="E739">
        <v>57.744999999999997</v>
      </c>
      <c r="F739">
        <v>10.95</v>
      </c>
      <c r="G739">
        <v>4.4649999999999999</v>
      </c>
      <c r="H739">
        <v>0.10299999999999999</v>
      </c>
      <c r="I739">
        <f t="shared" si="11"/>
        <v>236.72555693709305</v>
      </c>
    </row>
    <row r="740" spans="1:9" x14ac:dyDescent="0.2">
      <c r="A740" t="s">
        <v>2280</v>
      </c>
      <c r="B740" t="s">
        <v>2318</v>
      </c>
      <c r="C740">
        <v>202.98699999999999</v>
      </c>
      <c r="D740">
        <v>236.358</v>
      </c>
      <c r="E740">
        <v>13.180999999999999</v>
      </c>
      <c r="F740">
        <v>6.7709999999999999</v>
      </c>
      <c r="G740">
        <v>6.2990000000000004</v>
      </c>
      <c r="H740">
        <v>4.8000000000000001E-2</v>
      </c>
      <c r="I740">
        <f t="shared" si="11"/>
        <v>236.46834526348979</v>
      </c>
    </row>
    <row r="741" spans="1:9" x14ac:dyDescent="0.2">
      <c r="A741" t="s">
        <v>1745</v>
      </c>
      <c r="B741" t="s">
        <v>1836</v>
      </c>
      <c r="C741">
        <v>33.893000000000001</v>
      </c>
      <c r="D741">
        <v>78.656000000000006</v>
      </c>
      <c r="E741">
        <v>14.775</v>
      </c>
      <c r="F741">
        <v>2.919</v>
      </c>
      <c r="G741">
        <v>3.097</v>
      </c>
      <c r="H741">
        <v>8.0000000000000002E-3</v>
      </c>
      <c r="I741">
        <f t="shared" si="11"/>
        <v>236.03693978107572</v>
      </c>
    </row>
    <row r="742" spans="1:9" x14ac:dyDescent="0.2">
      <c r="A742" t="s">
        <v>1731</v>
      </c>
      <c r="B742" t="s">
        <v>1863</v>
      </c>
      <c r="C742">
        <v>38.130000000000003</v>
      </c>
      <c r="D742">
        <v>71.533000000000001</v>
      </c>
      <c r="E742">
        <v>7.5369999999999999</v>
      </c>
      <c r="F742">
        <v>3.65</v>
      </c>
      <c r="G742">
        <v>2.9319999999999999</v>
      </c>
      <c r="H742">
        <v>8.9999999999999993E-3</v>
      </c>
      <c r="I742">
        <f t="shared" si="11"/>
        <v>236.0346184107002</v>
      </c>
    </row>
    <row r="743" spans="1:9" x14ac:dyDescent="0.2">
      <c r="A743" t="s">
        <v>1740</v>
      </c>
      <c r="B743" t="s">
        <v>1857</v>
      </c>
      <c r="C743">
        <v>38.133000000000003</v>
      </c>
      <c r="D743">
        <v>64.629000000000005</v>
      </c>
      <c r="E743">
        <v>4.827</v>
      </c>
      <c r="F743">
        <v>4.9770000000000003</v>
      </c>
      <c r="G743">
        <v>4.1500000000000004</v>
      </c>
      <c r="H743">
        <v>8.9999999999999993E-3</v>
      </c>
      <c r="I743">
        <f t="shared" si="11"/>
        <v>236.01604909133818</v>
      </c>
    </row>
    <row r="744" spans="1:9" x14ac:dyDescent="0.2">
      <c r="A744" t="s">
        <v>2295</v>
      </c>
      <c r="B744" t="s">
        <v>2540</v>
      </c>
      <c r="C744">
        <v>907.67899999999997</v>
      </c>
      <c r="D744">
        <v>719.58799999999997</v>
      </c>
      <c r="E744">
        <v>36.554000000000002</v>
      </c>
      <c r="F744">
        <v>9.2409999999999997</v>
      </c>
      <c r="G744">
        <v>6.4710000000000001</v>
      </c>
      <c r="H744">
        <v>0.214</v>
      </c>
      <c r="I744">
        <f t="shared" si="11"/>
        <v>235.76616843619826</v>
      </c>
    </row>
    <row r="745" spans="1:9" x14ac:dyDescent="0.2">
      <c r="A745" t="s">
        <v>1761</v>
      </c>
      <c r="B745" t="s">
        <v>2101</v>
      </c>
      <c r="C745">
        <v>93.388000000000005</v>
      </c>
      <c r="D745">
        <v>217.76599999999999</v>
      </c>
      <c r="E745">
        <v>36.005000000000003</v>
      </c>
      <c r="F745">
        <v>5.1319999999999997</v>
      </c>
      <c r="G745">
        <v>3.411</v>
      </c>
      <c r="H745">
        <v>2.1999999999999999E-2</v>
      </c>
      <c r="I745">
        <f t="shared" si="11"/>
        <v>235.57630530689164</v>
      </c>
    </row>
    <row r="746" spans="1:9" x14ac:dyDescent="0.2">
      <c r="A746" t="s">
        <v>1772</v>
      </c>
      <c r="B746" t="s">
        <v>2040</v>
      </c>
      <c r="C746">
        <v>76.421000000000006</v>
      </c>
      <c r="D746">
        <v>239.863</v>
      </c>
      <c r="E746">
        <v>33.685000000000002</v>
      </c>
      <c r="F746">
        <v>15.371</v>
      </c>
      <c r="G746">
        <v>3.6070000000000002</v>
      </c>
      <c r="H746">
        <v>1.7999999999999999E-2</v>
      </c>
      <c r="I746">
        <f t="shared" si="11"/>
        <v>235.53735229845196</v>
      </c>
    </row>
    <row r="747" spans="1:9" x14ac:dyDescent="0.2">
      <c r="A747" t="s">
        <v>2074</v>
      </c>
      <c r="B747" t="s">
        <v>2208</v>
      </c>
      <c r="C747">
        <v>140.26300000000001</v>
      </c>
      <c r="D747">
        <v>353.46100000000001</v>
      </c>
      <c r="E747">
        <v>36.633000000000003</v>
      </c>
      <c r="F747">
        <v>7.6029999999999998</v>
      </c>
      <c r="G747">
        <v>3.859</v>
      </c>
      <c r="H747">
        <v>3.3000000000000002E-2</v>
      </c>
      <c r="I747">
        <f t="shared" si="11"/>
        <v>235.27230987502048</v>
      </c>
    </row>
    <row r="748" spans="1:9" x14ac:dyDescent="0.2">
      <c r="A748" t="s">
        <v>1740</v>
      </c>
      <c r="B748" t="s">
        <v>1911</v>
      </c>
      <c r="C748">
        <v>46.84</v>
      </c>
      <c r="D748">
        <v>91.534999999999997</v>
      </c>
      <c r="E748">
        <v>13.215999999999999</v>
      </c>
      <c r="F748">
        <v>3.5129999999999999</v>
      </c>
      <c r="G748">
        <v>3.8639999999999999</v>
      </c>
      <c r="H748">
        <v>1.0999999999999999E-2</v>
      </c>
      <c r="I748">
        <f t="shared" si="11"/>
        <v>234.84201537147734</v>
      </c>
    </row>
    <row r="749" spans="1:9" x14ac:dyDescent="0.2">
      <c r="A749" t="s">
        <v>1940</v>
      </c>
      <c r="B749" t="s">
        <v>2139</v>
      </c>
      <c r="C749">
        <v>110.746</v>
      </c>
      <c r="D749">
        <v>261.04300000000001</v>
      </c>
      <c r="E749">
        <v>44.902999999999999</v>
      </c>
      <c r="F749">
        <v>10.358000000000001</v>
      </c>
      <c r="G749">
        <v>3.71</v>
      </c>
      <c r="H749">
        <v>2.5999999999999999E-2</v>
      </c>
      <c r="I749">
        <f t="shared" si="11"/>
        <v>234.77145901432107</v>
      </c>
    </row>
    <row r="750" spans="1:9" x14ac:dyDescent="0.2">
      <c r="A750" t="s">
        <v>1761</v>
      </c>
      <c r="B750" t="s">
        <v>2207</v>
      </c>
      <c r="C750">
        <v>140.61099999999999</v>
      </c>
      <c r="D750">
        <v>376.22800000000001</v>
      </c>
      <c r="E750">
        <v>46.695</v>
      </c>
      <c r="F750">
        <v>16.469000000000001</v>
      </c>
      <c r="G750">
        <v>3.7410000000000001</v>
      </c>
      <c r="H750">
        <v>3.3000000000000002E-2</v>
      </c>
      <c r="I750">
        <f t="shared" si="11"/>
        <v>234.69003136312242</v>
      </c>
    </row>
    <row r="751" spans="1:9" x14ac:dyDescent="0.2">
      <c r="A751" t="s">
        <v>1793</v>
      </c>
      <c r="B751" t="s">
        <v>1896</v>
      </c>
      <c r="C751">
        <v>42.667000000000002</v>
      </c>
      <c r="D751">
        <v>99.048000000000002</v>
      </c>
      <c r="E751">
        <v>11.446999999999999</v>
      </c>
      <c r="F751">
        <v>5.625</v>
      </c>
      <c r="G751">
        <v>3.133</v>
      </c>
      <c r="H751">
        <v>0.01</v>
      </c>
      <c r="I751">
        <f t="shared" si="11"/>
        <v>234.37316895961749</v>
      </c>
    </row>
    <row r="752" spans="1:9" x14ac:dyDescent="0.2">
      <c r="A752" t="s">
        <v>1799</v>
      </c>
      <c r="B752" t="s">
        <v>2211</v>
      </c>
      <c r="C752">
        <v>140.821</v>
      </c>
      <c r="D752">
        <v>258.584</v>
      </c>
      <c r="E752">
        <v>23.088000000000001</v>
      </c>
      <c r="F752">
        <v>9.9420000000000002</v>
      </c>
      <c r="G752">
        <v>5.5839999999999996</v>
      </c>
      <c r="H752">
        <v>3.3000000000000002E-2</v>
      </c>
      <c r="I752">
        <f t="shared" si="11"/>
        <v>234.34004871432529</v>
      </c>
    </row>
    <row r="753" spans="1:9" x14ac:dyDescent="0.2">
      <c r="A753" t="s">
        <v>1877</v>
      </c>
      <c r="B753" t="s">
        <v>2104</v>
      </c>
      <c r="C753">
        <v>98.153000000000006</v>
      </c>
      <c r="D753">
        <v>212.02199999999999</v>
      </c>
      <c r="E753">
        <v>27.734999999999999</v>
      </c>
      <c r="F753">
        <v>8.3940000000000001</v>
      </c>
      <c r="G753">
        <v>4.6660000000000004</v>
      </c>
      <c r="H753">
        <v>2.3E-2</v>
      </c>
      <c r="I753">
        <f t="shared" si="11"/>
        <v>234.3280388780781</v>
      </c>
    </row>
    <row r="754" spans="1:9" x14ac:dyDescent="0.2">
      <c r="A754" t="s">
        <v>1799</v>
      </c>
      <c r="B754" t="s">
        <v>1995</v>
      </c>
      <c r="C754">
        <v>64.332999999999998</v>
      </c>
      <c r="D754">
        <v>166.42400000000001</v>
      </c>
      <c r="E754">
        <v>23.332000000000001</v>
      </c>
      <c r="F754">
        <v>4.0650000000000004</v>
      </c>
      <c r="G754">
        <v>2.8130000000000002</v>
      </c>
      <c r="H754">
        <v>1.4999999999999999E-2</v>
      </c>
      <c r="I754">
        <f t="shared" si="11"/>
        <v>233.16182985404069</v>
      </c>
    </row>
    <row r="755" spans="1:9" x14ac:dyDescent="0.2">
      <c r="A755" t="s">
        <v>1761</v>
      </c>
      <c r="B755" t="s">
        <v>2315</v>
      </c>
      <c r="C755">
        <v>201.80600000000001</v>
      </c>
      <c r="D755">
        <v>528.58100000000002</v>
      </c>
      <c r="E755">
        <v>62.978999999999999</v>
      </c>
      <c r="F755">
        <v>18.553000000000001</v>
      </c>
      <c r="G755">
        <v>6.633</v>
      </c>
      <c r="H755">
        <v>4.7E-2</v>
      </c>
      <c r="I755">
        <f t="shared" si="11"/>
        <v>232.89694062614589</v>
      </c>
    </row>
    <row r="756" spans="1:9" x14ac:dyDescent="0.2">
      <c r="A756" t="s">
        <v>1971</v>
      </c>
      <c r="B756" t="s">
        <v>2035</v>
      </c>
      <c r="C756">
        <v>77.447999999999993</v>
      </c>
      <c r="D756">
        <v>173.66200000000001</v>
      </c>
      <c r="E756">
        <v>20.556999999999999</v>
      </c>
      <c r="F756">
        <v>7.1820000000000004</v>
      </c>
      <c r="G756">
        <v>4.2880000000000003</v>
      </c>
      <c r="H756">
        <v>1.7999999999999999E-2</v>
      </c>
      <c r="I756">
        <f t="shared" si="11"/>
        <v>232.41400681747754</v>
      </c>
    </row>
    <row r="757" spans="1:9" x14ac:dyDescent="0.2">
      <c r="A757" t="s">
        <v>2172</v>
      </c>
      <c r="B757" t="s">
        <v>2564</v>
      </c>
      <c r="C757">
        <v>1137.5609999999999</v>
      </c>
      <c r="D757">
        <v>853.88099999999997</v>
      </c>
      <c r="E757">
        <v>42.847000000000001</v>
      </c>
      <c r="F757">
        <v>9.7070000000000007</v>
      </c>
      <c r="G757">
        <v>7.89</v>
      </c>
      <c r="H757">
        <v>0.26400000000000001</v>
      </c>
      <c r="I757">
        <f t="shared" si="11"/>
        <v>232.07546672222415</v>
      </c>
    </row>
    <row r="758" spans="1:9" x14ac:dyDescent="0.2">
      <c r="A758" t="s">
        <v>1745</v>
      </c>
      <c r="B758" t="s">
        <v>2068</v>
      </c>
      <c r="C758">
        <v>86.203999999999994</v>
      </c>
      <c r="D758">
        <v>169.38399999999999</v>
      </c>
      <c r="E758">
        <v>22.501000000000001</v>
      </c>
      <c r="F758">
        <v>6.1020000000000003</v>
      </c>
      <c r="G758">
        <v>3.387</v>
      </c>
      <c r="H758">
        <v>0.02</v>
      </c>
      <c r="I758">
        <f t="shared" si="11"/>
        <v>232.00779546192754</v>
      </c>
    </row>
    <row r="759" spans="1:9" x14ac:dyDescent="0.2">
      <c r="A759" t="s">
        <v>1761</v>
      </c>
      <c r="B759" t="s">
        <v>1943</v>
      </c>
      <c r="C759">
        <v>56.191000000000003</v>
      </c>
      <c r="D759">
        <v>117.764</v>
      </c>
      <c r="E759">
        <v>13.679</v>
      </c>
      <c r="F759">
        <v>3.5619999999999998</v>
      </c>
      <c r="G759">
        <v>3.3119999999999998</v>
      </c>
      <c r="H759">
        <v>1.2999999999999999E-2</v>
      </c>
      <c r="I759">
        <f t="shared" si="11"/>
        <v>231.35377551565193</v>
      </c>
    </row>
    <row r="760" spans="1:9" x14ac:dyDescent="0.2">
      <c r="A760" t="s">
        <v>1940</v>
      </c>
      <c r="B760" t="s">
        <v>1941</v>
      </c>
      <c r="C760">
        <v>56.238</v>
      </c>
      <c r="D760">
        <v>166.672</v>
      </c>
      <c r="E760">
        <v>34.366999999999997</v>
      </c>
      <c r="F760">
        <v>4.0170000000000003</v>
      </c>
      <c r="G760">
        <v>3.6909999999999998</v>
      </c>
      <c r="H760">
        <v>1.2999999999999999E-2</v>
      </c>
      <c r="I760">
        <f t="shared" si="11"/>
        <v>231.16042533518259</v>
      </c>
    </row>
    <row r="761" spans="1:9" x14ac:dyDescent="0.2">
      <c r="A761" t="s">
        <v>1709</v>
      </c>
      <c r="B761" t="s">
        <v>1781</v>
      </c>
      <c r="C761">
        <v>25.984000000000002</v>
      </c>
      <c r="D761">
        <v>69.989000000000004</v>
      </c>
      <c r="E761">
        <v>12.407</v>
      </c>
      <c r="F761">
        <v>4.9349999999999996</v>
      </c>
      <c r="G761">
        <v>2.5249999999999999</v>
      </c>
      <c r="H761">
        <v>6.0000000000000001E-3</v>
      </c>
      <c r="I761">
        <f t="shared" si="11"/>
        <v>230.91133004926107</v>
      </c>
    </row>
    <row r="762" spans="1:9" x14ac:dyDescent="0.2">
      <c r="A762" t="s">
        <v>1799</v>
      </c>
      <c r="B762" t="s">
        <v>2144</v>
      </c>
      <c r="C762">
        <v>112.84099999999999</v>
      </c>
      <c r="D762">
        <v>288.24700000000001</v>
      </c>
      <c r="E762">
        <v>32.279000000000003</v>
      </c>
      <c r="F762">
        <v>6.4850000000000003</v>
      </c>
      <c r="G762">
        <v>3.9220000000000002</v>
      </c>
      <c r="H762">
        <v>2.5999999999999999E-2</v>
      </c>
      <c r="I762">
        <f t="shared" si="11"/>
        <v>230.4127046020507</v>
      </c>
    </row>
    <row r="763" spans="1:9" x14ac:dyDescent="0.2">
      <c r="A763" t="s">
        <v>1704</v>
      </c>
      <c r="B763" t="s">
        <v>1931</v>
      </c>
      <c r="C763">
        <v>52.133000000000003</v>
      </c>
      <c r="D763">
        <v>139.447</v>
      </c>
      <c r="E763">
        <v>17.603999999999999</v>
      </c>
      <c r="F763">
        <v>8.4060000000000006</v>
      </c>
      <c r="G763">
        <v>4.1319999999999997</v>
      </c>
      <c r="H763">
        <v>1.2E-2</v>
      </c>
      <c r="I763">
        <f t="shared" si="11"/>
        <v>230.1804998753189</v>
      </c>
    </row>
    <row r="764" spans="1:9" x14ac:dyDescent="0.2">
      <c r="A764" t="s">
        <v>1715</v>
      </c>
      <c r="B764" t="s">
        <v>2023</v>
      </c>
      <c r="C764">
        <v>74.097999999999999</v>
      </c>
      <c r="D764">
        <v>185.97300000000001</v>
      </c>
      <c r="E764">
        <v>27.896999999999998</v>
      </c>
      <c r="F764">
        <v>5.8259999999999996</v>
      </c>
      <c r="G764">
        <v>4.6660000000000004</v>
      </c>
      <c r="H764">
        <v>1.7000000000000001E-2</v>
      </c>
      <c r="I764">
        <f t="shared" si="11"/>
        <v>229.42589543577427</v>
      </c>
    </row>
    <row r="765" spans="1:9" x14ac:dyDescent="0.2">
      <c r="A765" t="s">
        <v>1709</v>
      </c>
      <c r="B765" t="s">
        <v>1736</v>
      </c>
      <c r="C765">
        <v>17.462</v>
      </c>
      <c r="D765">
        <v>52.99</v>
      </c>
      <c r="E765">
        <v>9.7420000000000009</v>
      </c>
      <c r="F765">
        <v>4.7469999999999999</v>
      </c>
      <c r="G765">
        <v>1.9730000000000001</v>
      </c>
      <c r="H765">
        <v>4.0000000000000001E-3</v>
      </c>
      <c r="I765">
        <f t="shared" si="11"/>
        <v>229.0688351849731</v>
      </c>
    </row>
    <row r="766" spans="1:9" x14ac:dyDescent="0.2">
      <c r="A766" t="s">
        <v>1745</v>
      </c>
      <c r="B766" t="s">
        <v>2218</v>
      </c>
      <c r="C766">
        <v>148.55099999999999</v>
      </c>
      <c r="D766">
        <v>365.762</v>
      </c>
      <c r="E766">
        <v>40.494</v>
      </c>
      <c r="F766">
        <v>26.123000000000001</v>
      </c>
      <c r="G766">
        <v>4.077</v>
      </c>
      <c r="H766">
        <v>3.4000000000000002E-2</v>
      </c>
      <c r="I766">
        <f t="shared" si="11"/>
        <v>228.87762451952531</v>
      </c>
    </row>
    <row r="767" spans="1:9" x14ac:dyDescent="0.2">
      <c r="A767" t="s">
        <v>1687</v>
      </c>
      <c r="B767" t="s">
        <v>1689</v>
      </c>
      <c r="C767">
        <v>4.4109999999999996</v>
      </c>
      <c r="D767">
        <v>45.228999999999999</v>
      </c>
      <c r="E767">
        <v>7.6109999999999998</v>
      </c>
      <c r="F767">
        <v>1.468</v>
      </c>
      <c r="G767">
        <v>3.0219999999999998</v>
      </c>
      <c r="H767">
        <v>1E-3</v>
      </c>
      <c r="I767">
        <f t="shared" si="11"/>
        <v>226.70596236681027</v>
      </c>
    </row>
    <row r="768" spans="1:9" x14ac:dyDescent="0.2">
      <c r="A768" t="s">
        <v>1731</v>
      </c>
      <c r="B768" t="s">
        <v>1865</v>
      </c>
      <c r="C768">
        <v>39.771999999999998</v>
      </c>
      <c r="D768">
        <v>125.42400000000001</v>
      </c>
      <c r="E768">
        <v>23.312999999999999</v>
      </c>
      <c r="F768">
        <v>5.5670000000000002</v>
      </c>
      <c r="G768">
        <v>5.0640000000000001</v>
      </c>
      <c r="H768">
        <v>8.9999999999999993E-3</v>
      </c>
      <c r="I768">
        <f t="shared" si="11"/>
        <v>226.28985215729659</v>
      </c>
    </row>
    <row r="769" spans="1:9" x14ac:dyDescent="0.2">
      <c r="A769" t="s">
        <v>1940</v>
      </c>
      <c r="B769" t="s">
        <v>2081</v>
      </c>
      <c r="C769">
        <v>93.114999999999995</v>
      </c>
      <c r="D769">
        <v>199.75700000000001</v>
      </c>
      <c r="E769">
        <v>29.841999999999999</v>
      </c>
      <c r="F769">
        <v>7.7779999999999996</v>
      </c>
      <c r="G769">
        <v>4.1950000000000003</v>
      </c>
      <c r="H769">
        <v>2.1000000000000001E-2</v>
      </c>
      <c r="I769">
        <f t="shared" si="11"/>
        <v>225.527573430704</v>
      </c>
    </row>
    <row r="770" spans="1:9" x14ac:dyDescent="0.2">
      <c r="A770" t="s">
        <v>1782</v>
      </c>
      <c r="B770" t="s">
        <v>2110</v>
      </c>
      <c r="C770">
        <v>102.093</v>
      </c>
      <c r="D770">
        <v>197.92500000000001</v>
      </c>
      <c r="E770">
        <v>18.434000000000001</v>
      </c>
      <c r="F770">
        <v>8.9420000000000002</v>
      </c>
      <c r="G770">
        <v>4.234</v>
      </c>
      <c r="H770">
        <v>2.3E-2</v>
      </c>
      <c r="I770">
        <f t="shared" si="11"/>
        <v>225.28478935872192</v>
      </c>
    </row>
    <row r="771" spans="1:9" x14ac:dyDescent="0.2">
      <c r="A771" t="s">
        <v>1799</v>
      </c>
      <c r="B771" t="s">
        <v>1850</v>
      </c>
      <c r="C771">
        <v>35.549999999999997</v>
      </c>
      <c r="D771">
        <v>131.19399999999999</v>
      </c>
      <c r="E771">
        <v>12.617000000000001</v>
      </c>
      <c r="F771">
        <v>8.1969999999999992</v>
      </c>
      <c r="G771">
        <v>3.024</v>
      </c>
      <c r="H771">
        <v>8.0000000000000002E-3</v>
      </c>
      <c r="I771">
        <f t="shared" ref="I771:I834" si="12">H771/C771*1000000</f>
        <v>225.03516174402253</v>
      </c>
    </row>
    <row r="772" spans="1:9" x14ac:dyDescent="0.2">
      <c r="A772" t="s">
        <v>1745</v>
      </c>
      <c r="B772" t="s">
        <v>1889</v>
      </c>
      <c r="C772">
        <v>44.526000000000003</v>
      </c>
      <c r="D772">
        <v>151.352</v>
      </c>
      <c r="E772">
        <v>28.763999999999999</v>
      </c>
      <c r="F772">
        <v>8.1349999999999998</v>
      </c>
      <c r="G772">
        <v>3.5990000000000002</v>
      </c>
      <c r="H772">
        <v>0.01</v>
      </c>
      <c r="I772">
        <f t="shared" si="12"/>
        <v>224.58788123792837</v>
      </c>
    </row>
    <row r="773" spans="1:9" x14ac:dyDescent="0.2">
      <c r="A773" t="s">
        <v>1709</v>
      </c>
      <c r="B773" t="s">
        <v>1724</v>
      </c>
      <c r="C773">
        <v>13.381</v>
      </c>
      <c r="D773">
        <v>49.848999999999997</v>
      </c>
      <c r="E773">
        <v>10.803000000000001</v>
      </c>
      <c r="F773">
        <v>2.956</v>
      </c>
      <c r="G773">
        <v>1.8620000000000001</v>
      </c>
      <c r="H773">
        <v>3.0000000000000001E-3</v>
      </c>
      <c r="I773">
        <f t="shared" si="12"/>
        <v>224.19849039683132</v>
      </c>
    </row>
    <row r="774" spans="1:9" x14ac:dyDescent="0.2">
      <c r="A774" t="s">
        <v>1799</v>
      </c>
      <c r="B774" t="s">
        <v>1996</v>
      </c>
      <c r="C774">
        <v>66.981999999999999</v>
      </c>
      <c r="D774">
        <v>143.756</v>
      </c>
      <c r="E774">
        <v>16.510000000000002</v>
      </c>
      <c r="F774">
        <v>3.8780000000000001</v>
      </c>
      <c r="G774">
        <v>2.6</v>
      </c>
      <c r="H774">
        <v>1.4999999999999999E-2</v>
      </c>
      <c r="I774">
        <f t="shared" si="12"/>
        <v>223.94076020423395</v>
      </c>
    </row>
    <row r="775" spans="1:9" x14ac:dyDescent="0.2">
      <c r="A775" t="s">
        <v>1691</v>
      </c>
      <c r="B775" t="s">
        <v>1729</v>
      </c>
      <c r="C775">
        <v>13.404999999999999</v>
      </c>
      <c r="D775">
        <v>53.55</v>
      </c>
      <c r="E775">
        <v>10.087</v>
      </c>
      <c r="F775">
        <v>2.944</v>
      </c>
      <c r="G775">
        <v>1.665</v>
      </c>
      <c r="H775">
        <v>3.0000000000000001E-3</v>
      </c>
      <c r="I775">
        <f t="shared" si="12"/>
        <v>223.79709063782173</v>
      </c>
    </row>
    <row r="776" spans="1:9" x14ac:dyDescent="0.2">
      <c r="A776" t="s">
        <v>1715</v>
      </c>
      <c r="B776" t="s">
        <v>1929</v>
      </c>
      <c r="C776">
        <v>53.62</v>
      </c>
      <c r="D776">
        <v>130.16</v>
      </c>
      <c r="E776">
        <v>12.099</v>
      </c>
      <c r="F776">
        <v>8.08</v>
      </c>
      <c r="G776">
        <v>3.0830000000000002</v>
      </c>
      <c r="H776">
        <v>1.2E-2</v>
      </c>
      <c r="I776">
        <f t="shared" si="12"/>
        <v>223.79709063782173</v>
      </c>
    </row>
    <row r="777" spans="1:9" x14ac:dyDescent="0.2">
      <c r="A777" t="s">
        <v>1772</v>
      </c>
      <c r="B777" t="s">
        <v>2118</v>
      </c>
      <c r="C777">
        <v>102.90900000000001</v>
      </c>
      <c r="D777">
        <v>202.733</v>
      </c>
      <c r="E777">
        <v>26.673999999999999</v>
      </c>
      <c r="F777">
        <v>8.3689999999999998</v>
      </c>
      <c r="G777">
        <v>2.6179999999999999</v>
      </c>
      <c r="H777">
        <v>2.3E-2</v>
      </c>
      <c r="I777">
        <f t="shared" si="12"/>
        <v>223.49843065232386</v>
      </c>
    </row>
    <row r="778" spans="1:9" x14ac:dyDescent="0.2">
      <c r="A778" t="s">
        <v>1745</v>
      </c>
      <c r="B778" t="s">
        <v>2083</v>
      </c>
      <c r="C778">
        <v>93.962999999999994</v>
      </c>
      <c r="D778">
        <v>209.88300000000001</v>
      </c>
      <c r="E778">
        <v>29.527999999999999</v>
      </c>
      <c r="F778">
        <v>10.638999999999999</v>
      </c>
      <c r="G778">
        <v>3.2759999999999998</v>
      </c>
      <c r="H778">
        <v>2.1000000000000001E-2</v>
      </c>
      <c r="I778">
        <f t="shared" si="12"/>
        <v>223.49222566329303</v>
      </c>
    </row>
    <row r="779" spans="1:9" x14ac:dyDescent="0.2">
      <c r="A779" t="s">
        <v>1715</v>
      </c>
      <c r="B779" t="s">
        <v>1946</v>
      </c>
      <c r="C779">
        <v>58.493000000000002</v>
      </c>
      <c r="D779">
        <v>111.229</v>
      </c>
      <c r="E779">
        <v>14.622999999999999</v>
      </c>
      <c r="F779">
        <v>5.13</v>
      </c>
      <c r="G779">
        <v>3.9220000000000002</v>
      </c>
      <c r="H779">
        <v>1.2999999999999999E-2</v>
      </c>
      <c r="I779">
        <f t="shared" si="12"/>
        <v>222.24881609765271</v>
      </c>
    </row>
    <row r="780" spans="1:9" x14ac:dyDescent="0.2">
      <c r="A780" t="s">
        <v>1706</v>
      </c>
      <c r="B780" t="s">
        <v>1803</v>
      </c>
      <c r="C780">
        <v>27.015999999999998</v>
      </c>
      <c r="D780">
        <v>61.56</v>
      </c>
      <c r="E780">
        <v>10.004</v>
      </c>
      <c r="F780">
        <v>3.621</v>
      </c>
      <c r="G780">
        <v>2.8149999999999999</v>
      </c>
      <c r="H780">
        <v>6.0000000000000001E-3</v>
      </c>
      <c r="I780">
        <f t="shared" si="12"/>
        <v>222.09061297009183</v>
      </c>
    </row>
    <row r="781" spans="1:9" x14ac:dyDescent="0.2">
      <c r="A781" t="s">
        <v>1731</v>
      </c>
      <c r="B781" t="s">
        <v>1796</v>
      </c>
      <c r="C781">
        <v>27.029</v>
      </c>
      <c r="D781">
        <v>84.346000000000004</v>
      </c>
      <c r="E781">
        <v>17.437000000000001</v>
      </c>
      <c r="F781">
        <v>4.976</v>
      </c>
      <c r="G781">
        <v>2.649</v>
      </c>
      <c r="H781">
        <v>6.0000000000000001E-3</v>
      </c>
      <c r="I781">
        <f t="shared" si="12"/>
        <v>221.98379518295167</v>
      </c>
    </row>
    <row r="782" spans="1:9" x14ac:dyDescent="0.2">
      <c r="A782" t="s">
        <v>1715</v>
      </c>
      <c r="B782" t="s">
        <v>1990</v>
      </c>
      <c r="C782">
        <v>67.694999999999993</v>
      </c>
      <c r="D782">
        <v>152.07300000000001</v>
      </c>
      <c r="E782">
        <v>27.977</v>
      </c>
      <c r="F782">
        <v>5.7560000000000002</v>
      </c>
      <c r="G782">
        <v>4.306</v>
      </c>
      <c r="H782">
        <v>1.4999999999999999E-2</v>
      </c>
      <c r="I782">
        <f t="shared" si="12"/>
        <v>221.58209616662975</v>
      </c>
    </row>
    <row r="783" spans="1:9" x14ac:dyDescent="0.2">
      <c r="A783" t="s">
        <v>2251</v>
      </c>
      <c r="B783" t="s">
        <v>2445</v>
      </c>
      <c r="C783">
        <v>463.41899999999998</v>
      </c>
      <c r="D783">
        <v>460.11399999999998</v>
      </c>
      <c r="E783">
        <v>29.126000000000001</v>
      </c>
      <c r="F783">
        <v>6.399</v>
      </c>
      <c r="G783">
        <v>5.8239999999999998</v>
      </c>
      <c r="H783">
        <v>0.10199999999999999</v>
      </c>
      <c r="I783">
        <f t="shared" si="12"/>
        <v>220.10318955416156</v>
      </c>
    </row>
    <row r="784" spans="1:9" x14ac:dyDescent="0.2">
      <c r="A784" t="s">
        <v>1940</v>
      </c>
      <c r="B784" t="s">
        <v>2259</v>
      </c>
      <c r="C784">
        <v>177.30600000000001</v>
      </c>
      <c r="D784">
        <v>419.26</v>
      </c>
      <c r="E784">
        <v>51.466999999999999</v>
      </c>
      <c r="F784">
        <v>15.138</v>
      </c>
      <c r="G784">
        <v>3.718</v>
      </c>
      <c r="H784">
        <v>3.9E-2</v>
      </c>
      <c r="I784">
        <f t="shared" si="12"/>
        <v>219.95871544110182</v>
      </c>
    </row>
    <row r="785" spans="1:9" x14ac:dyDescent="0.2">
      <c r="A785" t="s">
        <v>1774</v>
      </c>
      <c r="B785" t="s">
        <v>1871</v>
      </c>
      <c r="C785">
        <v>40.923999999999999</v>
      </c>
      <c r="D785">
        <v>128.25399999999999</v>
      </c>
      <c r="E785">
        <v>26.143999999999998</v>
      </c>
      <c r="F785">
        <v>5.633</v>
      </c>
      <c r="G785">
        <v>2.5249999999999999</v>
      </c>
      <c r="H785">
        <v>8.9999999999999993E-3</v>
      </c>
      <c r="I785">
        <f t="shared" si="12"/>
        <v>219.91985143192258</v>
      </c>
    </row>
    <row r="786" spans="1:9" x14ac:dyDescent="0.2">
      <c r="A786" t="s">
        <v>1971</v>
      </c>
      <c r="B786" t="s">
        <v>2162</v>
      </c>
      <c r="C786">
        <v>127.759</v>
      </c>
      <c r="D786">
        <v>274.52300000000002</v>
      </c>
      <c r="E786">
        <v>35.252000000000002</v>
      </c>
      <c r="F786">
        <v>5.1059999999999999</v>
      </c>
      <c r="G786">
        <v>3.0579999999999998</v>
      </c>
      <c r="H786">
        <v>2.8000000000000001E-2</v>
      </c>
      <c r="I786">
        <f t="shared" si="12"/>
        <v>219.16264216219602</v>
      </c>
    </row>
    <row r="787" spans="1:9" x14ac:dyDescent="0.2">
      <c r="A787" t="s">
        <v>1715</v>
      </c>
      <c r="B787" t="s">
        <v>1890</v>
      </c>
      <c r="C787">
        <v>45.704999999999998</v>
      </c>
      <c r="D787">
        <v>90.683999999999997</v>
      </c>
      <c r="E787">
        <v>9.7240000000000002</v>
      </c>
      <c r="F787">
        <v>4.8970000000000002</v>
      </c>
      <c r="G787">
        <v>3.585</v>
      </c>
      <c r="H787">
        <v>0.01</v>
      </c>
      <c r="I787">
        <f t="shared" si="12"/>
        <v>218.79444262115743</v>
      </c>
    </row>
    <row r="788" spans="1:9" x14ac:dyDescent="0.2">
      <c r="A788" t="s">
        <v>1740</v>
      </c>
      <c r="B788" t="s">
        <v>1969</v>
      </c>
      <c r="C788">
        <v>64.022000000000006</v>
      </c>
      <c r="D788">
        <v>201.04</v>
      </c>
      <c r="E788">
        <v>37.545000000000002</v>
      </c>
      <c r="F788">
        <v>4.9349999999999996</v>
      </c>
      <c r="G788">
        <v>3.1640000000000001</v>
      </c>
      <c r="H788">
        <v>1.4E-2</v>
      </c>
      <c r="I788">
        <f t="shared" si="12"/>
        <v>218.67483052700632</v>
      </c>
    </row>
    <row r="789" spans="1:9" x14ac:dyDescent="0.2">
      <c r="A789" t="s">
        <v>1715</v>
      </c>
      <c r="B789" t="s">
        <v>1893</v>
      </c>
      <c r="C789">
        <v>45.88</v>
      </c>
      <c r="D789">
        <v>131.05099999999999</v>
      </c>
      <c r="E789">
        <v>17.292999999999999</v>
      </c>
      <c r="F789">
        <v>6.4119999999999999</v>
      </c>
      <c r="G789">
        <v>4.0510000000000002</v>
      </c>
      <c r="H789">
        <v>0.01</v>
      </c>
      <c r="I789">
        <f t="shared" si="12"/>
        <v>217.95989537925021</v>
      </c>
    </row>
    <row r="790" spans="1:9" x14ac:dyDescent="0.2">
      <c r="A790" t="s">
        <v>1772</v>
      </c>
      <c r="B790" t="s">
        <v>2039</v>
      </c>
      <c r="C790">
        <v>82.697000000000003</v>
      </c>
      <c r="D790">
        <v>183.35599999999999</v>
      </c>
      <c r="E790">
        <v>26.097000000000001</v>
      </c>
      <c r="F790">
        <v>12.632999999999999</v>
      </c>
      <c r="G790">
        <v>3.7879999999999998</v>
      </c>
      <c r="H790">
        <v>1.7999999999999999E-2</v>
      </c>
      <c r="I790">
        <f t="shared" si="12"/>
        <v>217.66206754779495</v>
      </c>
    </row>
    <row r="791" spans="1:9" x14ac:dyDescent="0.2">
      <c r="A791" t="s">
        <v>1740</v>
      </c>
      <c r="B791" t="s">
        <v>1883</v>
      </c>
      <c r="C791">
        <v>46</v>
      </c>
      <c r="D791">
        <v>108.505</v>
      </c>
      <c r="E791">
        <v>13.833</v>
      </c>
      <c r="F791">
        <v>9.8219999999999992</v>
      </c>
      <c r="G791">
        <v>3.032</v>
      </c>
      <c r="H791">
        <v>0.01</v>
      </c>
      <c r="I791">
        <f t="shared" si="12"/>
        <v>217.39130434782609</v>
      </c>
    </row>
    <row r="792" spans="1:9" x14ac:dyDescent="0.2">
      <c r="A792" t="s">
        <v>1799</v>
      </c>
      <c r="B792" t="s">
        <v>2203</v>
      </c>
      <c r="C792">
        <v>147.97900000000001</v>
      </c>
      <c r="D792">
        <v>398.08199999999999</v>
      </c>
      <c r="E792">
        <v>37.033999999999999</v>
      </c>
      <c r="F792">
        <v>19.832999999999998</v>
      </c>
      <c r="G792">
        <v>4.2789999999999999</v>
      </c>
      <c r="H792">
        <v>3.2000000000000001E-2</v>
      </c>
      <c r="I792">
        <f t="shared" si="12"/>
        <v>216.24689989795846</v>
      </c>
    </row>
    <row r="793" spans="1:9" x14ac:dyDescent="0.2">
      <c r="A793" t="s">
        <v>1731</v>
      </c>
      <c r="B793" t="s">
        <v>1864</v>
      </c>
      <c r="C793">
        <v>41.658999999999999</v>
      </c>
      <c r="D793">
        <v>112.654</v>
      </c>
      <c r="E793">
        <v>17.085000000000001</v>
      </c>
      <c r="F793">
        <v>5.3550000000000004</v>
      </c>
      <c r="G793">
        <v>2.8929999999999998</v>
      </c>
      <c r="H793">
        <v>8.9999999999999993E-3</v>
      </c>
      <c r="I793">
        <f t="shared" si="12"/>
        <v>216.03975131424181</v>
      </c>
    </row>
    <row r="794" spans="1:9" x14ac:dyDescent="0.2">
      <c r="A794" t="s">
        <v>1713</v>
      </c>
      <c r="B794" t="s">
        <v>1809</v>
      </c>
      <c r="C794">
        <v>32.478999999999999</v>
      </c>
      <c r="D794">
        <v>97.616</v>
      </c>
      <c r="E794">
        <v>18.288</v>
      </c>
      <c r="F794">
        <v>4.1420000000000003</v>
      </c>
      <c r="G794">
        <v>2.7749999999999999</v>
      </c>
      <c r="H794">
        <v>7.0000000000000001E-3</v>
      </c>
      <c r="I794">
        <f t="shared" si="12"/>
        <v>215.52387696665539</v>
      </c>
    </row>
    <row r="795" spans="1:9" x14ac:dyDescent="0.2">
      <c r="A795" t="s">
        <v>1704</v>
      </c>
      <c r="B795" t="s">
        <v>1948</v>
      </c>
      <c r="C795">
        <v>60.334000000000003</v>
      </c>
      <c r="D795">
        <v>168.874</v>
      </c>
      <c r="E795">
        <v>26.388999999999999</v>
      </c>
      <c r="F795">
        <v>7.516</v>
      </c>
      <c r="G795">
        <v>3.4340000000000002</v>
      </c>
      <c r="H795">
        <v>1.2999999999999999E-2</v>
      </c>
      <c r="I795">
        <f t="shared" si="12"/>
        <v>215.46723240627173</v>
      </c>
    </row>
    <row r="796" spans="1:9" x14ac:dyDescent="0.2">
      <c r="A796" t="s">
        <v>1909</v>
      </c>
      <c r="B796" t="s">
        <v>2132</v>
      </c>
      <c r="C796">
        <v>116.60599999999999</v>
      </c>
      <c r="D796">
        <v>295.57400000000001</v>
      </c>
      <c r="E796">
        <v>49.491</v>
      </c>
      <c r="F796">
        <v>7.7119999999999997</v>
      </c>
      <c r="G796">
        <v>4.2359999999999998</v>
      </c>
      <c r="H796">
        <v>2.5000000000000001E-2</v>
      </c>
      <c r="I796">
        <f t="shared" si="12"/>
        <v>214.39720083014598</v>
      </c>
    </row>
    <row r="797" spans="1:9" x14ac:dyDescent="0.2">
      <c r="A797" t="s">
        <v>1799</v>
      </c>
      <c r="B797" t="s">
        <v>2058</v>
      </c>
      <c r="C797">
        <v>88.86</v>
      </c>
      <c r="D797">
        <v>219.315</v>
      </c>
      <c r="E797">
        <v>30.245999999999999</v>
      </c>
      <c r="F797">
        <v>5.68</v>
      </c>
      <c r="G797">
        <v>4.1390000000000002</v>
      </c>
      <c r="H797">
        <v>1.9E-2</v>
      </c>
      <c r="I797">
        <f t="shared" si="12"/>
        <v>213.81949133468376</v>
      </c>
    </row>
    <row r="798" spans="1:9" x14ac:dyDescent="0.2">
      <c r="A798" t="s">
        <v>1761</v>
      </c>
      <c r="B798" t="s">
        <v>1970</v>
      </c>
      <c r="C798">
        <v>65.677999999999997</v>
      </c>
      <c r="D798">
        <v>206.09899999999999</v>
      </c>
      <c r="E798">
        <v>34.915999999999997</v>
      </c>
      <c r="F798">
        <v>6.2350000000000003</v>
      </c>
      <c r="G798">
        <v>3.069</v>
      </c>
      <c r="H798">
        <v>1.4E-2</v>
      </c>
      <c r="I798">
        <f t="shared" si="12"/>
        <v>213.16118030390697</v>
      </c>
    </row>
    <row r="799" spans="1:9" x14ac:dyDescent="0.2">
      <c r="A799" t="s">
        <v>1713</v>
      </c>
      <c r="B799" t="s">
        <v>2045</v>
      </c>
      <c r="C799">
        <v>89.156999999999996</v>
      </c>
      <c r="D799">
        <v>166.571</v>
      </c>
      <c r="E799">
        <v>20.216999999999999</v>
      </c>
      <c r="F799">
        <v>3.871</v>
      </c>
      <c r="G799">
        <v>3.1360000000000001</v>
      </c>
      <c r="H799">
        <v>1.9E-2</v>
      </c>
      <c r="I799">
        <f t="shared" si="12"/>
        <v>213.10721536166537</v>
      </c>
    </row>
    <row r="800" spans="1:9" x14ac:dyDescent="0.2">
      <c r="A800" t="s">
        <v>1782</v>
      </c>
      <c r="B800" t="s">
        <v>1906</v>
      </c>
      <c r="C800">
        <v>51.627000000000002</v>
      </c>
      <c r="D800">
        <v>89.105999999999995</v>
      </c>
      <c r="E800">
        <v>8.3919999999999995</v>
      </c>
      <c r="F800">
        <v>4.4210000000000003</v>
      </c>
      <c r="G800">
        <v>3.7810000000000001</v>
      </c>
      <c r="H800">
        <v>1.0999999999999999E-2</v>
      </c>
      <c r="I800">
        <f t="shared" si="12"/>
        <v>213.06680612857613</v>
      </c>
    </row>
    <row r="801" spans="1:9" x14ac:dyDescent="0.2">
      <c r="A801" t="s">
        <v>1715</v>
      </c>
      <c r="B801" t="s">
        <v>1766</v>
      </c>
      <c r="C801">
        <v>23.474</v>
      </c>
      <c r="D801">
        <v>63.325000000000003</v>
      </c>
      <c r="E801">
        <v>8.3510000000000009</v>
      </c>
      <c r="F801">
        <v>4.0650000000000004</v>
      </c>
      <c r="G801">
        <v>3.665</v>
      </c>
      <c r="H801">
        <v>5.0000000000000001E-3</v>
      </c>
      <c r="I801">
        <f t="shared" si="12"/>
        <v>213.00161881230298</v>
      </c>
    </row>
    <row r="802" spans="1:9" x14ac:dyDescent="0.2">
      <c r="A802" t="s">
        <v>1731</v>
      </c>
      <c r="B802" t="s">
        <v>1769</v>
      </c>
      <c r="C802">
        <v>23.486999999999998</v>
      </c>
      <c r="D802">
        <v>48.078000000000003</v>
      </c>
      <c r="E802">
        <v>5.8979999999999997</v>
      </c>
      <c r="F802">
        <v>4.2320000000000002</v>
      </c>
      <c r="G802">
        <v>2.4910000000000001</v>
      </c>
      <c r="H802">
        <v>5.0000000000000001E-3</v>
      </c>
      <c r="I802">
        <f t="shared" si="12"/>
        <v>212.88372291054628</v>
      </c>
    </row>
    <row r="803" spans="1:9" x14ac:dyDescent="0.2">
      <c r="A803" t="s">
        <v>1713</v>
      </c>
      <c r="B803" t="s">
        <v>1856</v>
      </c>
      <c r="C803">
        <v>42.713000000000001</v>
      </c>
      <c r="D803">
        <v>108.89700000000001</v>
      </c>
      <c r="E803">
        <v>15.032999999999999</v>
      </c>
      <c r="F803">
        <v>5.1340000000000003</v>
      </c>
      <c r="G803">
        <v>2.875</v>
      </c>
      <c r="H803">
        <v>8.9999999999999993E-3</v>
      </c>
      <c r="I803">
        <f t="shared" si="12"/>
        <v>210.70868353896938</v>
      </c>
    </row>
    <row r="804" spans="1:9" x14ac:dyDescent="0.2">
      <c r="A804" t="s">
        <v>1709</v>
      </c>
      <c r="B804" t="s">
        <v>1779</v>
      </c>
      <c r="C804">
        <v>28.553000000000001</v>
      </c>
      <c r="D804">
        <v>90.22</v>
      </c>
      <c r="E804">
        <v>14.194000000000001</v>
      </c>
      <c r="F804">
        <v>3.4540000000000002</v>
      </c>
      <c r="G804">
        <v>2.4580000000000002</v>
      </c>
      <c r="H804">
        <v>6.0000000000000001E-3</v>
      </c>
      <c r="I804">
        <f t="shared" si="12"/>
        <v>210.13553742163694</v>
      </c>
    </row>
    <row r="805" spans="1:9" x14ac:dyDescent="0.2">
      <c r="A805" t="s">
        <v>1706</v>
      </c>
      <c r="B805" t="s">
        <v>1956</v>
      </c>
      <c r="C805">
        <v>62.088999999999999</v>
      </c>
      <c r="D805">
        <v>149.60499999999999</v>
      </c>
      <c r="E805">
        <v>24.434000000000001</v>
      </c>
      <c r="F805">
        <v>4.8719999999999999</v>
      </c>
      <c r="G805">
        <v>3.7370000000000001</v>
      </c>
      <c r="H805">
        <v>1.2999999999999999E-2</v>
      </c>
      <c r="I805">
        <f t="shared" si="12"/>
        <v>209.37686224613054</v>
      </c>
    </row>
    <row r="806" spans="1:9" x14ac:dyDescent="0.2">
      <c r="A806" t="s">
        <v>1709</v>
      </c>
      <c r="B806" t="s">
        <v>1738</v>
      </c>
      <c r="C806">
        <v>19.143000000000001</v>
      </c>
      <c r="D806">
        <v>59.392000000000003</v>
      </c>
      <c r="E806">
        <v>12.304</v>
      </c>
      <c r="F806">
        <v>3.665</v>
      </c>
      <c r="G806">
        <v>1.911</v>
      </c>
      <c r="H806">
        <v>4.0000000000000001E-3</v>
      </c>
      <c r="I806">
        <f t="shared" si="12"/>
        <v>208.95366452489159</v>
      </c>
    </row>
    <row r="807" spans="1:9" x14ac:dyDescent="0.2">
      <c r="A807" t="s">
        <v>1704</v>
      </c>
      <c r="B807" t="s">
        <v>1930</v>
      </c>
      <c r="C807">
        <v>57.625999999999998</v>
      </c>
      <c r="D807">
        <v>128.607</v>
      </c>
      <c r="E807">
        <v>16.227</v>
      </c>
      <c r="F807">
        <v>7.5659999999999998</v>
      </c>
      <c r="G807">
        <v>3.2360000000000002</v>
      </c>
      <c r="H807">
        <v>1.2E-2</v>
      </c>
      <c r="I807">
        <f t="shared" si="12"/>
        <v>208.23933641064798</v>
      </c>
    </row>
    <row r="808" spans="1:9" x14ac:dyDescent="0.2">
      <c r="A808" t="s">
        <v>1704</v>
      </c>
      <c r="B808" t="s">
        <v>1842</v>
      </c>
      <c r="C808">
        <v>38.616999999999997</v>
      </c>
      <c r="D808">
        <v>97.991</v>
      </c>
      <c r="E808">
        <v>13.984</v>
      </c>
      <c r="F808">
        <v>8.6479999999999997</v>
      </c>
      <c r="G808">
        <v>2.427</v>
      </c>
      <c r="H808">
        <v>8.0000000000000002E-3</v>
      </c>
      <c r="I808">
        <f t="shared" si="12"/>
        <v>207.16264857446203</v>
      </c>
    </row>
    <row r="809" spans="1:9" x14ac:dyDescent="0.2">
      <c r="A809" t="s">
        <v>1774</v>
      </c>
      <c r="B809" t="s">
        <v>1775</v>
      </c>
      <c r="C809">
        <v>24.15</v>
      </c>
      <c r="D809">
        <v>94.793000000000006</v>
      </c>
      <c r="E809">
        <v>15.923999999999999</v>
      </c>
      <c r="F809">
        <v>4.306</v>
      </c>
      <c r="G809">
        <v>2.008</v>
      </c>
      <c r="H809">
        <v>5.0000000000000001E-3</v>
      </c>
      <c r="I809">
        <f t="shared" si="12"/>
        <v>207.03933747412012</v>
      </c>
    </row>
    <row r="810" spans="1:9" x14ac:dyDescent="0.2">
      <c r="A810" t="s">
        <v>1761</v>
      </c>
      <c r="B810" t="s">
        <v>1944</v>
      </c>
      <c r="C810">
        <v>62.832999999999998</v>
      </c>
      <c r="D810">
        <v>129.786</v>
      </c>
      <c r="E810">
        <v>13.196</v>
      </c>
      <c r="F810">
        <v>3.6349999999999998</v>
      </c>
      <c r="G810">
        <v>3.5779999999999998</v>
      </c>
      <c r="H810">
        <v>1.2999999999999999E-2</v>
      </c>
      <c r="I810">
        <f t="shared" si="12"/>
        <v>206.89764932439959</v>
      </c>
    </row>
    <row r="811" spans="1:9" x14ac:dyDescent="0.2">
      <c r="A811" t="s">
        <v>1761</v>
      </c>
      <c r="B811" t="s">
        <v>2021</v>
      </c>
      <c r="C811">
        <v>82.177000000000007</v>
      </c>
      <c r="D811">
        <v>175.05099999999999</v>
      </c>
      <c r="E811">
        <v>13.101000000000001</v>
      </c>
      <c r="F811">
        <v>6.0590000000000002</v>
      </c>
      <c r="G811">
        <v>3.754</v>
      </c>
      <c r="H811">
        <v>1.7000000000000001E-2</v>
      </c>
      <c r="I811">
        <f t="shared" si="12"/>
        <v>206.87053555130998</v>
      </c>
    </row>
    <row r="812" spans="1:9" x14ac:dyDescent="0.2">
      <c r="A812" t="s">
        <v>1761</v>
      </c>
      <c r="B812" t="s">
        <v>1858</v>
      </c>
      <c r="C812">
        <v>43.536999999999999</v>
      </c>
      <c r="D812">
        <v>112.529</v>
      </c>
      <c r="E812">
        <v>18.308</v>
      </c>
      <c r="F812">
        <v>4.9509999999999996</v>
      </c>
      <c r="G812">
        <v>2.944</v>
      </c>
      <c r="H812">
        <v>8.9999999999999993E-3</v>
      </c>
      <c r="I812">
        <f t="shared" si="12"/>
        <v>206.72072030686542</v>
      </c>
    </row>
    <row r="813" spans="1:9" x14ac:dyDescent="0.2">
      <c r="A813" t="s">
        <v>1713</v>
      </c>
      <c r="B813" t="s">
        <v>1786</v>
      </c>
      <c r="C813">
        <v>29.117000000000001</v>
      </c>
      <c r="D813">
        <v>72.042000000000002</v>
      </c>
      <c r="E813">
        <v>13.286</v>
      </c>
      <c r="F813">
        <v>4.1319999999999997</v>
      </c>
      <c r="G813">
        <v>2.476</v>
      </c>
      <c r="H813">
        <v>6.0000000000000001E-3</v>
      </c>
      <c r="I813">
        <f t="shared" si="12"/>
        <v>206.06518528694576</v>
      </c>
    </row>
    <row r="814" spans="1:9" x14ac:dyDescent="0.2">
      <c r="A814" t="s">
        <v>1715</v>
      </c>
      <c r="B814" t="s">
        <v>1839</v>
      </c>
      <c r="C814">
        <v>38.841999999999999</v>
      </c>
      <c r="D814">
        <v>89.132000000000005</v>
      </c>
      <c r="E814">
        <v>11.837999999999999</v>
      </c>
      <c r="F814">
        <v>3.7250000000000001</v>
      </c>
      <c r="G814">
        <v>2.94</v>
      </c>
      <c r="H814">
        <v>8.0000000000000002E-3</v>
      </c>
      <c r="I814">
        <f t="shared" si="12"/>
        <v>205.96261778487204</v>
      </c>
    </row>
    <row r="815" spans="1:9" x14ac:dyDescent="0.2">
      <c r="A815" t="s">
        <v>1706</v>
      </c>
      <c r="B815" t="s">
        <v>1802</v>
      </c>
      <c r="C815">
        <v>29.18</v>
      </c>
      <c r="D815">
        <v>88.885000000000005</v>
      </c>
      <c r="E815">
        <v>17.989999999999998</v>
      </c>
      <c r="F815">
        <v>3.7789999999999999</v>
      </c>
      <c r="G815">
        <v>2.1720000000000002</v>
      </c>
      <c r="H815">
        <v>6.0000000000000001E-3</v>
      </c>
      <c r="I815">
        <f t="shared" si="12"/>
        <v>205.62028786840301</v>
      </c>
    </row>
    <row r="816" spans="1:9" x14ac:dyDescent="0.2">
      <c r="A816" t="s">
        <v>1877</v>
      </c>
      <c r="B816" t="s">
        <v>2107</v>
      </c>
      <c r="C816">
        <v>112.208</v>
      </c>
      <c r="D816">
        <v>163.93700000000001</v>
      </c>
      <c r="E816">
        <v>14.839</v>
      </c>
      <c r="F816">
        <v>5.984</v>
      </c>
      <c r="G816">
        <v>3.431</v>
      </c>
      <c r="H816">
        <v>2.3E-2</v>
      </c>
      <c r="I816">
        <f t="shared" si="12"/>
        <v>204.9764722657921</v>
      </c>
    </row>
    <row r="817" spans="1:9" x14ac:dyDescent="0.2">
      <c r="A817" t="s">
        <v>1704</v>
      </c>
      <c r="B817" t="s">
        <v>1841</v>
      </c>
      <c r="C817">
        <v>39.076999999999998</v>
      </c>
      <c r="D817">
        <v>71.796000000000006</v>
      </c>
      <c r="E817">
        <v>7.7549999999999999</v>
      </c>
      <c r="F817">
        <v>3.5350000000000001</v>
      </c>
      <c r="G817">
        <v>3.0270000000000001</v>
      </c>
      <c r="H817">
        <v>8.0000000000000002E-3</v>
      </c>
      <c r="I817">
        <f t="shared" si="12"/>
        <v>204.72400644880622</v>
      </c>
    </row>
    <row r="818" spans="1:9" x14ac:dyDescent="0.2">
      <c r="A818" t="s">
        <v>1745</v>
      </c>
      <c r="B818" t="s">
        <v>1837</v>
      </c>
      <c r="C818">
        <v>39.116</v>
      </c>
      <c r="D818">
        <v>99.897999999999996</v>
      </c>
      <c r="E818">
        <v>15.05</v>
      </c>
      <c r="F818">
        <v>3.714</v>
      </c>
      <c r="G818">
        <v>3.032</v>
      </c>
      <c r="H818">
        <v>8.0000000000000002E-3</v>
      </c>
      <c r="I818">
        <f t="shared" si="12"/>
        <v>204.51988955925964</v>
      </c>
    </row>
    <row r="819" spans="1:9" x14ac:dyDescent="0.2">
      <c r="A819" t="s">
        <v>1715</v>
      </c>
      <c r="B819" t="s">
        <v>1859</v>
      </c>
      <c r="C819">
        <v>44.027999999999999</v>
      </c>
      <c r="D819">
        <v>129.53200000000001</v>
      </c>
      <c r="E819">
        <v>25.457999999999998</v>
      </c>
      <c r="F819">
        <v>8.1969999999999992</v>
      </c>
      <c r="G819">
        <v>4.008</v>
      </c>
      <c r="H819">
        <v>8.9999999999999993E-3</v>
      </c>
      <c r="I819">
        <f t="shared" si="12"/>
        <v>204.41537203597707</v>
      </c>
    </row>
    <row r="820" spans="1:9" x14ac:dyDescent="0.2">
      <c r="A820" t="s">
        <v>1691</v>
      </c>
      <c r="B820" t="s">
        <v>1699</v>
      </c>
      <c r="C820">
        <v>4.9180000000000001</v>
      </c>
      <c r="D820">
        <v>42.531999999999996</v>
      </c>
      <c r="E820">
        <v>7.7720000000000002</v>
      </c>
      <c r="F820">
        <v>3.8759999999999999</v>
      </c>
      <c r="G820">
        <v>1.1439999999999999</v>
      </c>
      <c r="H820">
        <v>1E-3</v>
      </c>
      <c r="I820">
        <f t="shared" si="12"/>
        <v>203.33468889792599</v>
      </c>
    </row>
    <row r="821" spans="1:9" x14ac:dyDescent="0.2">
      <c r="A821" t="s">
        <v>1706</v>
      </c>
      <c r="B821" t="s">
        <v>1821</v>
      </c>
      <c r="C821">
        <v>34.49</v>
      </c>
      <c r="D821">
        <v>84.353999999999999</v>
      </c>
      <c r="E821">
        <v>14.715999999999999</v>
      </c>
      <c r="F821">
        <v>3.1909999999999998</v>
      </c>
      <c r="G821">
        <v>3.194</v>
      </c>
      <c r="H821">
        <v>7.0000000000000001E-3</v>
      </c>
      <c r="I821">
        <f t="shared" si="12"/>
        <v>202.95737895042041</v>
      </c>
    </row>
    <row r="822" spans="1:9" x14ac:dyDescent="0.2">
      <c r="A822" t="s">
        <v>1761</v>
      </c>
      <c r="B822" t="s">
        <v>2022</v>
      </c>
      <c r="C822">
        <v>83.929000000000002</v>
      </c>
      <c r="D822">
        <v>199.524</v>
      </c>
      <c r="E822">
        <v>19.526</v>
      </c>
      <c r="F822">
        <v>6.0279999999999996</v>
      </c>
      <c r="G822">
        <v>4.2549999999999999</v>
      </c>
      <c r="H822">
        <v>1.7000000000000001E-2</v>
      </c>
      <c r="I822">
        <f t="shared" si="12"/>
        <v>202.55215718047398</v>
      </c>
    </row>
    <row r="823" spans="1:9" x14ac:dyDescent="0.2">
      <c r="A823" t="s">
        <v>1704</v>
      </c>
      <c r="B823" t="s">
        <v>1932</v>
      </c>
      <c r="C823">
        <v>59.768999999999998</v>
      </c>
      <c r="D823">
        <v>160.852</v>
      </c>
      <c r="E823">
        <v>26.065999999999999</v>
      </c>
      <c r="F823">
        <v>5.5750000000000002</v>
      </c>
      <c r="G823">
        <v>3.698</v>
      </c>
      <c r="H823">
        <v>1.2E-2</v>
      </c>
      <c r="I823">
        <f t="shared" si="12"/>
        <v>200.77297595743613</v>
      </c>
    </row>
    <row r="824" spans="1:9" x14ac:dyDescent="0.2">
      <c r="A824" t="s">
        <v>1971</v>
      </c>
      <c r="B824" t="s">
        <v>2351</v>
      </c>
      <c r="C824">
        <v>269.40100000000001</v>
      </c>
      <c r="D824">
        <v>402.73899999999998</v>
      </c>
      <c r="E824">
        <v>37.662999999999997</v>
      </c>
      <c r="F824">
        <v>10.621</v>
      </c>
      <c r="G824">
        <v>4.4219999999999997</v>
      </c>
      <c r="H824">
        <v>5.3999999999999999E-2</v>
      </c>
      <c r="I824">
        <f t="shared" si="12"/>
        <v>200.44469025727446</v>
      </c>
    </row>
    <row r="825" spans="1:9" x14ac:dyDescent="0.2">
      <c r="A825" t="s">
        <v>1704</v>
      </c>
      <c r="B825" t="s">
        <v>1792</v>
      </c>
      <c r="C825">
        <v>30.044</v>
      </c>
      <c r="D825">
        <v>102.76600000000001</v>
      </c>
      <c r="E825">
        <v>24.059000000000001</v>
      </c>
      <c r="F825">
        <v>5.343</v>
      </c>
      <c r="G825">
        <v>2.266</v>
      </c>
      <c r="H825">
        <v>6.0000000000000001E-3</v>
      </c>
      <c r="I825">
        <f t="shared" si="12"/>
        <v>199.7070962588204</v>
      </c>
    </row>
    <row r="826" spans="1:9" x14ac:dyDescent="0.2">
      <c r="A826" t="s">
        <v>1706</v>
      </c>
      <c r="B826" t="s">
        <v>1721</v>
      </c>
      <c r="C826">
        <v>10.038</v>
      </c>
      <c r="D826">
        <v>78.119</v>
      </c>
      <c r="E826">
        <v>9.6240000000000006</v>
      </c>
      <c r="F826">
        <v>6.0819999999999999</v>
      </c>
      <c r="G826">
        <v>1.9179999999999999</v>
      </c>
      <c r="H826">
        <v>2E-3</v>
      </c>
      <c r="I826">
        <f t="shared" si="12"/>
        <v>199.24287706714486</v>
      </c>
    </row>
    <row r="827" spans="1:9" x14ac:dyDescent="0.2">
      <c r="A827" t="s">
        <v>1877</v>
      </c>
      <c r="B827" t="s">
        <v>1960</v>
      </c>
      <c r="C827">
        <v>70.507999999999996</v>
      </c>
      <c r="D827">
        <v>143.01599999999999</v>
      </c>
      <c r="E827">
        <v>17.846</v>
      </c>
      <c r="F827">
        <v>3.431</v>
      </c>
      <c r="G827">
        <v>3.222</v>
      </c>
      <c r="H827">
        <v>1.4E-2</v>
      </c>
      <c r="I827">
        <f t="shared" si="12"/>
        <v>198.55902876269363</v>
      </c>
    </row>
    <row r="828" spans="1:9" x14ac:dyDescent="0.2">
      <c r="A828" t="s">
        <v>1799</v>
      </c>
      <c r="B828" t="s">
        <v>1977</v>
      </c>
      <c r="C828">
        <v>70.545000000000002</v>
      </c>
      <c r="D828">
        <v>203.833</v>
      </c>
      <c r="E828">
        <v>18.748999999999999</v>
      </c>
      <c r="F828">
        <v>6.383</v>
      </c>
      <c r="G828">
        <v>3.448</v>
      </c>
      <c r="H828">
        <v>1.4E-2</v>
      </c>
      <c r="I828">
        <f t="shared" si="12"/>
        <v>198.45488695159116</v>
      </c>
    </row>
    <row r="829" spans="1:9" x14ac:dyDescent="0.2">
      <c r="A829" t="s">
        <v>2096</v>
      </c>
      <c r="B829" t="s">
        <v>2097</v>
      </c>
      <c r="C829">
        <v>111.273</v>
      </c>
      <c r="D829">
        <v>256.48099999999999</v>
      </c>
      <c r="E829">
        <v>12.819000000000001</v>
      </c>
      <c r="F829">
        <v>12.781000000000001</v>
      </c>
      <c r="G829">
        <v>2.8330000000000002</v>
      </c>
      <c r="H829">
        <v>2.1999999999999999E-2</v>
      </c>
      <c r="I829">
        <f t="shared" si="12"/>
        <v>197.71193371258076</v>
      </c>
    </row>
    <row r="830" spans="1:9" x14ac:dyDescent="0.2">
      <c r="A830" t="s">
        <v>1706</v>
      </c>
      <c r="B830" t="s">
        <v>1955</v>
      </c>
      <c r="C830">
        <v>65.995000000000005</v>
      </c>
      <c r="D830">
        <v>167.143</v>
      </c>
      <c r="E830">
        <v>21.57</v>
      </c>
      <c r="F830">
        <v>7.742</v>
      </c>
      <c r="G830">
        <v>3.145</v>
      </c>
      <c r="H830">
        <v>1.2999999999999999E-2</v>
      </c>
      <c r="I830">
        <f t="shared" si="12"/>
        <v>196.98462004697322</v>
      </c>
    </row>
    <row r="831" spans="1:9" x14ac:dyDescent="0.2">
      <c r="A831" t="s">
        <v>1715</v>
      </c>
      <c r="B831" t="s">
        <v>1945</v>
      </c>
      <c r="C831">
        <v>66.019000000000005</v>
      </c>
      <c r="D831">
        <v>187.428</v>
      </c>
      <c r="E831">
        <v>17.324999999999999</v>
      </c>
      <c r="F831">
        <v>9.9879999999999995</v>
      </c>
      <c r="G831">
        <v>2.992</v>
      </c>
      <c r="H831">
        <v>1.2999999999999999E-2</v>
      </c>
      <c r="I831">
        <f t="shared" si="12"/>
        <v>196.91300989109195</v>
      </c>
    </row>
    <row r="832" spans="1:9" x14ac:dyDescent="0.2">
      <c r="A832" t="s">
        <v>1772</v>
      </c>
      <c r="B832" t="s">
        <v>2038</v>
      </c>
      <c r="C832">
        <v>91.989000000000004</v>
      </c>
      <c r="D832">
        <v>174.084</v>
      </c>
      <c r="E832">
        <v>15.397</v>
      </c>
      <c r="F832">
        <v>7.1130000000000004</v>
      </c>
      <c r="G832">
        <v>3.2160000000000002</v>
      </c>
      <c r="H832">
        <v>1.7999999999999999E-2</v>
      </c>
      <c r="I832">
        <f t="shared" si="12"/>
        <v>195.67556990509732</v>
      </c>
    </row>
    <row r="833" spans="1:9" x14ac:dyDescent="0.2">
      <c r="A833" t="s">
        <v>1704</v>
      </c>
      <c r="B833" t="s">
        <v>1894</v>
      </c>
      <c r="C833">
        <v>51.350999999999999</v>
      </c>
      <c r="D833">
        <v>131.643</v>
      </c>
      <c r="E833">
        <v>17.071999999999999</v>
      </c>
      <c r="F833">
        <v>5.8010000000000002</v>
      </c>
      <c r="G833">
        <v>3.3540000000000001</v>
      </c>
      <c r="H833">
        <v>0.01</v>
      </c>
      <c r="I833">
        <f t="shared" si="12"/>
        <v>194.73817452435202</v>
      </c>
    </row>
    <row r="834" spans="1:9" x14ac:dyDescent="0.2">
      <c r="A834" t="s">
        <v>1709</v>
      </c>
      <c r="B834" t="s">
        <v>1723</v>
      </c>
      <c r="C834">
        <v>15.444000000000001</v>
      </c>
      <c r="D834">
        <v>50.021999999999998</v>
      </c>
      <c r="E834">
        <v>10.231</v>
      </c>
      <c r="F834">
        <v>3.3410000000000002</v>
      </c>
      <c r="G834">
        <v>1.6830000000000001</v>
      </c>
      <c r="H834">
        <v>3.0000000000000001E-3</v>
      </c>
      <c r="I834">
        <f t="shared" si="12"/>
        <v>194.25019425019426</v>
      </c>
    </row>
    <row r="835" spans="1:9" x14ac:dyDescent="0.2">
      <c r="A835" t="s">
        <v>1828</v>
      </c>
      <c r="B835" t="s">
        <v>1964</v>
      </c>
      <c r="C835">
        <v>72.412000000000006</v>
      </c>
      <c r="D835">
        <v>70.474000000000004</v>
      </c>
      <c r="E835">
        <v>19.806000000000001</v>
      </c>
      <c r="F835">
        <v>7.3719999999999999</v>
      </c>
      <c r="G835">
        <v>2.8279999999999998</v>
      </c>
      <c r="H835">
        <v>1.4E-2</v>
      </c>
      <c r="I835">
        <f t="shared" ref="I835:I898" si="13">H835/C835*1000000</f>
        <v>193.33812075346626</v>
      </c>
    </row>
    <row r="836" spans="1:9" x14ac:dyDescent="0.2">
      <c r="A836" t="s">
        <v>1877</v>
      </c>
      <c r="B836" t="s">
        <v>2105</v>
      </c>
      <c r="C836">
        <v>119.16200000000001</v>
      </c>
      <c r="D836">
        <v>261.024</v>
      </c>
      <c r="E836">
        <v>35.594000000000001</v>
      </c>
      <c r="F836">
        <v>7.8840000000000003</v>
      </c>
      <c r="G836">
        <v>3.37</v>
      </c>
      <c r="H836">
        <v>2.3E-2</v>
      </c>
      <c r="I836">
        <f t="shared" si="13"/>
        <v>193.01455161880466</v>
      </c>
    </row>
    <row r="837" spans="1:9" x14ac:dyDescent="0.2">
      <c r="A837" t="s">
        <v>1799</v>
      </c>
      <c r="B837" t="s">
        <v>1976</v>
      </c>
      <c r="C837">
        <v>72.623000000000005</v>
      </c>
      <c r="D837">
        <v>152.94399999999999</v>
      </c>
      <c r="E837">
        <v>15.08</v>
      </c>
      <c r="F837">
        <v>6.367</v>
      </c>
      <c r="G837">
        <v>3.117</v>
      </c>
      <c r="H837">
        <v>1.4E-2</v>
      </c>
      <c r="I837">
        <f t="shared" si="13"/>
        <v>192.7763931536841</v>
      </c>
    </row>
    <row r="838" spans="1:9" x14ac:dyDescent="0.2">
      <c r="A838" t="s">
        <v>2172</v>
      </c>
      <c r="B838" t="s">
        <v>2228</v>
      </c>
      <c r="C838">
        <v>181.625</v>
      </c>
      <c r="D838">
        <v>217.73</v>
      </c>
      <c r="E838">
        <v>13.945</v>
      </c>
      <c r="F838">
        <v>6.266</v>
      </c>
      <c r="G838">
        <v>4.6459999999999999</v>
      </c>
      <c r="H838">
        <v>3.5000000000000003E-2</v>
      </c>
      <c r="I838">
        <f t="shared" si="13"/>
        <v>192.70474879559532</v>
      </c>
    </row>
    <row r="839" spans="1:9" x14ac:dyDescent="0.2">
      <c r="A839" t="s">
        <v>1799</v>
      </c>
      <c r="B839" t="s">
        <v>2143</v>
      </c>
      <c r="C839">
        <v>135.81299999999999</v>
      </c>
      <c r="D839">
        <v>310.16800000000001</v>
      </c>
      <c r="E839">
        <v>24.800999999999998</v>
      </c>
      <c r="F839">
        <v>5.6059999999999999</v>
      </c>
      <c r="G839">
        <v>3.835</v>
      </c>
      <c r="H839">
        <v>2.5999999999999999E-2</v>
      </c>
      <c r="I839">
        <f t="shared" si="13"/>
        <v>191.43970017597726</v>
      </c>
    </row>
    <row r="840" spans="1:9" x14ac:dyDescent="0.2">
      <c r="A840" t="s">
        <v>1715</v>
      </c>
      <c r="B840" t="s">
        <v>1891</v>
      </c>
      <c r="C840">
        <v>52.866999999999997</v>
      </c>
      <c r="D840">
        <v>141.83799999999999</v>
      </c>
      <c r="E840">
        <v>16.588999999999999</v>
      </c>
      <c r="F840">
        <v>8.8580000000000005</v>
      </c>
      <c r="G840">
        <v>3.008</v>
      </c>
      <c r="H840">
        <v>0.01</v>
      </c>
      <c r="I840">
        <f t="shared" si="13"/>
        <v>189.15391454026144</v>
      </c>
    </row>
    <row r="841" spans="1:9" x14ac:dyDescent="0.2">
      <c r="A841" t="s">
        <v>1709</v>
      </c>
      <c r="B841" t="s">
        <v>1725</v>
      </c>
      <c r="C841">
        <v>16.015000000000001</v>
      </c>
      <c r="D841">
        <v>69.459999999999994</v>
      </c>
      <c r="E841">
        <v>14.24</v>
      </c>
      <c r="F841">
        <v>2.569</v>
      </c>
      <c r="G841">
        <v>2.024</v>
      </c>
      <c r="H841">
        <v>3.0000000000000001E-3</v>
      </c>
      <c r="I841">
        <f t="shared" si="13"/>
        <v>187.32438339057134</v>
      </c>
    </row>
    <row r="842" spans="1:9" x14ac:dyDescent="0.2">
      <c r="A842" t="s">
        <v>1799</v>
      </c>
      <c r="B842" t="s">
        <v>2011</v>
      </c>
      <c r="C842">
        <v>85.504000000000005</v>
      </c>
      <c r="D842">
        <v>211.93799999999999</v>
      </c>
      <c r="E842">
        <v>27.766999999999999</v>
      </c>
      <c r="F842">
        <v>7.2290000000000001</v>
      </c>
      <c r="G842">
        <v>4.0119999999999996</v>
      </c>
      <c r="H842">
        <v>1.6E-2</v>
      </c>
      <c r="I842">
        <f t="shared" si="13"/>
        <v>187.12574850299399</v>
      </c>
    </row>
    <row r="843" spans="1:9" x14ac:dyDescent="0.2">
      <c r="A843" t="s">
        <v>1709</v>
      </c>
      <c r="B843" t="s">
        <v>1805</v>
      </c>
      <c r="C843">
        <v>37.686999999999998</v>
      </c>
      <c r="D843">
        <v>127.562</v>
      </c>
      <c r="E843">
        <v>29.123000000000001</v>
      </c>
      <c r="F843">
        <v>6.0019999999999998</v>
      </c>
      <c r="G843">
        <v>2.2850000000000001</v>
      </c>
      <c r="H843">
        <v>7.0000000000000001E-3</v>
      </c>
      <c r="I843">
        <f t="shared" si="13"/>
        <v>185.74044100087565</v>
      </c>
    </row>
    <row r="844" spans="1:9" x14ac:dyDescent="0.2">
      <c r="A844" t="s">
        <v>1706</v>
      </c>
      <c r="B844" t="s">
        <v>1851</v>
      </c>
      <c r="C844">
        <v>43.213999999999999</v>
      </c>
      <c r="D844">
        <v>121.83199999999999</v>
      </c>
      <c r="E844">
        <v>19.835999999999999</v>
      </c>
      <c r="F844">
        <v>5.016</v>
      </c>
      <c r="G844">
        <v>3.28</v>
      </c>
      <c r="H844">
        <v>8.0000000000000002E-3</v>
      </c>
      <c r="I844">
        <f t="shared" si="13"/>
        <v>185.12519091035313</v>
      </c>
    </row>
    <row r="845" spans="1:9" x14ac:dyDescent="0.2">
      <c r="A845" t="s">
        <v>1715</v>
      </c>
      <c r="B845" t="s">
        <v>1763</v>
      </c>
      <c r="C845">
        <v>27.032</v>
      </c>
      <c r="D845">
        <v>81.367999999999995</v>
      </c>
      <c r="E845">
        <v>10.542999999999999</v>
      </c>
      <c r="F845">
        <v>5.1520000000000001</v>
      </c>
      <c r="G845">
        <v>2.806</v>
      </c>
      <c r="H845">
        <v>5.0000000000000001E-3</v>
      </c>
      <c r="I845">
        <f t="shared" si="13"/>
        <v>184.96596626220776</v>
      </c>
    </row>
    <row r="846" spans="1:9" x14ac:dyDescent="0.2">
      <c r="A846" t="s">
        <v>1877</v>
      </c>
      <c r="B846" t="s">
        <v>2138</v>
      </c>
      <c r="C846">
        <v>141.41999999999999</v>
      </c>
      <c r="D846">
        <v>301.13799999999998</v>
      </c>
      <c r="E846">
        <v>43.545999999999999</v>
      </c>
      <c r="F846">
        <v>7.7569999999999997</v>
      </c>
      <c r="G846">
        <v>3.956</v>
      </c>
      <c r="H846">
        <v>2.5999999999999999E-2</v>
      </c>
      <c r="I846">
        <f t="shared" si="13"/>
        <v>183.84952623391317</v>
      </c>
    </row>
    <row r="847" spans="1:9" x14ac:dyDescent="0.2">
      <c r="A847" t="s">
        <v>1799</v>
      </c>
      <c r="B847" t="s">
        <v>2042</v>
      </c>
      <c r="C847">
        <v>99.131</v>
      </c>
      <c r="D847">
        <v>311.863</v>
      </c>
      <c r="E847">
        <v>44.249000000000002</v>
      </c>
      <c r="F847">
        <v>6.9109999999999996</v>
      </c>
      <c r="G847">
        <v>3.948</v>
      </c>
      <c r="H847">
        <v>1.7999999999999999E-2</v>
      </c>
      <c r="I847">
        <f t="shared" si="13"/>
        <v>181.57791205576459</v>
      </c>
    </row>
    <row r="848" spans="1:9" x14ac:dyDescent="0.2">
      <c r="A848" t="s">
        <v>1715</v>
      </c>
      <c r="B848" t="s">
        <v>1928</v>
      </c>
      <c r="C848">
        <v>66.378</v>
      </c>
      <c r="D848">
        <v>140.80500000000001</v>
      </c>
      <c r="E848">
        <v>17.984999999999999</v>
      </c>
      <c r="F848">
        <v>5.6870000000000003</v>
      </c>
      <c r="G848">
        <v>2.8730000000000002</v>
      </c>
      <c r="H848">
        <v>1.2E-2</v>
      </c>
      <c r="I848">
        <f t="shared" si="13"/>
        <v>180.78278947844166</v>
      </c>
    </row>
    <row r="849" spans="1:9" x14ac:dyDescent="0.2">
      <c r="A849" t="s">
        <v>1745</v>
      </c>
      <c r="B849" t="s">
        <v>1888</v>
      </c>
      <c r="C849">
        <v>55.37</v>
      </c>
      <c r="D849">
        <v>144.292</v>
      </c>
      <c r="E849">
        <v>27.844000000000001</v>
      </c>
      <c r="F849">
        <v>4.3920000000000003</v>
      </c>
      <c r="G849">
        <v>2.9740000000000002</v>
      </c>
      <c r="H849">
        <v>0.01</v>
      </c>
      <c r="I849">
        <f t="shared" si="13"/>
        <v>180.60321473722232</v>
      </c>
    </row>
    <row r="850" spans="1:9" x14ac:dyDescent="0.2">
      <c r="A850" t="s">
        <v>1704</v>
      </c>
      <c r="B850" t="s">
        <v>1768</v>
      </c>
      <c r="C850">
        <v>27.748000000000001</v>
      </c>
      <c r="D850">
        <v>97.897999999999996</v>
      </c>
      <c r="E850">
        <v>22.811</v>
      </c>
      <c r="F850">
        <v>4.7039999999999997</v>
      </c>
      <c r="G850">
        <v>2.4169999999999998</v>
      </c>
      <c r="H850">
        <v>5.0000000000000001E-3</v>
      </c>
      <c r="I850">
        <f t="shared" si="13"/>
        <v>180.1931670751045</v>
      </c>
    </row>
    <row r="851" spans="1:9" x14ac:dyDescent="0.2">
      <c r="A851" t="s">
        <v>1715</v>
      </c>
      <c r="B851" t="s">
        <v>2005</v>
      </c>
      <c r="C851">
        <v>89.314999999999998</v>
      </c>
      <c r="D851">
        <v>253.79</v>
      </c>
      <c r="E851">
        <v>36.872999999999998</v>
      </c>
      <c r="F851">
        <v>18.172000000000001</v>
      </c>
      <c r="G851">
        <v>3.0640000000000001</v>
      </c>
      <c r="H851">
        <v>1.6E-2</v>
      </c>
      <c r="I851">
        <f t="shared" si="13"/>
        <v>179.14124167273135</v>
      </c>
    </row>
    <row r="852" spans="1:9" x14ac:dyDescent="0.2">
      <c r="A852" t="s">
        <v>1701</v>
      </c>
      <c r="B852" t="s">
        <v>1791</v>
      </c>
      <c r="C852">
        <v>33.656999999999996</v>
      </c>
      <c r="D852">
        <v>87.956000000000003</v>
      </c>
      <c r="E852">
        <v>10.169</v>
      </c>
      <c r="F852">
        <v>5.0069999999999997</v>
      </c>
      <c r="G852">
        <v>2.8380000000000001</v>
      </c>
      <c r="H852">
        <v>6.0000000000000001E-3</v>
      </c>
      <c r="I852">
        <f t="shared" si="13"/>
        <v>178.26900793297088</v>
      </c>
    </row>
    <row r="853" spans="1:9" x14ac:dyDescent="0.2">
      <c r="A853" t="s">
        <v>1715</v>
      </c>
      <c r="B853" t="s">
        <v>1840</v>
      </c>
      <c r="C853">
        <v>45.854999999999997</v>
      </c>
      <c r="D853">
        <v>88.078999999999994</v>
      </c>
      <c r="E853">
        <v>11.262</v>
      </c>
      <c r="F853">
        <v>4.1449999999999996</v>
      </c>
      <c r="G853">
        <v>3.121</v>
      </c>
      <c r="H853">
        <v>8.0000000000000002E-3</v>
      </c>
      <c r="I853">
        <f t="shared" si="13"/>
        <v>174.46298113619017</v>
      </c>
    </row>
    <row r="854" spans="1:9" x14ac:dyDescent="0.2">
      <c r="A854" t="s">
        <v>1706</v>
      </c>
      <c r="B854" t="s">
        <v>1752</v>
      </c>
      <c r="C854">
        <v>23.181000000000001</v>
      </c>
      <c r="D854">
        <v>75.754000000000005</v>
      </c>
      <c r="E854">
        <v>15.038</v>
      </c>
      <c r="F854">
        <v>4.702</v>
      </c>
      <c r="G854">
        <v>2.9380000000000002</v>
      </c>
      <c r="H854">
        <v>4.0000000000000001E-3</v>
      </c>
      <c r="I854">
        <f t="shared" si="13"/>
        <v>172.55510978818859</v>
      </c>
    </row>
    <row r="855" spans="1:9" x14ac:dyDescent="0.2">
      <c r="A855" t="s">
        <v>1828</v>
      </c>
      <c r="B855" t="s">
        <v>2306</v>
      </c>
      <c r="C855">
        <v>270.51499999999999</v>
      </c>
      <c r="D855">
        <v>188.416</v>
      </c>
      <c r="E855">
        <v>41.427</v>
      </c>
      <c r="F855">
        <v>5.86</v>
      </c>
      <c r="G855">
        <v>3.5419999999999998</v>
      </c>
      <c r="H855">
        <v>4.5999999999999999E-2</v>
      </c>
      <c r="I855">
        <f t="shared" si="13"/>
        <v>170.04602332587842</v>
      </c>
    </row>
    <row r="856" spans="1:9" x14ac:dyDescent="0.2">
      <c r="A856" t="s">
        <v>1877</v>
      </c>
      <c r="B856" t="s">
        <v>1905</v>
      </c>
      <c r="C856">
        <v>65.492000000000004</v>
      </c>
      <c r="D856">
        <v>115.825</v>
      </c>
      <c r="E856">
        <v>10.612</v>
      </c>
      <c r="F856">
        <v>4.0890000000000004</v>
      </c>
      <c r="G856">
        <v>3.8570000000000002</v>
      </c>
      <c r="H856">
        <v>1.0999999999999999E-2</v>
      </c>
      <c r="I856">
        <f t="shared" si="13"/>
        <v>167.95944542844924</v>
      </c>
    </row>
    <row r="857" spans="1:9" x14ac:dyDescent="0.2">
      <c r="A857" t="s">
        <v>1774</v>
      </c>
      <c r="B857" t="s">
        <v>1776</v>
      </c>
      <c r="C857">
        <v>29.890999999999998</v>
      </c>
      <c r="D857">
        <v>91.625</v>
      </c>
      <c r="E857">
        <v>11.348000000000001</v>
      </c>
      <c r="F857">
        <v>5.6420000000000003</v>
      </c>
      <c r="G857">
        <v>2.597</v>
      </c>
      <c r="H857">
        <v>5.0000000000000001E-3</v>
      </c>
      <c r="I857">
        <f t="shared" si="13"/>
        <v>167.27443043056439</v>
      </c>
    </row>
    <row r="858" spans="1:9" x14ac:dyDescent="0.2">
      <c r="A858" t="s">
        <v>1709</v>
      </c>
      <c r="B858" t="s">
        <v>1710</v>
      </c>
      <c r="C858">
        <v>11.992000000000001</v>
      </c>
      <c r="D858">
        <v>56.915999999999997</v>
      </c>
      <c r="E858">
        <v>14.909000000000001</v>
      </c>
      <c r="F858">
        <v>3.879</v>
      </c>
      <c r="G858">
        <v>1.4730000000000001</v>
      </c>
      <c r="H858">
        <v>2E-3</v>
      </c>
      <c r="I858">
        <f t="shared" si="13"/>
        <v>166.7778519012675</v>
      </c>
    </row>
    <row r="859" spans="1:9" x14ac:dyDescent="0.2">
      <c r="A859" t="s">
        <v>1828</v>
      </c>
      <c r="B859" t="s">
        <v>2000</v>
      </c>
      <c r="C859">
        <v>96.028999999999996</v>
      </c>
      <c r="D859">
        <v>62.168999999999997</v>
      </c>
      <c r="E859">
        <v>15.465</v>
      </c>
      <c r="F859">
        <v>5.65</v>
      </c>
      <c r="G859">
        <v>3.0609999999999999</v>
      </c>
      <c r="H859">
        <v>1.6E-2</v>
      </c>
      <c r="I859">
        <f t="shared" si="13"/>
        <v>166.61633464890815</v>
      </c>
    </row>
    <row r="860" spans="1:9" x14ac:dyDescent="0.2">
      <c r="A860" t="s">
        <v>1828</v>
      </c>
      <c r="B860" t="s">
        <v>2242</v>
      </c>
      <c r="C860">
        <v>224.38399999999999</v>
      </c>
      <c r="D860">
        <v>253.994</v>
      </c>
      <c r="E860">
        <v>44.8</v>
      </c>
      <c r="F860">
        <v>19.071999999999999</v>
      </c>
      <c r="G860">
        <v>4.1349999999999998</v>
      </c>
      <c r="H860">
        <v>3.6999999999999998E-2</v>
      </c>
      <c r="I860">
        <f t="shared" si="13"/>
        <v>164.89589275527666</v>
      </c>
    </row>
    <row r="861" spans="1:9" x14ac:dyDescent="0.2">
      <c r="A861" t="s">
        <v>1745</v>
      </c>
      <c r="B861" t="s">
        <v>1746</v>
      </c>
      <c r="C861">
        <v>24.44</v>
      </c>
      <c r="D861">
        <v>83.201999999999998</v>
      </c>
      <c r="E861">
        <v>16.797999999999998</v>
      </c>
      <c r="F861">
        <v>4.0780000000000003</v>
      </c>
      <c r="G861">
        <v>2.3769999999999998</v>
      </c>
      <c r="H861">
        <v>4.0000000000000001E-3</v>
      </c>
      <c r="I861">
        <f t="shared" si="13"/>
        <v>163.6661211129296</v>
      </c>
    </row>
    <row r="862" spans="1:9" x14ac:dyDescent="0.2">
      <c r="A862" t="s">
        <v>1799</v>
      </c>
      <c r="B862" t="s">
        <v>1800</v>
      </c>
      <c r="C862">
        <v>37.94</v>
      </c>
      <c r="D862">
        <v>224.28399999999999</v>
      </c>
      <c r="E862">
        <v>22.288</v>
      </c>
      <c r="F862">
        <v>9.6829999999999998</v>
      </c>
      <c r="G862">
        <v>3.9809999999999999</v>
      </c>
      <c r="H862">
        <v>6.0000000000000001E-3</v>
      </c>
      <c r="I862">
        <f t="shared" si="13"/>
        <v>158.14443858724303</v>
      </c>
    </row>
    <row r="863" spans="1:9" x14ac:dyDescent="0.2">
      <c r="A863" t="s">
        <v>1828</v>
      </c>
      <c r="B863" t="s">
        <v>1830</v>
      </c>
      <c r="C863">
        <v>51.322000000000003</v>
      </c>
      <c r="D863">
        <v>49.606999999999999</v>
      </c>
      <c r="E863">
        <v>14.888</v>
      </c>
      <c r="F863">
        <v>5.5380000000000003</v>
      </c>
      <c r="G863">
        <v>2.024</v>
      </c>
      <c r="H863">
        <v>8.0000000000000002E-3</v>
      </c>
      <c r="I863">
        <f t="shared" si="13"/>
        <v>155.87857059350767</v>
      </c>
    </row>
    <row r="864" spans="1:9" x14ac:dyDescent="0.2">
      <c r="A864" t="s">
        <v>1715</v>
      </c>
      <c r="B864" t="s">
        <v>1717</v>
      </c>
      <c r="C864">
        <v>13.026</v>
      </c>
      <c r="D864">
        <v>86.813000000000002</v>
      </c>
      <c r="E864">
        <v>9.3670000000000009</v>
      </c>
      <c r="F864">
        <v>5.03</v>
      </c>
      <c r="G864">
        <v>1.988</v>
      </c>
      <c r="H864">
        <v>2E-3</v>
      </c>
      <c r="I864">
        <f t="shared" si="13"/>
        <v>153.53907569476434</v>
      </c>
    </row>
    <row r="865" spans="1:9" x14ac:dyDescent="0.2">
      <c r="A865" t="s">
        <v>1740</v>
      </c>
      <c r="B865" t="s">
        <v>1759</v>
      </c>
      <c r="C865">
        <v>32.773000000000003</v>
      </c>
      <c r="D865">
        <v>92.221999999999994</v>
      </c>
      <c r="E865">
        <v>17.352</v>
      </c>
      <c r="F865">
        <v>2.843</v>
      </c>
      <c r="G865">
        <v>2.6379999999999999</v>
      </c>
      <c r="H865">
        <v>5.0000000000000001E-3</v>
      </c>
      <c r="I865">
        <f t="shared" si="13"/>
        <v>152.56461111280626</v>
      </c>
    </row>
    <row r="866" spans="1:9" x14ac:dyDescent="0.2">
      <c r="A866" t="s">
        <v>1706</v>
      </c>
      <c r="B866" t="s">
        <v>1733</v>
      </c>
      <c r="C866">
        <v>20.311</v>
      </c>
      <c r="D866">
        <v>65.686000000000007</v>
      </c>
      <c r="E866">
        <v>11.401</v>
      </c>
      <c r="F866">
        <v>4.5030000000000001</v>
      </c>
      <c r="G866">
        <v>2.1560000000000001</v>
      </c>
      <c r="H866">
        <v>3.0000000000000001E-3</v>
      </c>
      <c r="I866">
        <f t="shared" si="13"/>
        <v>147.70321500664667</v>
      </c>
    </row>
    <row r="867" spans="1:9" x14ac:dyDescent="0.2">
      <c r="A867" t="s">
        <v>1745</v>
      </c>
      <c r="B867" t="s">
        <v>1747</v>
      </c>
      <c r="C867">
        <v>27.183</v>
      </c>
      <c r="D867">
        <v>100.78700000000001</v>
      </c>
      <c r="E867">
        <v>19.425999999999998</v>
      </c>
      <c r="F867">
        <v>7.1710000000000003</v>
      </c>
      <c r="G867">
        <v>2.294</v>
      </c>
      <c r="H867">
        <v>4.0000000000000001E-3</v>
      </c>
      <c r="I867">
        <f t="shared" si="13"/>
        <v>147.15079277489608</v>
      </c>
    </row>
    <row r="868" spans="1:9" x14ac:dyDescent="0.2">
      <c r="A868" t="s">
        <v>1772</v>
      </c>
      <c r="B868" t="s">
        <v>1773</v>
      </c>
      <c r="C868">
        <v>35.317999999999998</v>
      </c>
      <c r="D868">
        <v>105.747</v>
      </c>
      <c r="E868">
        <v>15.946</v>
      </c>
      <c r="F868">
        <v>3.9260000000000002</v>
      </c>
      <c r="G868">
        <v>2.5590000000000002</v>
      </c>
      <c r="H868">
        <v>5.0000000000000001E-3</v>
      </c>
      <c r="I868">
        <f t="shared" si="13"/>
        <v>141.57087037771109</v>
      </c>
    </row>
    <row r="869" spans="1:9" x14ac:dyDescent="0.2">
      <c r="A869" t="s">
        <v>1761</v>
      </c>
      <c r="B869" t="s">
        <v>1790</v>
      </c>
      <c r="C869">
        <v>43.116</v>
      </c>
      <c r="D869">
        <v>130.47800000000001</v>
      </c>
      <c r="E869">
        <v>27.925999999999998</v>
      </c>
      <c r="F869">
        <v>4.8959999999999999</v>
      </c>
      <c r="G869">
        <v>2.3820000000000001</v>
      </c>
      <c r="H869">
        <v>6.0000000000000001E-3</v>
      </c>
      <c r="I869">
        <f t="shared" si="13"/>
        <v>139.15947676036737</v>
      </c>
    </row>
    <row r="870" spans="1:9" x14ac:dyDescent="0.2">
      <c r="A870" t="s">
        <v>1731</v>
      </c>
      <c r="B870" t="s">
        <v>1732</v>
      </c>
      <c r="C870">
        <v>21.573</v>
      </c>
      <c r="D870">
        <v>140.464</v>
      </c>
      <c r="E870">
        <v>27.367000000000001</v>
      </c>
      <c r="F870">
        <v>8.0289999999999999</v>
      </c>
      <c r="G870">
        <v>2.2970000000000002</v>
      </c>
      <c r="H870">
        <v>3.0000000000000001E-3</v>
      </c>
      <c r="I870">
        <f t="shared" si="13"/>
        <v>139.06271728549575</v>
      </c>
    </row>
    <row r="871" spans="1:9" x14ac:dyDescent="0.2">
      <c r="A871" t="s">
        <v>1828</v>
      </c>
      <c r="B871" t="s">
        <v>1881</v>
      </c>
      <c r="C871">
        <v>72.742000000000004</v>
      </c>
      <c r="D871">
        <v>82.445999999999998</v>
      </c>
      <c r="E871">
        <v>17.370999999999999</v>
      </c>
      <c r="F871">
        <v>5.1459999999999999</v>
      </c>
      <c r="G871">
        <v>2.988</v>
      </c>
      <c r="H871">
        <v>0.01</v>
      </c>
      <c r="I871">
        <f t="shared" si="13"/>
        <v>137.47216188721782</v>
      </c>
    </row>
    <row r="872" spans="1:9" x14ac:dyDescent="0.2">
      <c r="A872" t="s">
        <v>1828</v>
      </c>
      <c r="B872" t="s">
        <v>2062</v>
      </c>
      <c r="C872">
        <v>149.89099999999999</v>
      </c>
      <c r="D872">
        <v>56.61</v>
      </c>
      <c r="E872">
        <v>6.2690000000000001</v>
      </c>
      <c r="F872">
        <v>4.8440000000000003</v>
      </c>
      <c r="G872">
        <v>3.9350000000000001</v>
      </c>
      <c r="H872">
        <v>0.02</v>
      </c>
      <c r="I872">
        <f t="shared" si="13"/>
        <v>133.43029267934702</v>
      </c>
    </row>
    <row r="873" spans="1:9" x14ac:dyDescent="0.2">
      <c r="A873" t="s">
        <v>1706</v>
      </c>
      <c r="B873" t="s">
        <v>1749</v>
      </c>
      <c r="C873">
        <v>30.19</v>
      </c>
      <c r="D873">
        <v>93.507000000000005</v>
      </c>
      <c r="E873">
        <v>11.786</v>
      </c>
      <c r="F873">
        <v>5.3040000000000003</v>
      </c>
      <c r="G873">
        <v>2.7480000000000002</v>
      </c>
      <c r="H873">
        <v>4.0000000000000001E-3</v>
      </c>
      <c r="I873">
        <f t="shared" si="13"/>
        <v>132.49420337860218</v>
      </c>
    </row>
    <row r="874" spans="1:9" x14ac:dyDescent="0.2">
      <c r="A874" t="s">
        <v>1691</v>
      </c>
      <c r="B874" t="s">
        <v>1692</v>
      </c>
      <c r="C874">
        <v>7.6609999999999996</v>
      </c>
      <c r="D874">
        <v>47.07</v>
      </c>
      <c r="E874">
        <v>15.231</v>
      </c>
      <c r="F874">
        <v>4.5819999999999999</v>
      </c>
      <c r="G874">
        <v>1.488</v>
      </c>
      <c r="H874">
        <v>1E-3</v>
      </c>
      <c r="I874">
        <f t="shared" si="13"/>
        <v>130.53126223730584</v>
      </c>
    </row>
    <row r="875" spans="1:9" x14ac:dyDescent="0.2">
      <c r="A875" t="s">
        <v>1828</v>
      </c>
      <c r="B875" t="s">
        <v>1908</v>
      </c>
      <c r="C875">
        <v>85.347999999999999</v>
      </c>
      <c r="D875">
        <v>79.555999999999997</v>
      </c>
      <c r="E875">
        <v>12.701000000000001</v>
      </c>
      <c r="F875">
        <v>10.662000000000001</v>
      </c>
      <c r="G875">
        <v>6.3029999999999999</v>
      </c>
      <c r="H875">
        <v>1.0999999999999999E-2</v>
      </c>
      <c r="I875">
        <f t="shared" si="13"/>
        <v>128.88409804564841</v>
      </c>
    </row>
    <row r="876" spans="1:9" x14ac:dyDescent="0.2">
      <c r="A876" t="s">
        <v>1833</v>
      </c>
      <c r="B876" t="s">
        <v>1834</v>
      </c>
      <c r="C876">
        <v>62.353999999999999</v>
      </c>
      <c r="D876">
        <v>139.86199999999999</v>
      </c>
      <c r="E876">
        <v>13.576000000000001</v>
      </c>
      <c r="F876">
        <v>6.2850000000000001</v>
      </c>
      <c r="G876">
        <v>2.2589999999999999</v>
      </c>
      <c r="H876">
        <v>8.0000000000000002E-3</v>
      </c>
      <c r="I876">
        <f t="shared" si="13"/>
        <v>128.29970811816403</v>
      </c>
    </row>
    <row r="877" spans="1:9" x14ac:dyDescent="0.2">
      <c r="A877" t="s">
        <v>1706</v>
      </c>
      <c r="B877" t="s">
        <v>1722</v>
      </c>
      <c r="C877">
        <v>15.61</v>
      </c>
      <c r="D877">
        <v>84.152000000000001</v>
      </c>
      <c r="E877">
        <v>9.2100000000000009</v>
      </c>
      <c r="F877">
        <v>6.4470000000000001</v>
      </c>
      <c r="G877">
        <v>1.3380000000000001</v>
      </c>
      <c r="H877">
        <v>2E-3</v>
      </c>
      <c r="I877">
        <f t="shared" si="13"/>
        <v>128.12299807815504</v>
      </c>
    </row>
    <row r="878" spans="1:9" x14ac:dyDescent="0.2">
      <c r="A878" t="s">
        <v>1687</v>
      </c>
      <c r="B878" t="s">
        <v>1727</v>
      </c>
      <c r="C878">
        <v>23.497</v>
      </c>
      <c r="D878">
        <v>76.811000000000007</v>
      </c>
      <c r="E878">
        <v>8.9920000000000009</v>
      </c>
      <c r="F878">
        <v>3.8210000000000002</v>
      </c>
      <c r="G878">
        <v>3.1339999999999999</v>
      </c>
      <c r="H878">
        <v>3.0000000000000001E-3</v>
      </c>
      <c r="I878">
        <f t="shared" si="13"/>
        <v>127.67587351576796</v>
      </c>
    </row>
    <row r="879" spans="1:9" x14ac:dyDescent="0.2">
      <c r="A879" t="s">
        <v>1701</v>
      </c>
      <c r="B879" t="s">
        <v>1703</v>
      </c>
      <c r="C879">
        <v>8.0389999999999997</v>
      </c>
      <c r="D879">
        <v>44.427999999999997</v>
      </c>
      <c r="E879">
        <v>11.119</v>
      </c>
      <c r="F879">
        <v>2.5259999999999998</v>
      </c>
      <c r="G879">
        <v>1.123</v>
      </c>
      <c r="H879">
        <v>1E-3</v>
      </c>
      <c r="I879">
        <f t="shared" si="13"/>
        <v>124.39358129120536</v>
      </c>
    </row>
    <row r="880" spans="1:9" x14ac:dyDescent="0.2">
      <c r="A880" t="s">
        <v>1691</v>
      </c>
      <c r="B880" t="s">
        <v>1730</v>
      </c>
      <c r="C880">
        <v>24.419</v>
      </c>
      <c r="D880">
        <v>161.41399999999999</v>
      </c>
      <c r="E880">
        <v>14.968</v>
      </c>
      <c r="F880">
        <v>6.3230000000000004</v>
      </c>
      <c r="G880">
        <v>2.395</v>
      </c>
      <c r="H880">
        <v>3.0000000000000001E-3</v>
      </c>
      <c r="I880">
        <f t="shared" si="13"/>
        <v>122.85515377370081</v>
      </c>
    </row>
    <row r="881" spans="1:9" x14ac:dyDescent="0.2">
      <c r="A881" t="s">
        <v>1713</v>
      </c>
      <c r="B881" t="s">
        <v>1714</v>
      </c>
      <c r="C881">
        <v>16.489999999999998</v>
      </c>
      <c r="D881">
        <v>100.527</v>
      </c>
      <c r="E881">
        <v>12.718999999999999</v>
      </c>
      <c r="F881">
        <v>5.0030000000000001</v>
      </c>
      <c r="G881">
        <v>2.2480000000000002</v>
      </c>
      <c r="H881">
        <v>2E-3</v>
      </c>
      <c r="I881">
        <f t="shared" si="13"/>
        <v>121.28562765312311</v>
      </c>
    </row>
    <row r="882" spans="1:9" x14ac:dyDescent="0.2">
      <c r="A882" t="s">
        <v>1701</v>
      </c>
      <c r="B882" t="s">
        <v>1719</v>
      </c>
      <c r="C882">
        <v>17.256</v>
      </c>
      <c r="D882">
        <v>57.091000000000001</v>
      </c>
      <c r="E882">
        <v>10.282</v>
      </c>
      <c r="F882">
        <v>2.9929999999999999</v>
      </c>
      <c r="G882">
        <v>2.4060000000000001</v>
      </c>
      <c r="H882">
        <v>2E-3</v>
      </c>
      <c r="I882">
        <f t="shared" si="13"/>
        <v>115.9017153453871</v>
      </c>
    </row>
    <row r="883" spans="1:9" x14ac:dyDescent="0.2">
      <c r="A883" t="s">
        <v>1828</v>
      </c>
      <c r="B883" t="s">
        <v>1907</v>
      </c>
      <c r="C883">
        <v>97.057000000000002</v>
      </c>
      <c r="D883">
        <v>48.561</v>
      </c>
      <c r="E883">
        <v>7.0010000000000003</v>
      </c>
      <c r="F883">
        <v>6.4080000000000004</v>
      </c>
      <c r="G883">
        <v>2.395</v>
      </c>
      <c r="H883">
        <v>1.0999999999999999E-2</v>
      </c>
      <c r="I883">
        <f t="shared" si="13"/>
        <v>113.33546266626827</v>
      </c>
    </row>
    <row r="884" spans="1:9" x14ac:dyDescent="0.2">
      <c r="A884" t="s">
        <v>1701</v>
      </c>
      <c r="B884" t="s">
        <v>1702</v>
      </c>
      <c r="C884">
        <v>9.3780000000000001</v>
      </c>
      <c r="D884">
        <v>42.186999999999998</v>
      </c>
      <c r="E884">
        <v>5.423</v>
      </c>
      <c r="F884">
        <v>3.9460000000000002</v>
      </c>
      <c r="G884">
        <v>2.4340000000000002</v>
      </c>
      <c r="H884">
        <v>1E-3</v>
      </c>
      <c r="I884">
        <f t="shared" si="13"/>
        <v>106.63254425250587</v>
      </c>
    </row>
    <row r="885" spans="1:9" x14ac:dyDescent="0.2">
      <c r="A885" t="s">
        <v>1761</v>
      </c>
      <c r="B885" t="s">
        <v>1815</v>
      </c>
      <c r="C885">
        <v>68.064999999999998</v>
      </c>
      <c r="D885">
        <v>132.87100000000001</v>
      </c>
      <c r="E885">
        <v>9.9469999999999992</v>
      </c>
      <c r="F885">
        <v>7.125</v>
      </c>
      <c r="G885">
        <v>3.7130000000000001</v>
      </c>
      <c r="H885">
        <v>7.0000000000000001E-3</v>
      </c>
      <c r="I885">
        <f t="shared" si="13"/>
        <v>102.84287078527878</v>
      </c>
    </row>
    <row r="886" spans="1:9" x14ac:dyDescent="0.2">
      <c r="A886" t="s">
        <v>1704</v>
      </c>
      <c r="B886" t="s">
        <v>1862</v>
      </c>
      <c r="C886">
        <v>88.113</v>
      </c>
      <c r="D886">
        <v>155.29900000000001</v>
      </c>
      <c r="E886">
        <v>16.806000000000001</v>
      </c>
      <c r="F886">
        <v>4.5890000000000004</v>
      </c>
      <c r="G886">
        <v>4.4880000000000004</v>
      </c>
      <c r="H886">
        <v>8.9999999999999993E-3</v>
      </c>
      <c r="I886">
        <f t="shared" si="13"/>
        <v>102.14156821354396</v>
      </c>
    </row>
    <row r="887" spans="1:9" x14ac:dyDescent="0.2">
      <c r="A887" t="s">
        <v>1691</v>
      </c>
      <c r="B887" t="s">
        <v>1693</v>
      </c>
      <c r="C887">
        <v>10.223000000000001</v>
      </c>
      <c r="D887">
        <v>37.521000000000001</v>
      </c>
      <c r="E887">
        <v>8.1189999999999998</v>
      </c>
      <c r="F887">
        <v>2.641</v>
      </c>
      <c r="G887">
        <v>1.5680000000000001</v>
      </c>
      <c r="H887">
        <v>1E-3</v>
      </c>
      <c r="I887">
        <f t="shared" si="13"/>
        <v>97.818644233590916</v>
      </c>
    </row>
    <row r="888" spans="1:9" x14ac:dyDescent="0.2">
      <c r="A888" t="s">
        <v>1740</v>
      </c>
      <c r="B888" t="s">
        <v>1744</v>
      </c>
      <c r="C888">
        <v>43.725000000000001</v>
      </c>
      <c r="D888">
        <v>89.948999999999998</v>
      </c>
      <c r="E888">
        <v>12.849</v>
      </c>
      <c r="F888">
        <v>5.1050000000000004</v>
      </c>
      <c r="G888">
        <v>3.452</v>
      </c>
      <c r="H888">
        <v>4.0000000000000001E-3</v>
      </c>
      <c r="I888">
        <f t="shared" si="13"/>
        <v>91.480846197827333</v>
      </c>
    </row>
    <row r="889" spans="1:9" x14ac:dyDescent="0.2">
      <c r="A889" t="s">
        <v>1691</v>
      </c>
      <c r="B889" t="s">
        <v>1698</v>
      </c>
      <c r="C889">
        <v>11.593</v>
      </c>
      <c r="D889">
        <v>45.149000000000001</v>
      </c>
      <c r="E889">
        <v>6.7560000000000002</v>
      </c>
      <c r="F889">
        <v>4.0640000000000001</v>
      </c>
      <c r="G889">
        <v>2.0649999999999999</v>
      </c>
      <c r="H889">
        <v>1E-3</v>
      </c>
      <c r="I889">
        <f t="shared" si="13"/>
        <v>86.258949365996713</v>
      </c>
    </row>
    <row r="890" spans="1:9" x14ac:dyDescent="0.2">
      <c r="A890" t="s">
        <v>1691</v>
      </c>
      <c r="B890" t="s">
        <v>1697</v>
      </c>
      <c r="C890">
        <v>13.506</v>
      </c>
      <c r="D890">
        <v>47.122</v>
      </c>
      <c r="E890">
        <v>6.7569999999999997</v>
      </c>
      <c r="F890">
        <v>5.0609999999999999</v>
      </c>
      <c r="G890">
        <v>1.472</v>
      </c>
      <c r="H890">
        <v>1E-3</v>
      </c>
      <c r="I890">
        <f t="shared" si="13"/>
        <v>74.041166888790173</v>
      </c>
    </row>
    <row r="891" spans="1:9" x14ac:dyDescent="0.2">
      <c r="A891" t="s">
        <v>1691</v>
      </c>
      <c r="B891" t="s">
        <v>1700</v>
      </c>
      <c r="C891">
        <v>13.878</v>
      </c>
      <c r="D891">
        <v>35.332999999999998</v>
      </c>
      <c r="E891">
        <v>4.62</v>
      </c>
      <c r="F891">
        <v>3.2679999999999998</v>
      </c>
      <c r="G891">
        <v>2.89</v>
      </c>
      <c r="H891">
        <v>1E-3</v>
      </c>
      <c r="I891">
        <f t="shared" si="13"/>
        <v>72.05649228995533</v>
      </c>
    </row>
    <row r="892" spans="1:9" x14ac:dyDescent="0.2">
      <c r="A892" t="s">
        <v>1687</v>
      </c>
      <c r="B892" t="s">
        <v>1711</v>
      </c>
      <c r="C892">
        <v>30.161999999999999</v>
      </c>
      <c r="D892">
        <v>108.053</v>
      </c>
      <c r="E892">
        <v>15.134</v>
      </c>
      <c r="F892">
        <v>3.5489999999999999</v>
      </c>
      <c r="G892">
        <v>2.3519999999999999</v>
      </c>
      <c r="H892">
        <v>2E-3</v>
      </c>
      <c r="I892">
        <f t="shared" si="13"/>
        <v>66.308600225449254</v>
      </c>
    </row>
    <row r="893" spans="1:9" x14ac:dyDescent="0.2">
      <c r="A893" t="s">
        <v>1691</v>
      </c>
      <c r="B893" t="s">
        <v>1695</v>
      </c>
      <c r="C893">
        <v>15.313000000000001</v>
      </c>
      <c r="D893">
        <v>47.179000000000002</v>
      </c>
      <c r="E893">
        <v>9.5289999999999999</v>
      </c>
      <c r="F893">
        <v>2.548</v>
      </c>
      <c r="G893">
        <v>1.6850000000000001</v>
      </c>
      <c r="H893">
        <v>1E-3</v>
      </c>
      <c r="I893">
        <f t="shared" si="13"/>
        <v>65.3039900737935</v>
      </c>
    </row>
    <row r="894" spans="1:9" x14ac:dyDescent="0.2">
      <c r="A894" t="s">
        <v>1704</v>
      </c>
      <c r="B894" t="s">
        <v>1705</v>
      </c>
      <c r="C894">
        <v>15.553000000000001</v>
      </c>
      <c r="D894">
        <v>62.542999999999999</v>
      </c>
      <c r="E894">
        <v>15.491</v>
      </c>
      <c r="F894">
        <v>2.516</v>
      </c>
      <c r="G894">
        <v>1.9359999999999999</v>
      </c>
      <c r="H894">
        <v>1E-3</v>
      </c>
      <c r="I894">
        <f t="shared" si="13"/>
        <v>64.296277245547472</v>
      </c>
    </row>
    <row r="895" spans="1:9" x14ac:dyDescent="0.2">
      <c r="A895" t="s">
        <v>1691</v>
      </c>
      <c r="B895" t="s">
        <v>1694</v>
      </c>
      <c r="C895">
        <v>17.077000000000002</v>
      </c>
      <c r="D895">
        <v>50.216000000000001</v>
      </c>
      <c r="E895">
        <v>8.9770000000000003</v>
      </c>
      <c r="F895">
        <v>2.9529999999999998</v>
      </c>
      <c r="G895">
        <v>1.847</v>
      </c>
      <c r="H895">
        <v>1E-3</v>
      </c>
      <c r="I895">
        <f t="shared" si="13"/>
        <v>58.558294782455931</v>
      </c>
    </row>
    <row r="896" spans="1:9" x14ac:dyDescent="0.2">
      <c r="A896" t="s">
        <v>1701</v>
      </c>
      <c r="B896" t="s">
        <v>1720</v>
      </c>
      <c r="C896">
        <v>34.197000000000003</v>
      </c>
      <c r="D896">
        <v>147.43100000000001</v>
      </c>
      <c r="E896">
        <v>11.742000000000001</v>
      </c>
      <c r="F896">
        <v>9.4390000000000001</v>
      </c>
      <c r="G896">
        <v>2.6110000000000002</v>
      </c>
      <c r="H896">
        <v>2E-3</v>
      </c>
      <c r="I896">
        <f t="shared" si="13"/>
        <v>58.484662397286314</v>
      </c>
    </row>
    <row r="897" spans="1:9" x14ac:dyDescent="0.2">
      <c r="A897" t="s">
        <v>1706</v>
      </c>
      <c r="B897" t="s">
        <v>1708</v>
      </c>
      <c r="C897">
        <v>19.673999999999999</v>
      </c>
      <c r="D897">
        <v>59.241</v>
      </c>
      <c r="E897">
        <v>11.686999999999999</v>
      </c>
      <c r="F897">
        <v>3.3780000000000001</v>
      </c>
      <c r="G897">
        <v>2.5230000000000001</v>
      </c>
      <c r="H897">
        <v>1E-3</v>
      </c>
      <c r="I897">
        <f t="shared" si="13"/>
        <v>50.828504625393926</v>
      </c>
    </row>
    <row r="898" spans="1:9" x14ac:dyDescent="0.2">
      <c r="A898" t="s">
        <v>1687</v>
      </c>
      <c r="B898" t="s">
        <v>1688</v>
      </c>
      <c r="C898">
        <v>21.353999999999999</v>
      </c>
      <c r="D898">
        <v>65.971000000000004</v>
      </c>
      <c r="E898">
        <v>7.9509999999999996</v>
      </c>
      <c r="F898">
        <v>4.3109999999999999</v>
      </c>
      <c r="G898">
        <v>2.5979999999999999</v>
      </c>
      <c r="H898">
        <v>1E-3</v>
      </c>
      <c r="I898">
        <f t="shared" si="13"/>
        <v>46.829633792263749</v>
      </c>
    </row>
    <row r="899" spans="1:9" x14ac:dyDescent="0.2">
      <c r="A899" t="s">
        <v>1691</v>
      </c>
      <c r="B899" t="s">
        <v>1696</v>
      </c>
      <c r="C899">
        <v>22.306999999999999</v>
      </c>
      <c r="D899">
        <v>86.257000000000005</v>
      </c>
      <c r="E899">
        <v>17.555</v>
      </c>
      <c r="F899">
        <v>7.6139999999999999</v>
      </c>
      <c r="G899">
        <v>2.06</v>
      </c>
      <c r="H899">
        <v>1E-3</v>
      </c>
      <c r="I899">
        <f t="shared" ref="I899:I903" si="14">H899/C899*1000000</f>
        <v>44.82897745102435</v>
      </c>
    </row>
    <row r="900" spans="1:9" x14ac:dyDescent="0.2">
      <c r="A900" t="s">
        <v>1706</v>
      </c>
      <c r="B900" t="s">
        <v>1707</v>
      </c>
      <c r="C900">
        <v>26.966000000000001</v>
      </c>
      <c r="D900">
        <v>80.619</v>
      </c>
      <c r="E900">
        <v>16.774000000000001</v>
      </c>
      <c r="F900">
        <v>3.1949999999999998</v>
      </c>
      <c r="G900">
        <v>2.5630000000000002</v>
      </c>
      <c r="H900">
        <v>1E-3</v>
      </c>
      <c r="I900">
        <f t="shared" si="14"/>
        <v>37.083735073796632</v>
      </c>
    </row>
    <row r="901" spans="1:9" x14ac:dyDescent="0.2">
      <c r="A901" t="s">
        <v>1828</v>
      </c>
      <c r="B901" t="s">
        <v>2032</v>
      </c>
      <c r="C901">
        <v>768.13800000000003</v>
      </c>
      <c r="D901">
        <v>71.340999999999994</v>
      </c>
      <c r="E901">
        <v>9.3770000000000007</v>
      </c>
      <c r="F901">
        <v>7.6079999999999997</v>
      </c>
      <c r="G901">
        <v>3.8279999999999998</v>
      </c>
      <c r="H901">
        <v>1.7999999999999999E-2</v>
      </c>
      <c r="I901">
        <f t="shared" si="14"/>
        <v>23.433289330823367</v>
      </c>
    </row>
    <row r="902" spans="1:9" x14ac:dyDescent="0.2">
      <c r="A902" t="s">
        <v>1966</v>
      </c>
      <c r="B902" t="s">
        <v>2131</v>
      </c>
      <c r="C902">
        <v>1311.3989999999999</v>
      </c>
      <c r="D902">
        <v>801.96299999999997</v>
      </c>
      <c r="E902">
        <v>17.593</v>
      </c>
      <c r="F902">
        <v>13.459</v>
      </c>
      <c r="G902">
        <v>14.526999999999999</v>
      </c>
      <c r="H902">
        <v>2.5000000000000001E-2</v>
      </c>
      <c r="I902">
        <f t="shared" si="14"/>
        <v>19.063610693618042</v>
      </c>
    </row>
    <row r="903" spans="1:9" x14ac:dyDescent="0.2">
      <c r="A903" t="s">
        <v>1877</v>
      </c>
      <c r="B903" t="s">
        <v>1958</v>
      </c>
      <c r="C903">
        <v>1159.2570000000001</v>
      </c>
      <c r="D903">
        <v>769.36900000000003</v>
      </c>
      <c r="E903">
        <v>14.76</v>
      </c>
      <c r="F903">
        <v>14.961</v>
      </c>
      <c r="G903">
        <v>13.536</v>
      </c>
      <c r="H903">
        <v>1.4E-2</v>
      </c>
      <c r="I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2690</v>
      </c>
      <c r="B2" t="s">
        <v>2691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2692</v>
      </c>
      <c r="B3" t="s">
        <v>2693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2692</v>
      </c>
      <c r="B4" t="s">
        <v>2694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2695</v>
      </c>
      <c r="B5" t="s">
        <v>2696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2697</v>
      </c>
      <c r="B6" t="s">
        <v>2698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2699</v>
      </c>
      <c r="B7" t="s">
        <v>2700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2701</v>
      </c>
      <c r="B8" t="s">
        <v>2702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2703</v>
      </c>
      <c r="B9" t="s">
        <v>2704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2695</v>
      </c>
      <c r="B10" t="s">
        <v>2705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2695</v>
      </c>
      <c r="B11" t="s">
        <v>2706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2707</v>
      </c>
      <c r="B12" t="s">
        <v>2708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2701</v>
      </c>
      <c r="B13" t="s">
        <v>2709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2710</v>
      </c>
      <c r="B14" t="s">
        <v>2711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2699</v>
      </c>
      <c r="B15" t="s">
        <v>2712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2699</v>
      </c>
      <c r="B16" t="s">
        <v>2713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2701</v>
      </c>
      <c r="B17" t="s">
        <v>2714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2703</v>
      </c>
      <c r="B18" t="s">
        <v>2715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2695</v>
      </c>
      <c r="B19" t="s">
        <v>2716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2695</v>
      </c>
      <c r="B20" t="s">
        <v>2717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2718</v>
      </c>
      <c r="B21" t="s">
        <v>2719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2697</v>
      </c>
      <c r="B22" t="s">
        <v>2720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2699</v>
      </c>
      <c r="B23" t="s">
        <v>2721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2707</v>
      </c>
      <c r="B24" t="s">
        <v>2722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2710</v>
      </c>
      <c r="B25" t="s">
        <v>2723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2710</v>
      </c>
      <c r="B26" t="s">
        <v>2724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2695</v>
      </c>
      <c r="B27" t="s">
        <v>2725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2695</v>
      </c>
      <c r="B28" t="s">
        <v>2726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2718</v>
      </c>
      <c r="B29" t="s">
        <v>2727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2718</v>
      </c>
      <c r="B30" t="s">
        <v>2728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2699</v>
      </c>
      <c r="B31" t="s">
        <v>2729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2699</v>
      </c>
      <c r="B32" t="s">
        <v>2730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2692</v>
      </c>
      <c r="B33" t="s">
        <v>2731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2703</v>
      </c>
      <c r="B34" t="s">
        <v>2732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2703</v>
      </c>
      <c r="B35" t="s">
        <v>2733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2710</v>
      </c>
      <c r="B36" t="s">
        <v>2734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2710</v>
      </c>
      <c r="B37" t="s">
        <v>2735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2718</v>
      </c>
      <c r="B38" t="s">
        <v>2736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2699</v>
      </c>
      <c r="B39" t="s">
        <v>2737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2701</v>
      </c>
      <c r="B40" t="s">
        <v>2738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2701</v>
      </c>
      <c r="B41" t="s">
        <v>2739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2701</v>
      </c>
      <c r="B42" t="s">
        <v>2740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2701</v>
      </c>
      <c r="B43" t="s">
        <v>2741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2692</v>
      </c>
      <c r="B44" t="s">
        <v>2742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2710</v>
      </c>
      <c r="B45" t="s">
        <v>2743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2710</v>
      </c>
      <c r="B46" t="s">
        <v>2744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2745</v>
      </c>
      <c r="B47" t="s">
        <v>2746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2695</v>
      </c>
      <c r="B48" t="s">
        <v>2747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2695</v>
      </c>
      <c r="B49" t="s">
        <v>2748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2718</v>
      </c>
      <c r="B50" t="s">
        <v>2749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2718</v>
      </c>
      <c r="B51" t="s">
        <v>2750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2751</v>
      </c>
      <c r="B52" t="s">
        <v>2752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2690</v>
      </c>
      <c r="B53" t="s">
        <v>2753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2699</v>
      </c>
      <c r="B54" t="s">
        <v>2754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2699</v>
      </c>
      <c r="B55" t="s">
        <v>2755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2699</v>
      </c>
      <c r="B56" t="s">
        <v>2756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2699</v>
      </c>
      <c r="B57" t="s">
        <v>2757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2758</v>
      </c>
      <c r="B58" t="s">
        <v>2759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2701</v>
      </c>
      <c r="B59" t="s">
        <v>2760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2701</v>
      </c>
      <c r="B60" t="s">
        <v>2761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2692</v>
      </c>
      <c r="B61" t="s">
        <v>2762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2763</v>
      </c>
      <c r="B62" t="s">
        <v>2764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2710</v>
      </c>
      <c r="B63" t="s">
        <v>2765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2710</v>
      </c>
      <c r="B64" t="s">
        <v>2766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2710</v>
      </c>
      <c r="B65" t="s">
        <v>2767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2745</v>
      </c>
      <c r="B66" t="s">
        <v>2768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2695</v>
      </c>
      <c r="B67" t="s">
        <v>2769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2718</v>
      </c>
      <c r="B68" t="s">
        <v>2770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2718</v>
      </c>
      <c r="B69" t="s">
        <v>2771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2697</v>
      </c>
      <c r="B70" t="s">
        <v>2772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2690</v>
      </c>
      <c r="B71" t="s">
        <v>2773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2699</v>
      </c>
      <c r="B72" t="s">
        <v>2774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2699</v>
      </c>
      <c r="B73" t="s">
        <v>2775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2699</v>
      </c>
      <c r="B74" t="s">
        <v>2776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2701</v>
      </c>
      <c r="B75" t="s">
        <v>2777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2701</v>
      </c>
      <c r="B76" t="s">
        <v>2778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2692</v>
      </c>
      <c r="B77" t="s">
        <v>2779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2692</v>
      </c>
      <c r="B78" t="s">
        <v>2780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2692</v>
      </c>
      <c r="B79" t="s">
        <v>2781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2710</v>
      </c>
      <c r="B80" t="s">
        <v>2782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2695</v>
      </c>
      <c r="B81" t="s">
        <v>2783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2718</v>
      </c>
      <c r="B82" t="s">
        <v>2784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2718</v>
      </c>
      <c r="B83" t="s">
        <v>2785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2758</v>
      </c>
      <c r="B84" t="s">
        <v>2786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2701</v>
      </c>
      <c r="B85" t="s">
        <v>2787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2692</v>
      </c>
      <c r="B86" t="s">
        <v>2788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2789</v>
      </c>
      <c r="B87" t="s">
        <v>2790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2789</v>
      </c>
      <c r="B88" t="s">
        <v>2791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2707</v>
      </c>
      <c r="B89" t="s">
        <v>2792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2701</v>
      </c>
      <c r="B90" t="s">
        <v>2793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2701</v>
      </c>
      <c r="B91" t="s">
        <v>2794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2763</v>
      </c>
      <c r="B92" t="s">
        <v>2795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2789</v>
      </c>
      <c r="B93" t="s">
        <v>2796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2690</v>
      </c>
      <c r="B94" t="s">
        <v>2797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2699</v>
      </c>
      <c r="B95" t="s">
        <v>2798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2699</v>
      </c>
      <c r="B96" t="s">
        <v>2799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2699</v>
      </c>
      <c r="B97" t="s">
        <v>2800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2701</v>
      </c>
      <c r="B98" t="s">
        <v>2801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2692</v>
      </c>
      <c r="B99" t="s">
        <v>2802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2692</v>
      </c>
      <c r="B100" t="s">
        <v>2803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2692</v>
      </c>
      <c r="B101" t="s">
        <v>2804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2692</v>
      </c>
      <c r="B102" t="s">
        <v>2805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2692</v>
      </c>
      <c r="B103" t="s">
        <v>2806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2745</v>
      </c>
      <c r="B104" t="s">
        <v>2807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2718</v>
      </c>
      <c r="B105" t="s">
        <v>2808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2697</v>
      </c>
      <c r="B106" t="s">
        <v>2809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2751</v>
      </c>
      <c r="B107" t="s">
        <v>2810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2699</v>
      </c>
      <c r="B108" t="s">
        <v>2811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2758</v>
      </c>
      <c r="B109" t="s">
        <v>2812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2758</v>
      </c>
      <c r="B110" t="s">
        <v>2813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2758</v>
      </c>
      <c r="B111" t="s">
        <v>2814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2692</v>
      </c>
      <c r="B112" t="s">
        <v>2815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2692</v>
      </c>
      <c r="B113" t="s">
        <v>2816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2763</v>
      </c>
      <c r="B114" t="s">
        <v>2817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2763</v>
      </c>
      <c r="B115" t="s">
        <v>2818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2789</v>
      </c>
      <c r="B116" t="s">
        <v>2819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2745</v>
      </c>
      <c r="B117" t="s">
        <v>2820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2745</v>
      </c>
      <c r="B118" t="s">
        <v>2821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2718</v>
      </c>
      <c r="B119" t="s">
        <v>2822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2718</v>
      </c>
      <c r="B120" t="s">
        <v>2823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2699</v>
      </c>
      <c r="B121" t="s">
        <v>2824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2699</v>
      </c>
      <c r="B122" t="s">
        <v>2825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2758</v>
      </c>
      <c r="B123" t="s">
        <v>2826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2758</v>
      </c>
      <c r="B124" t="s">
        <v>2827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2758</v>
      </c>
      <c r="B125" t="s">
        <v>2828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2701</v>
      </c>
      <c r="B126" t="s">
        <v>2829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2701</v>
      </c>
      <c r="B127" t="s">
        <v>2830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2710</v>
      </c>
      <c r="B128" t="s">
        <v>2831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2695</v>
      </c>
      <c r="B129" t="s">
        <v>2832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2695</v>
      </c>
      <c r="B130" t="s">
        <v>2833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2751</v>
      </c>
      <c r="B131" t="s">
        <v>2834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2835</v>
      </c>
      <c r="B132" t="s">
        <v>2836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2835</v>
      </c>
      <c r="B133" t="s">
        <v>2837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2701</v>
      </c>
      <c r="B134" t="s">
        <v>2838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2701</v>
      </c>
      <c r="B135" t="s">
        <v>2839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2789</v>
      </c>
      <c r="B136" t="s">
        <v>2840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2695</v>
      </c>
      <c r="B137" t="s">
        <v>2841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2718</v>
      </c>
      <c r="B138" t="s">
        <v>2842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2758</v>
      </c>
      <c r="B139" t="s">
        <v>2843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2758</v>
      </c>
      <c r="B140" t="s">
        <v>2844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2701</v>
      </c>
      <c r="B141" t="s">
        <v>2845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2763</v>
      </c>
      <c r="B142" t="s">
        <v>2846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2789</v>
      </c>
      <c r="B143" t="s">
        <v>2847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2745</v>
      </c>
      <c r="B144" t="s">
        <v>2848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2745</v>
      </c>
      <c r="B145" t="s">
        <v>2849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2850</v>
      </c>
      <c r="B146" t="s">
        <v>2851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2699</v>
      </c>
      <c r="B147" t="s">
        <v>2852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2758</v>
      </c>
      <c r="B148" t="s">
        <v>2853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2701</v>
      </c>
      <c r="B149" t="s">
        <v>2854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2763</v>
      </c>
      <c r="B150" t="s">
        <v>2855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2763</v>
      </c>
      <c r="B151" t="s">
        <v>2856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2763</v>
      </c>
      <c r="B152" t="s">
        <v>2857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2695</v>
      </c>
      <c r="B153" t="s">
        <v>2858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2699</v>
      </c>
      <c r="B154" t="s">
        <v>2859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2699</v>
      </c>
      <c r="B155" t="s">
        <v>2860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2758</v>
      </c>
      <c r="B156" t="s">
        <v>2861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2835</v>
      </c>
      <c r="B157" t="s">
        <v>2862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2763</v>
      </c>
      <c r="B158" t="s">
        <v>2863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2789</v>
      </c>
      <c r="B159" t="s">
        <v>2864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2699</v>
      </c>
      <c r="B160" t="s">
        <v>2865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2758</v>
      </c>
      <c r="B161" t="s">
        <v>2866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2701</v>
      </c>
      <c r="B162" t="s">
        <v>2867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2868</v>
      </c>
      <c r="B163" t="s">
        <v>2869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2701</v>
      </c>
      <c r="B164" t="s">
        <v>2870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2763</v>
      </c>
      <c r="B165" t="s">
        <v>2871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2710</v>
      </c>
      <c r="B166" t="s">
        <v>2872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2758</v>
      </c>
      <c r="B167" t="s">
        <v>2873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2701</v>
      </c>
      <c r="B168" t="s">
        <v>2874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2692</v>
      </c>
      <c r="B169" t="s">
        <v>2875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2789</v>
      </c>
      <c r="B170" t="s">
        <v>2876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2718</v>
      </c>
      <c r="B171" t="s">
        <v>2877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2701</v>
      </c>
      <c r="B172" t="s">
        <v>2878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2751</v>
      </c>
      <c r="B173" t="s">
        <v>2879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2751</v>
      </c>
      <c r="B174" t="s">
        <v>2880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2701</v>
      </c>
      <c r="B175" t="s">
        <v>2881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2692</v>
      </c>
      <c r="B176" t="s">
        <v>2882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2763</v>
      </c>
      <c r="B177" t="s">
        <v>2883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2763</v>
      </c>
      <c r="B178" t="s">
        <v>2884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2763</v>
      </c>
      <c r="B179" t="s">
        <v>2885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2789</v>
      </c>
      <c r="B180" t="s">
        <v>2886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2692</v>
      </c>
      <c r="B181" t="s">
        <v>2887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2718</v>
      </c>
      <c r="B182" t="s">
        <v>2888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2699</v>
      </c>
      <c r="B183" t="s">
        <v>2889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2701</v>
      </c>
      <c r="B184" t="s">
        <v>2890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2745</v>
      </c>
      <c r="B185" t="s">
        <v>2891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2850</v>
      </c>
      <c r="B186" t="s">
        <v>2892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2893</v>
      </c>
      <c r="B187" t="s">
        <v>2894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2763</v>
      </c>
      <c r="B188" t="s">
        <v>2895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2789</v>
      </c>
      <c r="B189" t="s">
        <v>2896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2745</v>
      </c>
      <c r="B190" t="s">
        <v>2897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2745</v>
      </c>
      <c r="B191" t="s">
        <v>2898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2899</v>
      </c>
      <c r="B192" t="s">
        <v>2900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2699</v>
      </c>
      <c r="B193" t="s">
        <v>2901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2758</v>
      </c>
      <c r="B194" t="s">
        <v>2902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2850</v>
      </c>
      <c r="B195" t="s">
        <v>2903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2758</v>
      </c>
      <c r="B196" t="s">
        <v>2904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2758</v>
      </c>
      <c r="B197" t="s">
        <v>2905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2758</v>
      </c>
      <c r="B198" t="s">
        <v>2906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2758</v>
      </c>
      <c r="B199" t="s">
        <v>2907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2701</v>
      </c>
      <c r="B200" t="s">
        <v>2908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2850</v>
      </c>
      <c r="B201" t="s">
        <v>2909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2893</v>
      </c>
      <c r="B202" t="s">
        <v>2910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2707</v>
      </c>
      <c r="B203" t="s">
        <v>2911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2701</v>
      </c>
      <c r="B204" t="s">
        <v>2912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2692</v>
      </c>
      <c r="B205" t="s">
        <v>2913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2751</v>
      </c>
      <c r="B206" t="s">
        <v>2914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2835</v>
      </c>
      <c r="B207" t="s">
        <v>2915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2751</v>
      </c>
      <c r="B208" t="s">
        <v>2916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2850</v>
      </c>
      <c r="B209" t="s">
        <v>2917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2701</v>
      </c>
      <c r="B210" t="s">
        <v>2918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2763</v>
      </c>
      <c r="B211" t="s">
        <v>2919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2718</v>
      </c>
      <c r="B212" t="s">
        <v>2920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2758</v>
      </c>
      <c r="B213" t="s">
        <v>2921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2692</v>
      </c>
      <c r="B214" t="s">
        <v>2922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2789</v>
      </c>
      <c r="B215" t="s">
        <v>2923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2745</v>
      </c>
      <c r="B216" t="s">
        <v>2924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2758</v>
      </c>
      <c r="B217" t="s">
        <v>2925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2692</v>
      </c>
      <c r="B218" t="s">
        <v>2926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2718</v>
      </c>
      <c r="B219" t="s">
        <v>2927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2850</v>
      </c>
      <c r="B220" t="s">
        <v>2928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2850</v>
      </c>
      <c r="B221" t="s">
        <v>2929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2868</v>
      </c>
      <c r="B222" t="s">
        <v>2930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2718</v>
      </c>
      <c r="B223" t="s">
        <v>2931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2893</v>
      </c>
      <c r="B224" t="s">
        <v>2932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2893</v>
      </c>
      <c r="B225" t="s">
        <v>2933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2763</v>
      </c>
      <c r="B226" t="s">
        <v>2934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2718</v>
      </c>
      <c r="B227" t="s">
        <v>2935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2699</v>
      </c>
      <c r="B228" t="s">
        <v>2936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2758</v>
      </c>
      <c r="B229" t="s">
        <v>2937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2718</v>
      </c>
      <c r="B230" t="s">
        <v>2938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2758</v>
      </c>
      <c r="B231" t="s">
        <v>2939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2692</v>
      </c>
      <c r="B232" t="s">
        <v>2940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2868</v>
      </c>
      <c r="B233" t="s">
        <v>2941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2835</v>
      </c>
      <c r="B234" t="s">
        <v>2942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2835</v>
      </c>
      <c r="B235" t="s">
        <v>2943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2692</v>
      </c>
      <c r="B236" t="s">
        <v>2944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2718</v>
      </c>
      <c r="B237" t="s">
        <v>2945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2868</v>
      </c>
      <c r="B238" t="s">
        <v>2946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2947</v>
      </c>
      <c r="B239" t="s">
        <v>2948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2701</v>
      </c>
      <c r="B240" t="s">
        <v>2949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2751</v>
      </c>
      <c r="B241" t="s">
        <v>2950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2850</v>
      </c>
      <c r="B242" t="s">
        <v>2951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2899</v>
      </c>
      <c r="B243" t="s">
        <v>2952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2751</v>
      </c>
      <c r="B244" t="s">
        <v>2953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2850</v>
      </c>
      <c r="B245" t="s">
        <v>2954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2789</v>
      </c>
      <c r="B246" t="s">
        <v>2955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2789</v>
      </c>
      <c r="B247" t="s">
        <v>2956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2751</v>
      </c>
      <c r="B248" t="s">
        <v>2957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2707</v>
      </c>
      <c r="B249" t="s">
        <v>2958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2850</v>
      </c>
      <c r="B250" t="s">
        <v>2959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2850</v>
      </c>
      <c r="B251" t="s">
        <v>2960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2763</v>
      </c>
      <c r="B252" t="s">
        <v>2961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2850</v>
      </c>
      <c r="B253" t="s">
        <v>2962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2835</v>
      </c>
      <c r="B254" t="s">
        <v>2963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2692</v>
      </c>
      <c r="B255" t="s">
        <v>2964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2699</v>
      </c>
      <c r="B256" t="s">
        <v>2965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2692</v>
      </c>
      <c r="B257" t="s">
        <v>2966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2692</v>
      </c>
      <c r="B258" t="s">
        <v>2967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2763</v>
      </c>
      <c r="B259" t="s">
        <v>2968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2969</v>
      </c>
      <c r="B260" t="s">
        <v>2970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2745</v>
      </c>
      <c r="B261" t="s">
        <v>2971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2972</v>
      </c>
      <c r="B262" t="s">
        <v>2973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2745</v>
      </c>
      <c r="B263" t="s">
        <v>2974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2751</v>
      </c>
      <c r="B264" t="s">
        <v>2975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2758</v>
      </c>
      <c r="B265" t="s">
        <v>2976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2850</v>
      </c>
      <c r="B266" t="s">
        <v>2977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2893</v>
      </c>
      <c r="B267" t="s">
        <v>2978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2899</v>
      </c>
      <c r="B268" t="s">
        <v>2979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2763</v>
      </c>
      <c r="B269" t="s">
        <v>2980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2969</v>
      </c>
      <c r="B270" t="s">
        <v>2981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2850</v>
      </c>
      <c r="B271" t="s">
        <v>2982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2835</v>
      </c>
      <c r="B272" t="s">
        <v>2983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2763</v>
      </c>
      <c r="B273" t="s">
        <v>2984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2789</v>
      </c>
      <c r="B274" t="s">
        <v>2985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2893</v>
      </c>
      <c r="B275" t="s">
        <v>2986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2893</v>
      </c>
      <c r="B276" t="s">
        <v>2987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2972</v>
      </c>
      <c r="B277" t="s">
        <v>2988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2697</v>
      </c>
      <c r="B278" t="s">
        <v>2989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2969</v>
      </c>
      <c r="B279" t="s">
        <v>2990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2868</v>
      </c>
      <c r="B280" t="s">
        <v>2991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2992</v>
      </c>
      <c r="B281" t="s">
        <v>2993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2868</v>
      </c>
      <c r="B282" t="s">
        <v>2994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2758</v>
      </c>
      <c r="B283" t="s">
        <v>2995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2745</v>
      </c>
      <c r="B284" t="s">
        <v>2996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2763</v>
      </c>
      <c r="B285" t="s">
        <v>2997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2850</v>
      </c>
      <c r="B286" t="s">
        <v>2998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2999</v>
      </c>
      <c r="B287" t="s">
        <v>3000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2789</v>
      </c>
      <c r="B288" t="s">
        <v>3001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2899</v>
      </c>
      <c r="B289" t="s">
        <v>3002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3003</v>
      </c>
      <c r="B290" t="s">
        <v>3004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2850</v>
      </c>
      <c r="B291" t="s">
        <v>3005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2868</v>
      </c>
      <c r="B292" t="s">
        <v>3006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2893</v>
      </c>
      <c r="B293" t="s">
        <v>3007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2969</v>
      </c>
      <c r="B294" t="s">
        <v>3008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2850</v>
      </c>
      <c r="B295" t="s">
        <v>3009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2751</v>
      </c>
      <c r="B296" t="s">
        <v>3010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2868</v>
      </c>
      <c r="B297" t="s">
        <v>3011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2868</v>
      </c>
      <c r="B298" t="s">
        <v>3012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2899</v>
      </c>
      <c r="B299" t="s">
        <v>3013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2850</v>
      </c>
      <c r="B300" t="s">
        <v>3014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3015</v>
      </c>
      <c r="B301" t="s">
        <v>3016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3015</v>
      </c>
      <c r="B302" t="s">
        <v>3017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3003</v>
      </c>
      <c r="B303" t="s">
        <v>3018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2758</v>
      </c>
      <c r="B304" t="s">
        <v>3019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2972</v>
      </c>
      <c r="B305" t="s">
        <v>3020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2972</v>
      </c>
      <c r="B306" t="s">
        <v>3021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2751</v>
      </c>
      <c r="B307" t="s">
        <v>3022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3023</v>
      </c>
      <c r="B308" t="s">
        <v>3024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2947</v>
      </c>
      <c r="B309" t="s">
        <v>3025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2763</v>
      </c>
      <c r="B310" t="s">
        <v>3026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2789</v>
      </c>
      <c r="B311" t="s">
        <v>3027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2789</v>
      </c>
      <c r="B312" t="s">
        <v>3028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2758</v>
      </c>
      <c r="B313" t="s">
        <v>3029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2835</v>
      </c>
      <c r="B314" t="s">
        <v>3030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2745</v>
      </c>
      <c r="B315" t="s">
        <v>3031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3015</v>
      </c>
      <c r="B316" t="s">
        <v>3032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2789</v>
      </c>
      <c r="B317" t="s">
        <v>3033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2745</v>
      </c>
      <c r="B318" t="s">
        <v>3034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2972</v>
      </c>
      <c r="B319" t="s">
        <v>3035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2789</v>
      </c>
      <c r="B320" t="s">
        <v>3036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2947</v>
      </c>
      <c r="B321" t="s">
        <v>3037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2692</v>
      </c>
      <c r="B322" t="s">
        <v>3038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2999</v>
      </c>
      <c r="B323" t="s">
        <v>3039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3015</v>
      </c>
      <c r="B324" t="s">
        <v>3040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2835</v>
      </c>
      <c r="B325" t="s">
        <v>3041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2763</v>
      </c>
      <c r="B326" t="s">
        <v>3042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2835</v>
      </c>
      <c r="B327" t="s">
        <v>3043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2835</v>
      </c>
      <c r="B328" t="s">
        <v>3044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2745</v>
      </c>
      <c r="B329" t="s">
        <v>3045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2992</v>
      </c>
      <c r="B330" t="s">
        <v>3046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3023</v>
      </c>
      <c r="B331" t="s">
        <v>3047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2850</v>
      </c>
      <c r="B332" t="s">
        <v>3048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2789</v>
      </c>
      <c r="B333" t="s">
        <v>3049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2868</v>
      </c>
      <c r="B334" t="s">
        <v>3050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2692</v>
      </c>
      <c r="B335" t="s">
        <v>3051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2999</v>
      </c>
      <c r="B336" t="s">
        <v>3052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2751</v>
      </c>
      <c r="B337" t="s">
        <v>3053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2893</v>
      </c>
      <c r="B338" t="s">
        <v>3054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2899</v>
      </c>
      <c r="B339" t="s">
        <v>3055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2751</v>
      </c>
      <c r="B340" t="s">
        <v>3056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2850</v>
      </c>
      <c r="B341" t="s">
        <v>3057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2899</v>
      </c>
      <c r="B342" t="s">
        <v>3058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2899</v>
      </c>
      <c r="B343" t="s">
        <v>3059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3060</v>
      </c>
      <c r="B344" t="s">
        <v>3061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2969</v>
      </c>
      <c r="B345" t="s">
        <v>3062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2999</v>
      </c>
      <c r="B346" t="s">
        <v>3063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2899</v>
      </c>
      <c r="B347" t="s">
        <v>3064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3003</v>
      </c>
      <c r="B348" t="s">
        <v>3065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2972</v>
      </c>
      <c r="B349" t="s">
        <v>3066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3060</v>
      </c>
      <c r="B350" t="s">
        <v>3067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2992</v>
      </c>
      <c r="B351" t="s">
        <v>3068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2969</v>
      </c>
      <c r="B352" t="s">
        <v>3069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3060</v>
      </c>
      <c r="B353" t="s">
        <v>3070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2835</v>
      </c>
      <c r="B354" t="s">
        <v>3071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2751</v>
      </c>
      <c r="B355" t="s">
        <v>3072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2972</v>
      </c>
      <c r="B356" t="s">
        <v>3073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2751</v>
      </c>
      <c r="B357" t="s">
        <v>3074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2972</v>
      </c>
      <c r="B358" t="s">
        <v>3075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2868</v>
      </c>
      <c r="B359" t="s">
        <v>3076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2893</v>
      </c>
      <c r="B360" t="s">
        <v>3077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2893</v>
      </c>
      <c r="B361" t="s">
        <v>3078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2999</v>
      </c>
      <c r="B362" t="s">
        <v>3079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2899</v>
      </c>
      <c r="B363" t="s">
        <v>3080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2751</v>
      </c>
      <c r="B364" t="s">
        <v>3081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2835</v>
      </c>
      <c r="B365" t="s">
        <v>3082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2789</v>
      </c>
      <c r="B366" t="s">
        <v>3083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2850</v>
      </c>
      <c r="B367" t="s">
        <v>3084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2969</v>
      </c>
      <c r="B368" t="s">
        <v>3085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3023</v>
      </c>
      <c r="B369" t="s">
        <v>3086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2763</v>
      </c>
      <c r="B370" t="s">
        <v>3087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2763</v>
      </c>
      <c r="B371" t="s">
        <v>3088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3015</v>
      </c>
      <c r="B372" t="s">
        <v>3089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2868</v>
      </c>
      <c r="B373" t="s">
        <v>3090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2789</v>
      </c>
      <c r="B374" t="s">
        <v>3091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2751</v>
      </c>
      <c r="B375" t="s">
        <v>3092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2868</v>
      </c>
      <c r="B376" t="s">
        <v>3093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2751</v>
      </c>
      <c r="B377" t="s">
        <v>3094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2972</v>
      </c>
      <c r="B378" t="s">
        <v>3095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2899</v>
      </c>
      <c r="B379" t="s">
        <v>3096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2992</v>
      </c>
      <c r="B380" t="s">
        <v>3097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2999</v>
      </c>
      <c r="B381" t="s">
        <v>3098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2969</v>
      </c>
      <c r="B382" t="s">
        <v>3099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2850</v>
      </c>
      <c r="B383" t="s">
        <v>3100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2868</v>
      </c>
      <c r="B384" t="s">
        <v>3101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3023</v>
      </c>
      <c r="B385" t="s">
        <v>3102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3015</v>
      </c>
      <c r="B386" t="s">
        <v>3103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2763</v>
      </c>
      <c r="B387" t="s">
        <v>3104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2899</v>
      </c>
      <c r="B388" t="s">
        <v>3105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3023</v>
      </c>
      <c r="B389" t="s">
        <v>3106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3023</v>
      </c>
      <c r="B390" t="s">
        <v>3107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2893</v>
      </c>
      <c r="B391" t="s">
        <v>3108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2899</v>
      </c>
      <c r="B392" t="s">
        <v>3109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2992</v>
      </c>
      <c r="B393" t="s">
        <v>3110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2899</v>
      </c>
      <c r="B394" t="s">
        <v>3111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2992</v>
      </c>
      <c r="B395" t="s">
        <v>3112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3003</v>
      </c>
      <c r="B396" t="s">
        <v>3113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2947</v>
      </c>
      <c r="B397" t="s">
        <v>3114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3023</v>
      </c>
      <c r="B398" t="s">
        <v>3115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2972</v>
      </c>
      <c r="B399" t="s">
        <v>3116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2850</v>
      </c>
      <c r="B400" t="s">
        <v>3117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2992</v>
      </c>
      <c r="B401" t="s">
        <v>3118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2899</v>
      </c>
      <c r="B402" t="s">
        <v>3119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2992</v>
      </c>
      <c r="B403" t="s">
        <v>3120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2969</v>
      </c>
      <c r="B404" t="s">
        <v>3121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2972</v>
      </c>
      <c r="B405" t="s">
        <v>3122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2751</v>
      </c>
      <c r="B406" t="s">
        <v>3123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2999</v>
      </c>
      <c r="B407" t="s">
        <v>3124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2969</v>
      </c>
      <c r="B408" t="s">
        <v>3125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3015</v>
      </c>
      <c r="B409" t="s">
        <v>3126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2969</v>
      </c>
      <c r="B410" t="s">
        <v>3127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2893</v>
      </c>
      <c r="B411" t="s">
        <v>3128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2992</v>
      </c>
      <c r="B412" t="s">
        <v>3129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2972</v>
      </c>
      <c r="B413" t="s">
        <v>3130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2972</v>
      </c>
      <c r="B414" t="s">
        <v>3131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2868</v>
      </c>
      <c r="B415" t="s">
        <v>3132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2868</v>
      </c>
      <c r="B416" t="s">
        <v>3133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3003</v>
      </c>
      <c r="B417" t="s">
        <v>3134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2868</v>
      </c>
      <c r="B418" t="s">
        <v>3135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2751</v>
      </c>
      <c r="B419" t="s">
        <v>3136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2868</v>
      </c>
      <c r="B420" t="s">
        <v>3137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2999</v>
      </c>
      <c r="B421" t="s">
        <v>3138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2899</v>
      </c>
      <c r="B422" t="s">
        <v>3139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2763</v>
      </c>
      <c r="B423" t="s">
        <v>3140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3023</v>
      </c>
      <c r="B424" t="s">
        <v>3141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3023</v>
      </c>
      <c r="B425" t="s">
        <v>3142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2992</v>
      </c>
      <c r="B426" t="s">
        <v>3143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2893</v>
      </c>
      <c r="B427" t="s">
        <v>3144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2992</v>
      </c>
      <c r="B428" t="s">
        <v>3145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2969</v>
      </c>
      <c r="B429" t="s">
        <v>3146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3003</v>
      </c>
      <c r="B430" t="s">
        <v>3147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2947</v>
      </c>
      <c r="B431" t="s">
        <v>3148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2972</v>
      </c>
      <c r="B432" t="s">
        <v>3149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3023</v>
      </c>
      <c r="B433" t="s">
        <v>3150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2999</v>
      </c>
      <c r="B434" t="s">
        <v>3151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2745</v>
      </c>
      <c r="B435" t="s">
        <v>3152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2972</v>
      </c>
      <c r="B436" t="s">
        <v>3153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3003</v>
      </c>
      <c r="B437" t="s">
        <v>3154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2999</v>
      </c>
      <c r="B438" t="s">
        <v>3155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2947</v>
      </c>
      <c r="B439" t="s">
        <v>3156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2999</v>
      </c>
      <c r="B440" t="s">
        <v>3157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2999</v>
      </c>
      <c r="B441" t="s">
        <v>3158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3023</v>
      </c>
      <c r="B442" t="s">
        <v>3159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2969</v>
      </c>
      <c r="B443" t="s">
        <v>3160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2835</v>
      </c>
      <c r="B444" t="s">
        <v>3161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2947</v>
      </c>
      <c r="B445" t="s">
        <v>3162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2850</v>
      </c>
      <c r="B446" t="s">
        <v>3163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2893</v>
      </c>
      <c r="B447" t="s">
        <v>3164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2992</v>
      </c>
      <c r="B448" t="s">
        <v>3165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2789</v>
      </c>
      <c r="B449" t="s">
        <v>3166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3015</v>
      </c>
      <c r="B450" t="s">
        <v>3167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2868</v>
      </c>
      <c r="B451" t="s">
        <v>3168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2868</v>
      </c>
      <c r="B452" t="s">
        <v>3169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3060</v>
      </c>
      <c r="B453" t="s">
        <v>3170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3003</v>
      </c>
      <c r="B454" t="s">
        <v>3171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3003</v>
      </c>
      <c r="B455" t="s">
        <v>3172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3060</v>
      </c>
      <c r="B456" t="s">
        <v>3173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2947</v>
      </c>
      <c r="B457" t="s">
        <v>3174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2999</v>
      </c>
      <c r="B458" t="s">
        <v>3175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3060</v>
      </c>
      <c r="B459" t="s">
        <v>3176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3023</v>
      </c>
      <c r="B460" t="s">
        <v>3177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2947</v>
      </c>
      <c r="B461" t="s">
        <v>3178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2835</v>
      </c>
      <c r="B462" t="s">
        <v>3179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3023</v>
      </c>
      <c r="B463" t="s">
        <v>3180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3003</v>
      </c>
      <c r="B464" t="s">
        <v>3181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3060</v>
      </c>
      <c r="B465" t="s">
        <v>3182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3015</v>
      </c>
      <c r="B466" t="s">
        <v>3183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2893</v>
      </c>
      <c r="B467" t="s">
        <v>3184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2972</v>
      </c>
      <c r="B468" t="s">
        <v>3185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3060</v>
      </c>
      <c r="B469" t="s">
        <v>3186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2969</v>
      </c>
      <c r="B470" t="s">
        <v>3187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2999</v>
      </c>
      <c r="B471" t="s">
        <v>3188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2992</v>
      </c>
      <c r="B472" t="s">
        <v>3189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2893</v>
      </c>
      <c r="B473" t="s">
        <v>3190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2992</v>
      </c>
      <c r="B474" t="s">
        <v>3191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2947</v>
      </c>
      <c r="B475" t="s">
        <v>3192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2947</v>
      </c>
      <c r="B476" t="s">
        <v>3193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2947</v>
      </c>
      <c r="B477" t="s">
        <v>3194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3060</v>
      </c>
      <c r="B478" t="s">
        <v>3195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3003</v>
      </c>
      <c r="B479" t="s">
        <v>3196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3015</v>
      </c>
      <c r="B480" t="s">
        <v>3197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3015</v>
      </c>
      <c r="B481" t="s">
        <v>3198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3023</v>
      </c>
      <c r="B482" t="s">
        <v>3199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3060</v>
      </c>
      <c r="B483" t="s">
        <v>3200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2969</v>
      </c>
      <c r="B484" t="s">
        <v>3201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2745</v>
      </c>
      <c r="B485" t="s">
        <v>3202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2695</v>
      </c>
      <c r="B486" t="s">
        <v>3203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3015</v>
      </c>
      <c r="B487" t="s">
        <v>3204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2899</v>
      </c>
      <c r="B488" t="s">
        <v>3205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2718</v>
      </c>
      <c r="B489" t="s">
        <v>3206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2697</v>
      </c>
      <c r="B490" t="s">
        <v>3207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3003</v>
      </c>
      <c r="B491" t="s">
        <v>3208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2751</v>
      </c>
      <c r="B492" t="s">
        <v>3209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2690</v>
      </c>
      <c r="B493" t="s">
        <v>3210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3023</v>
      </c>
      <c r="B494" t="s">
        <v>3211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3023</v>
      </c>
      <c r="B495" t="s">
        <v>3211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2850</v>
      </c>
      <c r="B496" t="s">
        <v>3212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2850</v>
      </c>
      <c r="B497" t="s">
        <v>3213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2699</v>
      </c>
      <c r="B498" t="s">
        <v>3214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3060</v>
      </c>
      <c r="B499" t="s">
        <v>3215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2868</v>
      </c>
      <c r="B500" t="s">
        <v>3216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2758</v>
      </c>
      <c r="B501" t="s">
        <v>3217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2893</v>
      </c>
      <c r="B502" t="s">
        <v>3218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2707</v>
      </c>
      <c r="B503" t="s">
        <v>3219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2947</v>
      </c>
      <c r="B504" t="s">
        <v>3220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2947</v>
      </c>
      <c r="B505" t="s">
        <v>3221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2835</v>
      </c>
      <c r="B506" t="s">
        <v>3222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2701</v>
      </c>
      <c r="B507" t="s">
        <v>3223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2972</v>
      </c>
      <c r="B508" t="s">
        <v>3224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2692</v>
      </c>
      <c r="B509" t="s">
        <v>3225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2992</v>
      </c>
      <c r="B510" t="s">
        <v>3226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2763</v>
      </c>
      <c r="B511" t="s">
        <v>3227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2703</v>
      </c>
      <c r="B512" t="s">
        <v>3228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2999</v>
      </c>
      <c r="B513" t="s">
        <v>3229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2789</v>
      </c>
      <c r="B514" t="s">
        <v>3230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2710</v>
      </c>
      <c r="B515" t="s">
        <v>3231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3"/>
  <sheetViews>
    <sheetView topLeftCell="B31" zoomScale="163" workbookViewId="0">
      <selection activeCell="H39" sqref="H39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858</v>
      </c>
      <c r="J1" s="1" t="s">
        <v>4388</v>
      </c>
    </row>
    <row r="2" spans="1:10" x14ac:dyDescent="0.2">
      <c r="A2" t="s">
        <v>2695</v>
      </c>
      <c r="B2" t="s">
        <v>2706</v>
      </c>
      <c r="C2">
        <v>1.0999999999999999E-2</v>
      </c>
      <c r="D2">
        <v>94.296999999999997</v>
      </c>
      <c r="E2">
        <v>8.3230000000000004</v>
      </c>
      <c r="F2">
        <v>6.1440000000000001</v>
      </c>
      <c r="G2">
        <v>1.748</v>
      </c>
      <c r="H2">
        <v>1E-3</v>
      </c>
      <c r="I2">
        <f>H2/C2*1000000</f>
        <v>90909.090909090912</v>
      </c>
      <c r="J2" t="s">
        <v>859</v>
      </c>
    </row>
    <row r="3" spans="1:10" x14ac:dyDescent="0.2">
      <c r="A3" t="s">
        <v>2692</v>
      </c>
      <c r="B3" t="s">
        <v>2781</v>
      </c>
      <c r="C3">
        <v>0.68500000000000005</v>
      </c>
      <c r="D3">
        <v>171.42099999999999</v>
      </c>
      <c r="E3">
        <v>16.22</v>
      </c>
      <c r="F3">
        <v>7.7089999999999996</v>
      </c>
      <c r="G3">
        <v>1.4830000000000001</v>
      </c>
      <c r="H3">
        <v>1E-3</v>
      </c>
      <c r="I3">
        <f t="shared" ref="I3:I66" si="0">H3/C3*1000000</f>
        <v>1459.8540145985401</v>
      </c>
      <c r="J3" t="s">
        <v>859</v>
      </c>
    </row>
    <row r="4" spans="1:10" x14ac:dyDescent="0.2">
      <c r="A4" t="s">
        <v>2699</v>
      </c>
      <c r="B4" t="s">
        <v>2737</v>
      </c>
      <c r="C4">
        <v>1.254</v>
      </c>
      <c r="D4">
        <v>112.84699999999999</v>
      </c>
      <c r="E4">
        <v>10.513</v>
      </c>
      <c r="F4">
        <v>8.0030000000000001</v>
      </c>
      <c r="G4">
        <v>1.329</v>
      </c>
      <c r="H4">
        <v>1E-3</v>
      </c>
      <c r="I4">
        <f t="shared" si="0"/>
        <v>797.44816586921854</v>
      </c>
      <c r="J4" t="s">
        <v>859</v>
      </c>
    </row>
    <row r="5" spans="1:10" x14ac:dyDescent="0.2">
      <c r="A5" t="s">
        <v>2692</v>
      </c>
      <c r="B5" t="s">
        <v>2742</v>
      </c>
      <c r="C5">
        <v>1.657</v>
      </c>
      <c r="D5">
        <v>146.846</v>
      </c>
      <c r="E5">
        <v>12.161</v>
      </c>
      <c r="F5">
        <v>7.5789999999999997</v>
      </c>
      <c r="G5">
        <v>1.99</v>
      </c>
      <c r="H5">
        <v>1E-3</v>
      </c>
      <c r="I5">
        <f t="shared" si="0"/>
        <v>603.50030175015092</v>
      </c>
      <c r="J5" t="s">
        <v>859</v>
      </c>
    </row>
    <row r="6" spans="1:10" x14ac:dyDescent="0.2">
      <c r="A6" t="s">
        <v>2697</v>
      </c>
      <c r="B6" t="s">
        <v>2989</v>
      </c>
      <c r="C6">
        <v>13.945</v>
      </c>
      <c r="D6">
        <v>74.5</v>
      </c>
      <c r="E6">
        <v>9.9469999999999992</v>
      </c>
      <c r="F6">
        <v>5.15</v>
      </c>
      <c r="G6">
        <v>1.337</v>
      </c>
      <c r="H6">
        <v>3.0000000000000001E-3</v>
      </c>
      <c r="I6">
        <f t="shared" si="0"/>
        <v>215.13087128002869</v>
      </c>
      <c r="J6" t="s">
        <v>859</v>
      </c>
    </row>
    <row r="7" spans="1:10" x14ac:dyDescent="0.2">
      <c r="A7" t="s">
        <v>2701</v>
      </c>
      <c r="B7" t="s">
        <v>2702</v>
      </c>
      <c r="C7">
        <v>0.94399999999999995</v>
      </c>
      <c r="D7">
        <v>120.94499999999999</v>
      </c>
      <c r="E7">
        <v>10.099</v>
      </c>
      <c r="F7">
        <v>6.8289999999999997</v>
      </c>
      <c r="G7">
        <v>1.831</v>
      </c>
      <c r="H7">
        <v>1E-3</v>
      </c>
      <c r="I7">
        <f t="shared" si="0"/>
        <v>1059.3220338983051</v>
      </c>
      <c r="J7" t="s">
        <v>859</v>
      </c>
    </row>
    <row r="8" spans="1:10" x14ac:dyDescent="0.2">
      <c r="A8" t="s">
        <v>2718</v>
      </c>
      <c r="B8" t="s">
        <v>2842</v>
      </c>
      <c r="C8">
        <v>5.5750000000000002</v>
      </c>
      <c r="D8">
        <v>134.82300000000001</v>
      </c>
      <c r="E8">
        <v>9.9139999999999997</v>
      </c>
      <c r="F8">
        <v>7.3780000000000001</v>
      </c>
      <c r="G8">
        <v>3.9990000000000001</v>
      </c>
      <c r="H8">
        <v>1E-3</v>
      </c>
      <c r="I8">
        <f t="shared" si="0"/>
        <v>179.37219730941703</v>
      </c>
      <c r="J8" t="s">
        <v>859</v>
      </c>
    </row>
    <row r="9" spans="1:10" x14ac:dyDescent="0.2">
      <c r="A9" t="s">
        <v>2972</v>
      </c>
      <c r="B9" t="s">
        <v>2973</v>
      </c>
      <c r="C9">
        <v>16.475999999999999</v>
      </c>
      <c r="D9">
        <v>314.88600000000002</v>
      </c>
      <c r="E9">
        <v>20.626999999999999</v>
      </c>
      <c r="F9">
        <v>9.923</v>
      </c>
      <c r="G9">
        <v>4.407</v>
      </c>
      <c r="H9">
        <v>5.0000000000000001E-3</v>
      </c>
      <c r="I9">
        <f t="shared" si="0"/>
        <v>303.47171643602815</v>
      </c>
      <c r="J9" t="s">
        <v>859</v>
      </c>
    </row>
    <row r="10" spans="1:10" x14ac:dyDescent="0.2">
      <c r="A10" t="s">
        <v>2789</v>
      </c>
      <c r="B10" t="s">
        <v>3033</v>
      </c>
      <c r="C10">
        <v>31.606999999999999</v>
      </c>
      <c r="D10">
        <v>665.41800000000001</v>
      </c>
      <c r="E10">
        <v>27.663</v>
      </c>
      <c r="F10">
        <v>12.577</v>
      </c>
      <c r="G10">
        <v>7.0609999999999999</v>
      </c>
      <c r="H10">
        <v>0.01</v>
      </c>
      <c r="I10">
        <f t="shared" si="0"/>
        <v>316.38561078242162</v>
      </c>
      <c r="J10" t="s">
        <v>859</v>
      </c>
    </row>
    <row r="11" spans="1:10" x14ac:dyDescent="0.2">
      <c r="A11" t="s">
        <v>2868</v>
      </c>
      <c r="B11" t="s">
        <v>3006</v>
      </c>
      <c r="C11">
        <v>29.280999999999999</v>
      </c>
      <c r="D11">
        <v>491.87099999999998</v>
      </c>
      <c r="E11">
        <v>19.579000000000001</v>
      </c>
      <c r="F11">
        <v>13.285</v>
      </c>
      <c r="G11">
        <v>7.8929999999999998</v>
      </c>
      <c r="H11">
        <v>0.01</v>
      </c>
      <c r="I11">
        <f t="shared" si="0"/>
        <v>341.51839076534276</v>
      </c>
      <c r="J11" t="s">
        <v>859</v>
      </c>
    </row>
    <row r="12" spans="1:10" x14ac:dyDescent="0.2">
      <c r="A12" t="s">
        <v>2699</v>
      </c>
      <c r="B12" t="s">
        <v>2775</v>
      </c>
      <c r="C12">
        <v>4.8380000000000001</v>
      </c>
      <c r="D12">
        <v>113.05</v>
      </c>
      <c r="E12">
        <v>10.141</v>
      </c>
      <c r="F12">
        <v>8.4550000000000001</v>
      </c>
      <c r="G12">
        <v>1.516</v>
      </c>
      <c r="H12">
        <v>2E-3</v>
      </c>
      <c r="I12">
        <f t="shared" si="0"/>
        <v>413.39396444811905</v>
      </c>
      <c r="J12" t="s">
        <v>859</v>
      </c>
    </row>
    <row r="13" spans="1:10" x14ac:dyDescent="0.2">
      <c r="A13" t="s">
        <v>2850</v>
      </c>
      <c r="B13" t="s">
        <v>2960</v>
      </c>
      <c r="C13">
        <v>24.021000000000001</v>
      </c>
      <c r="D13">
        <v>186.04900000000001</v>
      </c>
      <c r="E13">
        <v>16.047000000000001</v>
      </c>
      <c r="F13">
        <v>6.9539999999999997</v>
      </c>
      <c r="G13">
        <v>3.3109999999999999</v>
      </c>
      <c r="H13">
        <v>4.0000000000000001E-3</v>
      </c>
      <c r="I13">
        <f t="shared" si="0"/>
        <v>166.52096082594394</v>
      </c>
      <c r="J13" t="s">
        <v>859</v>
      </c>
    </row>
    <row r="14" spans="1:10" x14ac:dyDescent="0.2">
      <c r="A14" t="s">
        <v>2695</v>
      </c>
      <c r="B14" t="s">
        <v>2726</v>
      </c>
      <c r="C14">
        <v>4.0019999999999998</v>
      </c>
      <c r="D14">
        <v>138.97499999999999</v>
      </c>
      <c r="E14">
        <v>17.411999999999999</v>
      </c>
      <c r="F14">
        <v>5.9139999999999997</v>
      </c>
      <c r="G14">
        <v>1.6859999999999999</v>
      </c>
      <c r="H14">
        <v>2E-3</v>
      </c>
      <c r="I14">
        <f t="shared" si="0"/>
        <v>499.75012493753133</v>
      </c>
      <c r="J14" t="s">
        <v>859</v>
      </c>
    </row>
    <row r="15" spans="1:10" x14ac:dyDescent="0.2">
      <c r="A15" t="s">
        <v>2751</v>
      </c>
      <c r="B15" t="s">
        <v>2953</v>
      </c>
      <c r="C15">
        <v>26.637</v>
      </c>
      <c r="D15">
        <v>267.31599999999997</v>
      </c>
      <c r="E15">
        <v>42.807000000000002</v>
      </c>
      <c r="F15">
        <v>7.367</v>
      </c>
      <c r="G15">
        <v>5.6719999999999997</v>
      </c>
      <c r="H15">
        <v>8.9999999999999993E-3</v>
      </c>
      <c r="I15">
        <f t="shared" si="0"/>
        <v>337.87588692420314</v>
      </c>
      <c r="J15" t="s">
        <v>859</v>
      </c>
    </row>
    <row r="16" spans="1:10" x14ac:dyDescent="0.2">
      <c r="A16" t="s">
        <v>2789</v>
      </c>
      <c r="B16" t="s">
        <v>2864</v>
      </c>
      <c r="C16">
        <v>11.686999999999999</v>
      </c>
      <c r="D16">
        <v>232.595</v>
      </c>
      <c r="E16">
        <v>10.992000000000001</v>
      </c>
      <c r="F16">
        <v>10.196</v>
      </c>
      <c r="G16">
        <v>5.1429999999999998</v>
      </c>
      <c r="H16">
        <v>4.0000000000000001E-3</v>
      </c>
      <c r="I16">
        <f t="shared" si="0"/>
        <v>342.26063147086506</v>
      </c>
      <c r="J16" t="s">
        <v>859</v>
      </c>
    </row>
    <row r="17" spans="1:10" x14ac:dyDescent="0.2">
      <c r="A17" t="s">
        <v>2835</v>
      </c>
      <c r="B17" t="s">
        <v>2915</v>
      </c>
      <c r="C17">
        <v>21.88</v>
      </c>
      <c r="D17">
        <v>250.572</v>
      </c>
      <c r="E17">
        <v>13.007999999999999</v>
      </c>
      <c r="F17">
        <v>11.625</v>
      </c>
      <c r="G17">
        <v>7.2030000000000003</v>
      </c>
      <c r="H17">
        <v>5.0000000000000001E-3</v>
      </c>
      <c r="I17">
        <f t="shared" si="0"/>
        <v>228.51919561243147</v>
      </c>
      <c r="J17" t="s">
        <v>859</v>
      </c>
    </row>
    <row r="18" spans="1:10" x14ac:dyDescent="0.2">
      <c r="A18" t="s">
        <v>2868</v>
      </c>
      <c r="B18" t="s">
        <v>2869</v>
      </c>
      <c r="C18">
        <v>15.295</v>
      </c>
      <c r="D18">
        <v>271.30200000000002</v>
      </c>
      <c r="E18">
        <v>16.783000000000001</v>
      </c>
      <c r="F18">
        <v>8.4009999999999998</v>
      </c>
      <c r="G18">
        <v>4.9279999999999999</v>
      </c>
      <c r="H18">
        <v>4.0000000000000001E-3</v>
      </c>
      <c r="I18">
        <f t="shared" si="0"/>
        <v>261.5233736515201</v>
      </c>
      <c r="J18" t="s">
        <v>859</v>
      </c>
    </row>
    <row r="19" spans="1:10" x14ac:dyDescent="0.2">
      <c r="A19" t="s">
        <v>2899</v>
      </c>
      <c r="B19" t="s">
        <v>2952</v>
      </c>
      <c r="C19">
        <v>33.735999999999997</v>
      </c>
      <c r="D19">
        <v>405.22</v>
      </c>
      <c r="E19">
        <v>13.805</v>
      </c>
      <c r="F19">
        <v>12.712</v>
      </c>
      <c r="G19">
        <v>7.7320000000000002</v>
      </c>
      <c r="H19">
        <v>1.2999999999999999E-2</v>
      </c>
      <c r="I19">
        <f t="shared" si="0"/>
        <v>385.34503201327959</v>
      </c>
      <c r="J19" t="s">
        <v>859</v>
      </c>
    </row>
    <row r="20" spans="1:10" x14ac:dyDescent="0.2">
      <c r="A20" t="s">
        <v>2697</v>
      </c>
      <c r="B20" t="s">
        <v>2720</v>
      </c>
      <c r="C20">
        <v>5.2709999999999999</v>
      </c>
      <c r="D20">
        <v>42.07</v>
      </c>
      <c r="E20">
        <v>9.3689999999999998</v>
      </c>
      <c r="F20">
        <v>2.9380000000000002</v>
      </c>
      <c r="G20">
        <v>1.704</v>
      </c>
      <c r="H20">
        <v>2E-3</v>
      </c>
      <c r="I20">
        <f t="shared" si="0"/>
        <v>379.43464238284957</v>
      </c>
      <c r="J20" t="s">
        <v>859</v>
      </c>
    </row>
    <row r="21" spans="1:10" x14ac:dyDescent="0.2">
      <c r="A21" t="s">
        <v>2699</v>
      </c>
      <c r="B21" t="s">
        <v>2721</v>
      </c>
      <c r="C21">
        <v>5.516</v>
      </c>
      <c r="D21">
        <v>113.547</v>
      </c>
      <c r="E21">
        <v>13.31</v>
      </c>
      <c r="F21">
        <v>5.359</v>
      </c>
      <c r="G21">
        <v>1.3360000000000001</v>
      </c>
      <c r="H21">
        <v>2E-3</v>
      </c>
      <c r="I21">
        <f t="shared" si="0"/>
        <v>362.58158085569255</v>
      </c>
      <c r="J21" t="s">
        <v>859</v>
      </c>
    </row>
    <row r="22" spans="1:10" x14ac:dyDescent="0.2">
      <c r="A22" t="s">
        <v>2751</v>
      </c>
      <c r="B22" t="s">
        <v>2950</v>
      </c>
      <c r="C22">
        <v>36.993000000000002</v>
      </c>
      <c r="D22">
        <v>127.08799999999999</v>
      </c>
      <c r="E22">
        <v>11.585000000000001</v>
      </c>
      <c r="F22">
        <v>6.3470000000000004</v>
      </c>
      <c r="G22">
        <v>5.72</v>
      </c>
      <c r="H22">
        <v>1.0999999999999999E-2</v>
      </c>
      <c r="I22">
        <f t="shared" si="0"/>
        <v>297.35355337496281</v>
      </c>
      <c r="J22" t="s">
        <v>859</v>
      </c>
    </row>
    <row r="23" spans="1:10" x14ac:dyDescent="0.2">
      <c r="A23" t="s">
        <v>2695</v>
      </c>
      <c r="B23" t="s">
        <v>2696</v>
      </c>
      <c r="C23">
        <v>3.27</v>
      </c>
      <c r="D23">
        <v>65.198999999999998</v>
      </c>
      <c r="E23">
        <v>7.0830000000000002</v>
      </c>
      <c r="F23">
        <v>5.3369999999999997</v>
      </c>
      <c r="G23">
        <v>1.17</v>
      </c>
      <c r="H23">
        <v>1E-3</v>
      </c>
      <c r="I23">
        <f t="shared" si="0"/>
        <v>305.81039755351679</v>
      </c>
      <c r="J23" t="s">
        <v>859</v>
      </c>
    </row>
    <row r="24" spans="1:10" x14ac:dyDescent="0.2">
      <c r="A24" t="s">
        <v>2699</v>
      </c>
      <c r="B24" t="s">
        <v>2756</v>
      </c>
      <c r="C24">
        <v>8.6189999999999998</v>
      </c>
      <c r="D24">
        <v>102.346</v>
      </c>
      <c r="E24">
        <v>11.44</v>
      </c>
      <c r="F24">
        <v>6.4459999999999997</v>
      </c>
      <c r="G24">
        <v>1.425</v>
      </c>
      <c r="H24">
        <v>2E-3</v>
      </c>
      <c r="I24">
        <f t="shared" si="0"/>
        <v>232.0454809142592</v>
      </c>
      <c r="J24" t="s">
        <v>859</v>
      </c>
    </row>
    <row r="25" spans="1:10" x14ac:dyDescent="0.2">
      <c r="A25" t="s">
        <v>2699</v>
      </c>
      <c r="B25" t="s">
        <v>2859</v>
      </c>
      <c r="C25">
        <v>19.105</v>
      </c>
      <c r="D25">
        <v>90.165000000000006</v>
      </c>
      <c r="E25">
        <v>8.1210000000000004</v>
      </c>
      <c r="F25">
        <v>7.3780000000000001</v>
      </c>
      <c r="G25">
        <v>4.7110000000000003</v>
      </c>
      <c r="H25">
        <v>8.0000000000000002E-3</v>
      </c>
      <c r="I25">
        <f t="shared" si="0"/>
        <v>418.73855011777022</v>
      </c>
      <c r="J25" t="s">
        <v>859</v>
      </c>
    </row>
    <row r="26" spans="1:10" x14ac:dyDescent="0.2">
      <c r="A26" t="s">
        <v>2699</v>
      </c>
      <c r="B26" t="s">
        <v>2754</v>
      </c>
      <c r="C26">
        <v>9.7449999999999992</v>
      </c>
      <c r="D26">
        <v>87.841999999999999</v>
      </c>
      <c r="E26">
        <v>10.46</v>
      </c>
      <c r="F26">
        <v>5.2469999999999999</v>
      </c>
      <c r="G26">
        <v>1.79</v>
      </c>
      <c r="H26">
        <v>3.0000000000000001E-3</v>
      </c>
      <c r="I26">
        <f t="shared" si="0"/>
        <v>307.85017957927147</v>
      </c>
      <c r="J26" t="s">
        <v>859</v>
      </c>
    </row>
    <row r="27" spans="1:10" x14ac:dyDescent="0.2">
      <c r="A27" t="s">
        <v>2701</v>
      </c>
      <c r="B27" t="s">
        <v>2845</v>
      </c>
      <c r="C27">
        <v>18.207999999999998</v>
      </c>
      <c r="D27">
        <v>162.81200000000001</v>
      </c>
      <c r="E27">
        <v>9.0259999999999998</v>
      </c>
      <c r="F27">
        <v>9.1630000000000003</v>
      </c>
      <c r="G27">
        <v>4.0339999999999998</v>
      </c>
      <c r="H27">
        <v>5.0000000000000001E-3</v>
      </c>
      <c r="I27">
        <f t="shared" si="0"/>
        <v>274.60456942003515</v>
      </c>
      <c r="J27" t="s">
        <v>859</v>
      </c>
    </row>
    <row r="28" spans="1:10" x14ac:dyDescent="0.2">
      <c r="A28" t="s">
        <v>2710</v>
      </c>
      <c r="B28" t="s">
        <v>2711</v>
      </c>
      <c r="C28">
        <v>5.0720000000000001</v>
      </c>
      <c r="D28">
        <v>52.137</v>
      </c>
      <c r="E28">
        <v>6.883</v>
      </c>
      <c r="F28">
        <v>5.3049999999999997</v>
      </c>
      <c r="G28">
        <v>1.7490000000000001</v>
      </c>
      <c r="H28">
        <v>2E-3</v>
      </c>
      <c r="I28">
        <f t="shared" si="0"/>
        <v>394.32176656151421</v>
      </c>
      <c r="J28" t="s">
        <v>859</v>
      </c>
    </row>
    <row r="29" spans="1:10" x14ac:dyDescent="0.2">
      <c r="A29" t="s">
        <v>2707</v>
      </c>
      <c r="B29" t="s">
        <v>2708</v>
      </c>
      <c r="C29">
        <v>5.1660000000000004</v>
      </c>
      <c r="D29">
        <v>46.183999999999997</v>
      </c>
      <c r="E29">
        <v>10.481999999999999</v>
      </c>
      <c r="F29">
        <v>2.8650000000000002</v>
      </c>
      <c r="G29">
        <v>1.8660000000000001</v>
      </c>
      <c r="H29">
        <v>2E-3</v>
      </c>
      <c r="I29">
        <f t="shared" si="0"/>
        <v>387.14672861014327</v>
      </c>
      <c r="J29" t="s">
        <v>859</v>
      </c>
    </row>
    <row r="30" spans="1:10" x14ac:dyDescent="0.2">
      <c r="A30" t="s">
        <v>2758</v>
      </c>
      <c r="B30" t="s">
        <v>2844</v>
      </c>
      <c r="C30">
        <v>18.931999999999999</v>
      </c>
      <c r="D30">
        <v>182.565</v>
      </c>
      <c r="E30">
        <v>11.298</v>
      </c>
      <c r="F30">
        <v>9.0809999999999995</v>
      </c>
      <c r="G30">
        <v>3.2290000000000001</v>
      </c>
      <c r="H30">
        <v>3.0000000000000001E-3</v>
      </c>
      <c r="I30">
        <f t="shared" si="0"/>
        <v>158.46186351151491</v>
      </c>
      <c r="J30" t="s">
        <v>859</v>
      </c>
    </row>
    <row r="31" spans="1:10" x14ac:dyDescent="0.2">
      <c r="A31" t="s">
        <v>2850</v>
      </c>
      <c r="B31" t="s">
        <v>2892</v>
      </c>
      <c r="C31">
        <v>30.062000000000001</v>
      </c>
      <c r="D31">
        <v>203.47399999999999</v>
      </c>
      <c r="E31">
        <v>12.25</v>
      </c>
      <c r="F31">
        <v>9.2949999999999999</v>
      </c>
      <c r="G31">
        <v>3.9790000000000001</v>
      </c>
      <c r="H31">
        <v>1.0999999999999999E-2</v>
      </c>
      <c r="I31">
        <f t="shared" si="0"/>
        <v>365.91045173308493</v>
      </c>
      <c r="J31" t="s">
        <v>859</v>
      </c>
    </row>
    <row r="32" spans="1:10" x14ac:dyDescent="0.2">
      <c r="A32" t="s">
        <v>2758</v>
      </c>
      <c r="B32" t="s">
        <v>2786</v>
      </c>
      <c r="C32">
        <v>13.233000000000001</v>
      </c>
      <c r="D32">
        <v>108.715</v>
      </c>
      <c r="E32">
        <v>8.41</v>
      </c>
      <c r="F32">
        <v>9.27</v>
      </c>
      <c r="G32">
        <v>3.4140000000000001</v>
      </c>
      <c r="H32">
        <v>5.0000000000000001E-3</v>
      </c>
      <c r="I32">
        <f t="shared" si="0"/>
        <v>377.84327061135036</v>
      </c>
      <c r="J32" t="s">
        <v>859</v>
      </c>
    </row>
    <row r="33" spans="1:10" x14ac:dyDescent="0.2">
      <c r="A33" t="s">
        <v>2758</v>
      </c>
      <c r="B33" t="s">
        <v>2937</v>
      </c>
      <c r="C33">
        <v>46.604999999999997</v>
      </c>
      <c r="D33">
        <v>270.67399999999998</v>
      </c>
      <c r="E33">
        <v>19.669</v>
      </c>
      <c r="F33">
        <v>8.4039999999999999</v>
      </c>
      <c r="G33">
        <v>3.5649999999999999</v>
      </c>
      <c r="H33">
        <v>1.2E-2</v>
      </c>
      <c r="I33">
        <f t="shared" si="0"/>
        <v>257.4831026713872</v>
      </c>
      <c r="J33" t="s">
        <v>859</v>
      </c>
    </row>
    <row r="34" spans="1:10" x14ac:dyDescent="0.2">
      <c r="A34" t="s">
        <v>2850</v>
      </c>
      <c r="B34" t="s">
        <v>2977</v>
      </c>
      <c r="C34">
        <v>61.621000000000002</v>
      </c>
      <c r="D34">
        <v>344.7</v>
      </c>
      <c r="E34">
        <v>15.888</v>
      </c>
      <c r="F34">
        <v>12.218999999999999</v>
      </c>
      <c r="G34">
        <v>6.5979999999999999</v>
      </c>
      <c r="H34">
        <v>1.7999999999999999E-2</v>
      </c>
      <c r="I34">
        <f t="shared" si="0"/>
        <v>292.10820986352053</v>
      </c>
      <c r="J34" t="s">
        <v>859</v>
      </c>
    </row>
    <row r="35" spans="1:10" x14ac:dyDescent="0.2">
      <c r="A35" t="s">
        <v>2758</v>
      </c>
      <c r="B35" t="s">
        <v>2827</v>
      </c>
      <c r="C35">
        <v>18.263000000000002</v>
      </c>
      <c r="D35">
        <v>161.572</v>
      </c>
      <c r="E35">
        <v>14.227</v>
      </c>
      <c r="F35">
        <v>6.5369999999999999</v>
      </c>
      <c r="G35">
        <v>2.0430000000000001</v>
      </c>
      <c r="H35">
        <v>6.0000000000000001E-3</v>
      </c>
      <c r="I35">
        <f t="shared" si="0"/>
        <v>328.53309970979575</v>
      </c>
      <c r="J35" t="s">
        <v>859</v>
      </c>
    </row>
    <row r="36" spans="1:10" x14ac:dyDescent="0.2">
      <c r="A36" t="s">
        <v>2699</v>
      </c>
      <c r="B36" t="s">
        <v>2755</v>
      </c>
      <c r="C36">
        <v>11.423</v>
      </c>
      <c r="D36">
        <v>89.128</v>
      </c>
      <c r="E36">
        <v>6.9589999999999996</v>
      </c>
      <c r="F36">
        <v>9.1530000000000005</v>
      </c>
      <c r="G36">
        <v>3.17</v>
      </c>
      <c r="H36">
        <v>4.0000000000000001E-3</v>
      </c>
      <c r="I36">
        <f t="shared" si="0"/>
        <v>350.17070822025738</v>
      </c>
      <c r="J36" t="s">
        <v>859</v>
      </c>
    </row>
    <row r="37" spans="1:10" x14ac:dyDescent="0.2">
      <c r="A37" t="s">
        <v>2868</v>
      </c>
      <c r="B37" t="s">
        <v>2930</v>
      </c>
      <c r="C37">
        <v>44.954999999999998</v>
      </c>
      <c r="D37">
        <v>434.39699999999999</v>
      </c>
      <c r="E37">
        <v>25.672000000000001</v>
      </c>
      <c r="F37">
        <v>12.976000000000001</v>
      </c>
      <c r="G37">
        <v>5.2430000000000003</v>
      </c>
      <c r="H37">
        <v>1.6E-2</v>
      </c>
      <c r="I37">
        <f t="shared" si="0"/>
        <v>355.91146702257817</v>
      </c>
      <c r="J37" t="s">
        <v>859</v>
      </c>
    </row>
    <row r="38" spans="1:10" x14ac:dyDescent="0.2">
      <c r="A38" t="s">
        <v>2701</v>
      </c>
      <c r="B38" t="s">
        <v>2739</v>
      </c>
      <c r="C38">
        <v>11.099</v>
      </c>
      <c r="D38">
        <v>75.731999999999999</v>
      </c>
      <c r="E38">
        <v>5.6109999999999998</v>
      </c>
      <c r="F38">
        <v>7.27</v>
      </c>
      <c r="G38">
        <v>3.9870000000000001</v>
      </c>
      <c r="H38">
        <v>2E-3</v>
      </c>
      <c r="I38">
        <f t="shared" si="0"/>
        <v>180.19641409135957</v>
      </c>
      <c r="J38" t="s">
        <v>859</v>
      </c>
    </row>
    <row r="39" spans="1:10" x14ac:dyDescent="0.2">
      <c r="A39" t="s">
        <v>2763</v>
      </c>
      <c r="B39" t="s">
        <v>3140</v>
      </c>
      <c r="C39">
        <v>450.97300000000001</v>
      </c>
      <c r="D39">
        <v>903.21299999999997</v>
      </c>
      <c r="E39">
        <v>62.033999999999999</v>
      </c>
      <c r="F39">
        <v>7.9809999999999999</v>
      </c>
      <c r="G39">
        <v>6.3090000000000002</v>
      </c>
      <c r="H39">
        <v>0.35599999999999998</v>
      </c>
      <c r="I39">
        <f t="shared" si="0"/>
        <v>789.40424371303823</v>
      </c>
    </row>
    <row r="40" spans="1:10" x14ac:dyDescent="0.2">
      <c r="A40" t="s">
        <v>2710</v>
      </c>
      <c r="B40" t="s">
        <v>2723</v>
      </c>
      <c r="C40">
        <v>8.9939999999999998</v>
      </c>
      <c r="D40">
        <v>100.09099999999999</v>
      </c>
      <c r="E40">
        <v>10.657</v>
      </c>
      <c r="F40">
        <v>6.3460000000000001</v>
      </c>
      <c r="G40">
        <v>1.544</v>
      </c>
      <c r="H40">
        <v>7.0000000000000001E-3</v>
      </c>
      <c r="I40">
        <f t="shared" si="0"/>
        <v>778.29664220591508</v>
      </c>
    </row>
    <row r="41" spans="1:10" x14ac:dyDescent="0.2">
      <c r="A41" t="s">
        <v>2850</v>
      </c>
      <c r="B41" t="s">
        <v>2982</v>
      </c>
      <c r="C41">
        <v>72.634</v>
      </c>
      <c r="D41">
        <v>478.16300000000001</v>
      </c>
      <c r="E41">
        <v>29.774999999999999</v>
      </c>
      <c r="F41">
        <v>10.157999999999999</v>
      </c>
      <c r="G41">
        <v>5.1619999999999999</v>
      </c>
      <c r="H41">
        <v>5.6000000000000001E-2</v>
      </c>
      <c r="I41">
        <f t="shared" si="0"/>
        <v>770.98879312718555</v>
      </c>
    </row>
    <row r="42" spans="1:10" x14ac:dyDescent="0.2">
      <c r="A42" t="s">
        <v>2699</v>
      </c>
      <c r="B42" t="s">
        <v>2824</v>
      </c>
      <c r="C42">
        <v>21.135000000000002</v>
      </c>
      <c r="D42">
        <v>188.328</v>
      </c>
      <c r="E42">
        <v>16.286999999999999</v>
      </c>
      <c r="F42">
        <v>8.91</v>
      </c>
      <c r="G42">
        <v>1.8819999999999999</v>
      </c>
      <c r="H42">
        <v>1.6E-2</v>
      </c>
      <c r="I42">
        <f t="shared" si="0"/>
        <v>757.03808847882647</v>
      </c>
    </row>
    <row r="43" spans="1:10" x14ac:dyDescent="0.2">
      <c r="A43" t="s">
        <v>2789</v>
      </c>
      <c r="B43" t="s">
        <v>2819</v>
      </c>
      <c r="C43">
        <v>19.963999999999999</v>
      </c>
      <c r="D43">
        <v>186.98099999999999</v>
      </c>
      <c r="E43">
        <v>12.561999999999999</v>
      </c>
      <c r="F43">
        <v>7.5389999999999997</v>
      </c>
      <c r="G43">
        <v>5.407</v>
      </c>
      <c r="H43">
        <v>1.4999999999999999E-2</v>
      </c>
      <c r="I43">
        <f t="shared" si="0"/>
        <v>751.35243438188741</v>
      </c>
    </row>
    <row r="44" spans="1:10" x14ac:dyDescent="0.2">
      <c r="A44" t="s">
        <v>2893</v>
      </c>
      <c r="B44" t="s">
        <v>3078</v>
      </c>
      <c r="C44">
        <v>188.37299999999999</v>
      </c>
      <c r="D44">
        <v>311.37599999999998</v>
      </c>
      <c r="E44">
        <v>21.905999999999999</v>
      </c>
      <c r="F44">
        <v>7.7190000000000003</v>
      </c>
      <c r="G44">
        <v>7.0830000000000002</v>
      </c>
      <c r="H44">
        <v>0.14099999999999999</v>
      </c>
      <c r="I44">
        <f t="shared" si="0"/>
        <v>748.51491455781877</v>
      </c>
    </row>
    <row r="45" spans="1:10" x14ac:dyDescent="0.2">
      <c r="A45" t="s">
        <v>2758</v>
      </c>
      <c r="B45" t="s">
        <v>2907</v>
      </c>
      <c r="C45">
        <v>40.502000000000002</v>
      </c>
      <c r="D45">
        <v>248.715</v>
      </c>
      <c r="E45">
        <v>12.976000000000001</v>
      </c>
      <c r="F45">
        <v>10.754</v>
      </c>
      <c r="G45">
        <v>5.2169999999999996</v>
      </c>
      <c r="H45">
        <v>0.03</v>
      </c>
      <c r="I45">
        <f t="shared" si="0"/>
        <v>740.70416275739456</v>
      </c>
    </row>
    <row r="46" spans="1:10" x14ac:dyDescent="0.2">
      <c r="A46" t="s">
        <v>2699</v>
      </c>
      <c r="B46" t="s">
        <v>2757</v>
      </c>
      <c r="C46">
        <v>13.538</v>
      </c>
      <c r="D46">
        <v>93.001999999999995</v>
      </c>
      <c r="E46">
        <v>8.8469999999999995</v>
      </c>
      <c r="F46">
        <v>6.952</v>
      </c>
      <c r="G46">
        <v>1.431</v>
      </c>
      <c r="H46">
        <v>0.01</v>
      </c>
      <c r="I46">
        <f t="shared" si="0"/>
        <v>738.66154527995275</v>
      </c>
    </row>
    <row r="47" spans="1:10" x14ac:dyDescent="0.2">
      <c r="A47" t="s">
        <v>2701</v>
      </c>
      <c r="B47" t="s">
        <v>2793</v>
      </c>
      <c r="C47">
        <v>17.628</v>
      </c>
      <c r="D47">
        <v>159.00299999999999</v>
      </c>
      <c r="E47">
        <v>12.926</v>
      </c>
      <c r="F47">
        <v>8.73</v>
      </c>
      <c r="G47">
        <v>1.9690000000000001</v>
      </c>
      <c r="H47">
        <v>1.2999999999999999E-2</v>
      </c>
      <c r="I47">
        <f t="shared" si="0"/>
        <v>737.46312684365785</v>
      </c>
    </row>
    <row r="48" spans="1:10" x14ac:dyDescent="0.2">
      <c r="A48" t="s">
        <v>2710</v>
      </c>
      <c r="B48" t="s">
        <v>2782</v>
      </c>
      <c r="C48">
        <v>15.583</v>
      </c>
      <c r="D48">
        <v>90.180999999999997</v>
      </c>
      <c r="E48">
        <v>8.9350000000000005</v>
      </c>
      <c r="F48">
        <v>5.5179999999999998</v>
      </c>
      <c r="G48">
        <v>2.5630000000000002</v>
      </c>
      <c r="H48">
        <v>1.0999999999999999E-2</v>
      </c>
      <c r="I48">
        <f t="shared" si="0"/>
        <v>705.89745235192186</v>
      </c>
    </row>
    <row r="49" spans="1:9" x14ac:dyDescent="0.2">
      <c r="A49" t="s">
        <v>2718</v>
      </c>
      <c r="B49" t="s">
        <v>2784</v>
      </c>
      <c r="C49">
        <v>17.190999999999999</v>
      </c>
      <c r="D49">
        <v>158.46</v>
      </c>
      <c r="E49">
        <v>12.984</v>
      </c>
      <c r="F49">
        <v>7.274</v>
      </c>
      <c r="G49">
        <v>1.7549999999999999</v>
      </c>
      <c r="H49">
        <v>1.2E-2</v>
      </c>
      <c r="I49">
        <f t="shared" si="0"/>
        <v>698.03967192135428</v>
      </c>
    </row>
    <row r="50" spans="1:9" x14ac:dyDescent="0.2">
      <c r="A50" t="s">
        <v>2992</v>
      </c>
      <c r="B50" t="s">
        <v>3145</v>
      </c>
      <c r="C50">
        <v>534.45600000000002</v>
      </c>
      <c r="D50">
        <v>859.33799999999997</v>
      </c>
      <c r="E50">
        <v>66.938999999999993</v>
      </c>
      <c r="F50">
        <v>12.814</v>
      </c>
      <c r="G50">
        <v>13.483000000000001</v>
      </c>
      <c r="H50">
        <v>0.36699999999999999</v>
      </c>
      <c r="I50">
        <f t="shared" si="0"/>
        <v>686.67953956920678</v>
      </c>
    </row>
    <row r="51" spans="1:9" x14ac:dyDescent="0.2">
      <c r="A51" t="s">
        <v>2868</v>
      </c>
      <c r="B51" t="s">
        <v>3168</v>
      </c>
      <c r="C51">
        <v>832.15099999999995</v>
      </c>
      <c r="D51">
        <v>986.40700000000004</v>
      </c>
      <c r="E51">
        <v>63.984999999999999</v>
      </c>
      <c r="F51">
        <v>23.652000000000001</v>
      </c>
      <c r="G51">
        <v>10.688000000000001</v>
      </c>
      <c r="H51">
        <v>0.56699999999999995</v>
      </c>
      <c r="I51">
        <f t="shared" si="0"/>
        <v>681.36672310674385</v>
      </c>
    </row>
    <row r="52" spans="1:9" x14ac:dyDescent="0.2">
      <c r="A52" t="s">
        <v>2692</v>
      </c>
      <c r="B52" t="s">
        <v>2731</v>
      </c>
      <c r="C52">
        <v>11.763999999999999</v>
      </c>
      <c r="D52">
        <v>152.11500000000001</v>
      </c>
      <c r="E52">
        <v>11.862</v>
      </c>
      <c r="F52">
        <v>7.51</v>
      </c>
      <c r="G52">
        <v>2.7469999999999999</v>
      </c>
      <c r="H52">
        <v>8.0000000000000002E-3</v>
      </c>
      <c r="I52">
        <f t="shared" si="0"/>
        <v>680.04080244814691</v>
      </c>
    </row>
    <row r="53" spans="1:9" x14ac:dyDescent="0.2">
      <c r="A53" t="s">
        <v>2789</v>
      </c>
      <c r="B53" t="s">
        <v>2790</v>
      </c>
      <c r="C53">
        <v>17.690000000000001</v>
      </c>
      <c r="D53">
        <v>156.084</v>
      </c>
      <c r="E53">
        <v>12.516</v>
      </c>
      <c r="F53">
        <v>10.285</v>
      </c>
      <c r="G53">
        <v>6.0860000000000003</v>
      </c>
      <c r="H53">
        <v>1.2E-2</v>
      </c>
      <c r="I53">
        <f t="shared" si="0"/>
        <v>678.34934991520629</v>
      </c>
    </row>
    <row r="54" spans="1:9" x14ac:dyDescent="0.2">
      <c r="A54" t="s">
        <v>2718</v>
      </c>
      <c r="B54" t="s">
        <v>2728</v>
      </c>
      <c r="C54">
        <v>11.978</v>
      </c>
      <c r="D54">
        <v>153.46700000000001</v>
      </c>
      <c r="E54">
        <v>18.988</v>
      </c>
      <c r="F54">
        <v>5.0140000000000002</v>
      </c>
      <c r="G54">
        <v>1.3360000000000001</v>
      </c>
      <c r="H54">
        <v>8.0000000000000002E-3</v>
      </c>
      <c r="I54">
        <f t="shared" si="0"/>
        <v>667.89113374519957</v>
      </c>
    </row>
    <row r="55" spans="1:9" x14ac:dyDescent="0.2">
      <c r="A55" t="s">
        <v>3023</v>
      </c>
      <c r="B55" t="s">
        <v>3199</v>
      </c>
      <c r="C55">
        <v>3575.8629999999998</v>
      </c>
      <c r="D55">
        <v>2500.0990000000002</v>
      </c>
      <c r="E55">
        <v>94.245999999999995</v>
      </c>
      <c r="F55">
        <v>22.553999999999998</v>
      </c>
      <c r="G55">
        <v>14.951000000000001</v>
      </c>
      <c r="H55">
        <v>2.3279999999999998</v>
      </c>
      <c r="I55">
        <f t="shared" si="0"/>
        <v>651.03165305829668</v>
      </c>
    </row>
    <row r="56" spans="1:9" x14ac:dyDescent="0.2">
      <c r="A56" t="s">
        <v>2703</v>
      </c>
      <c r="B56" t="s">
        <v>2704</v>
      </c>
      <c r="C56">
        <v>6.1849999999999996</v>
      </c>
      <c r="D56">
        <v>74.944000000000003</v>
      </c>
      <c r="E56">
        <v>10.853999999999999</v>
      </c>
      <c r="F56">
        <v>4.9160000000000004</v>
      </c>
      <c r="G56">
        <v>2.694</v>
      </c>
      <c r="H56">
        <v>4.0000000000000001E-3</v>
      </c>
      <c r="I56">
        <f t="shared" si="0"/>
        <v>646.7259498787389</v>
      </c>
    </row>
    <row r="57" spans="1:9" x14ac:dyDescent="0.2">
      <c r="A57" t="s">
        <v>2835</v>
      </c>
      <c r="B57" t="s">
        <v>2836</v>
      </c>
      <c r="C57">
        <v>26.524000000000001</v>
      </c>
      <c r="D57">
        <v>152.946</v>
      </c>
      <c r="E57">
        <v>11.56</v>
      </c>
      <c r="F57">
        <v>7.0389999999999997</v>
      </c>
      <c r="G57">
        <v>4.4889999999999999</v>
      </c>
      <c r="H57">
        <v>1.7000000000000001E-2</v>
      </c>
      <c r="I57">
        <f t="shared" si="0"/>
        <v>640.92896998944354</v>
      </c>
    </row>
    <row r="58" spans="1:9" x14ac:dyDescent="0.2">
      <c r="A58" t="s">
        <v>2718</v>
      </c>
      <c r="B58" t="s">
        <v>2822</v>
      </c>
      <c r="C58">
        <v>24.972999999999999</v>
      </c>
      <c r="D58">
        <v>176.18</v>
      </c>
      <c r="E58">
        <v>10.978999999999999</v>
      </c>
      <c r="F58">
        <v>8.3390000000000004</v>
      </c>
      <c r="G58">
        <v>2.5840000000000001</v>
      </c>
      <c r="H58">
        <v>1.6E-2</v>
      </c>
      <c r="I58">
        <f t="shared" si="0"/>
        <v>640.69194730308743</v>
      </c>
    </row>
    <row r="59" spans="1:9" x14ac:dyDescent="0.2">
      <c r="A59" t="s">
        <v>2758</v>
      </c>
      <c r="B59" t="s">
        <v>2814</v>
      </c>
      <c r="C59">
        <v>23.832000000000001</v>
      </c>
      <c r="D59">
        <v>183.96899999999999</v>
      </c>
      <c r="E59">
        <v>14.108000000000001</v>
      </c>
      <c r="F59">
        <v>7.43</v>
      </c>
      <c r="G59">
        <v>2.7509999999999999</v>
      </c>
      <c r="H59">
        <v>1.4999999999999999E-2</v>
      </c>
      <c r="I59">
        <f t="shared" si="0"/>
        <v>629.40584088620346</v>
      </c>
    </row>
    <row r="60" spans="1:9" x14ac:dyDescent="0.2">
      <c r="A60" t="s">
        <v>3003</v>
      </c>
      <c r="B60" t="s">
        <v>3196</v>
      </c>
      <c r="C60">
        <v>2437.7919999999999</v>
      </c>
      <c r="D60">
        <v>2133.1999999999998</v>
      </c>
      <c r="E60">
        <v>116.133</v>
      </c>
      <c r="F60">
        <v>32.158999999999999</v>
      </c>
      <c r="G60">
        <v>10.382999999999999</v>
      </c>
      <c r="H60">
        <v>1.5049999999999999</v>
      </c>
      <c r="I60">
        <f t="shared" si="0"/>
        <v>617.36194064136726</v>
      </c>
    </row>
    <row r="61" spans="1:9" x14ac:dyDescent="0.2">
      <c r="A61" t="s">
        <v>2697</v>
      </c>
      <c r="B61" t="s">
        <v>2772</v>
      </c>
      <c r="C61">
        <v>17.824000000000002</v>
      </c>
      <c r="D61">
        <v>128.83099999999999</v>
      </c>
      <c r="E61">
        <v>10.228</v>
      </c>
      <c r="F61">
        <v>6.2670000000000003</v>
      </c>
      <c r="G61">
        <v>2.9359999999999999</v>
      </c>
      <c r="H61">
        <v>1.0999999999999999E-2</v>
      </c>
      <c r="I61">
        <f t="shared" si="0"/>
        <v>617.1454219030519</v>
      </c>
    </row>
    <row r="62" spans="1:9" x14ac:dyDescent="0.2">
      <c r="A62" t="s">
        <v>2690</v>
      </c>
      <c r="B62" t="s">
        <v>2753</v>
      </c>
      <c r="C62">
        <v>16.664000000000001</v>
      </c>
      <c r="D62">
        <v>63.323999999999998</v>
      </c>
      <c r="E62">
        <v>8.6189999999999998</v>
      </c>
      <c r="F62">
        <v>5.5709999999999997</v>
      </c>
      <c r="G62">
        <v>2.137</v>
      </c>
      <c r="H62">
        <v>0.01</v>
      </c>
      <c r="I62">
        <f t="shared" si="0"/>
        <v>600.09601536245805</v>
      </c>
    </row>
    <row r="63" spans="1:9" x14ac:dyDescent="0.2">
      <c r="A63" t="s">
        <v>2699</v>
      </c>
      <c r="B63" t="s">
        <v>2700</v>
      </c>
      <c r="C63">
        <v>6.6950000000000003</v>
      </c>
      <c r="D63">
        <v>86.960999999999999</v>
      </c>
      <c r="E63">
        <v>15.045</v>
      </c>
      <c r="F63">
        <v>5.0529999999999999</v>
      </c>
      <c r="G63">
        <v>1.3540000000000001</v>
      </c>
      <c r="H63">
        <v>4.0000000000000001E-3</v>
      </c>
      <c r="I63">
        <f t="shared" si="0"/>
        <v>597.46079163554884</v>
      </c>
    </row>
    <row r="64" spans="1:9" x14ac:dyDescent="0.2">
      <c r="A64" t="s">
        <v>2699</v>
      </c>
      <c r="B64" t="s">
        <v>2889</v>
      </c>
      <c r="C64">
        <v>45.73</v>
      </c>
      <c r="D64">
        <v>170.79400000000001</v>
      </c>
      <c r="E64">
        <v>13.39</v>
      </c>
      <c r="F64">
        <v>8.8339999999999996</v>
      </c>
      <c r="G64">
        <v>3.375</v>
      </c>
      <c r="H64">
        <v>2.7E-2</v>
      </c>
      <c r="I64">
        <f t="shared" si="0"/>
        <v>590.42204242291712</v>
      </c>
    </row>
    <row r="65" spans="1:9" x14ac:dyDescent="0.2">
      <c r="A65" t="s">
        <v>2699</v>
      </c>
      <c r="B65" t="s">
        <v>2729</v>
      </c>
      <c r="C65">
        <v>13.595000000000001</v>
      </c>
      <c r="D65">
        <v>113.946</v>
      </c>
      <c r="E65">
        <v>12.254</v>
      </c>
      <c r="F65">
        <v>6.2060000000000004</v>
      </c>
      <c r="G65">
        <v>1.373</v>
      </c>
      <c r="H65">
        <v>8.0000000000000002E-3</v>
      </c>
      <c r="I65">
        <f t="shared" si="0"/>
        <v>588.45163663111441</v>
      </c>
    </row>
    <row r="66" spans="1:9" x14ac:dyDescent="0.2">
      <c r="A66" t="s">
        <v>2701</v>
      </c>
      <c r="B66" t="s">
        <v>2738</v>
      </c>
      <c r="C66">
        <v>15.369</v>
      </c>
      <c r="D66">
        <v>108.087</v>
      </c>
      <c r="E66">
        <v>9.2349999999999994</v>
      </c>
      <c r="F66">
        <v>7.0140000000000002</v>
      </c>
      <c r="G66">
        <v>3.7320000000000002</v>
      </c>
      <c r="H66">
        <v>8.9999999999999993E-3</v>
      </c>
      <c r="I66">
        <f t="shared" si="0"/>
        <v>585.59437829396836</v>
      </c>
    </row>
    <row r="67" spans="1:9" x14ac:dyDescent="0.2">
      <c r="A67" t="s">
        <v>2835</v>
      </c>
      <c r="B67" t="s">
        <v>2983</v>
      </c>
      <c r="C67">
        <v>96.156000000000006</v>
      </c>
      <c r="D67">
        <v>237.178</v>
      </c>
      <c r="E67">
        <v>10.006</v>
      </c>
      <c r="F67">
        <v>11.223000000000001</v>
      </c>
      <c r="G67">
        <v>5.8940000000000001</v>
      </c>
      <c r="H67">
        <v>5.6000000000000001E-2</v>
      </c>
      <c r="I67">
        <f t="shared" ref="I67:I130" si="1">H67/C67*1000000</f>
        <v>582.3869545322184</v>
      </c>
    </row>
    <row r="68" spans="1:9" x14ac:dyDescent="0.2">
      <c r="A68" t="s">
        <v>2699</v>
      </c>
      <c r="B68" t="s">
        <v>2811</v>
      </c>
      <c r="C68">
        <v>25.853999999999999</v>
      </c>
      <c r="D68">
        <v>148.792</v>
      </c>
      <c r="E68">
        <v>9.5939999999999994</v>
      </c>
      <c r="F68">
        <v>7.9710000000000001</v>
      </c>
      <c r="G68">
        <v>4.1079999999999997</v>
      </c>
      <c r="H68">
        <v>1.4999999999999999E-2</v>
      </c>
      <c r="I68">
        <f t="shared" si="1"/>
        <v>580.18101647714082</v>
      </c>
    </row>
    <row r="69" spans="1:9" x14ac:dyDescent="0.2">
      <c r="A69" t="s">
        <v>2947</v>
      </c>
      <c r="B69" t="s">
        <v>3193</v>
      </c>
      <c r="C69">
        <v>2025.047</v>
      </c>
      <c r="D69">
        <v>1234.4290000000001</v>
      </c>
      <c r="E69">
        <v>40.49</v>
      </c>
      <c r="F69">
        <v>13.1</v>
      </c>
      <c r="G69">
        <v>11.456</v>
      </c>
      <c r="H69">
        <v>1.161</v>
      </c>
      <c r="I69">
        <f t="shared" si="1"/>
        <v>573.3200266462951</v>
      </c>
    </row>
    <row r="70" spans="1:9" x14ac:dyDescent="0.2">
      <c r="A70" t="s">
        <v>2763</v>
      </c>
      <c r="B70" t="s">
        <v>2885</v>
      </c>
      <c r="C70">
        <v>43.947000000000003</v>
      </c>
      <c r="D70">
        <v>300.64600000000002</v>
      </c>
      <c r="E70">
        <v>18.32</v>
      </c>
      <c r="F70">
        <v>7.98</v>
      </c>
      <c r="G70">
        <v>5.5</v>
      </c>
      <c r="H70">
        <v>2.5000000000000001E-2</v>
      </c>
      <c r="I70">
        <f t="shared" si="1"/>
        <v>568.86704439438415</v>
      </c>
    </row>
    <row r="71" spans="1:9" x14ac:dyDescent="0.2">
      <c r="A71" t="s">
        <v>2763</v>
      </c>
      <c r="B71" t="s">
        <v>2961</v>
      </c>
      <c r="C71">
        <v>87.009</v>
      </c>
      <c r="D71">
        <v>182.33600000000001</v>
      </c>
      <c r="E71">
        <v>17.736000000000001</v>
      </c>
      <c r="F71">
        <v>6.1989999999999998</v>
      </c>
      <c r="G71">
        <v>3.8969999999999998</v>
      </c>
      <c r="H71">
        <v>4.9000000000000002E-2</v>
      </c>
      <c r="I71">
        <f t="shared" si="1"/>
        <v>563.1601328598191</v>
      </c>
    </row>
    <row r="72" spans="1:9" x14ac:dyDescent="0.2">
      <c r="A72" t="s">
        <v>2699</v>
      </c>
      <c r="B72" t="s">
        <v>2713</v>
      </c>
      <c r="C72">
        <v>10.811</v>
      </c>
      <c r="D72">
        <v>64.736000000000004</v>
      </c>
      <c r="E72">
        <v>6.47</v>
      </c>
      <c r="F72">
        <v>5.0940000000000003</v>
      </c>
      <c r="G72">
        <v>4.7439999999999998</v>
      </c>
      <c r="H72">
        <v>6.0000000000000001E-3</v>
      </c>
      <c r="I72">
        <f t="shared" si="1"/>
        <v>554.99028766996571</v>
      </c>
    </row>
    <row r="73" spans="1:9" x14ac:dyDescent="0.2">
      <c r="A73" t="s">
        <v>2701</v>
      </c>
      <c r="B73" t="s">
        <v>2709</v>
      </c>
      <c r="C73">
        <v>9.2870000000000008</v>
      </c>
      <c r="D73">
        <v>75.521000000000001</v>
      </c>
      <c r="E73">
        <v>8.6050000000000004</v>
      </c>
      <c r="F73">
        <v>5.476</v>
      </c>
      <c r="G73">
        <v>2.5289999999999999</v>
      </c>
      <c r="H73">
        <v>5.0000000000000001E-3</v>
      </c>
      <c r="I73">
        <f t="shared" si="1"/>
        <v>538.38699257025951</v>
      </c>
    </row>
    <row r="74" spans="1:9" x14ac:dyDescent="0.2">
      <c r="A74" t="s">
        <v>2692</v>
      </c>
      <c r="B74" t="s">
        <v>2806</v>
      </c>
      <c r="C74">
        <v>26.062999999999999</v>
      </c>
      <c r="D74">
        <v>222.35300000000001</v>
      </c>
      <c r="E74">
        <v>17.228999999999999</v>
      </c>
      <c r="F74">
        <v>8.5429999999999993</v>
      </c>
      <c r="G74">
        <v>3.831</v>
      </c>
      <c r="H74">
        <v>1.4E-2</v>
      </c>
      <c r="I74">
        <f t="shared" si="1"/>
        <v>537.15995856194615</v>
      </c>
    </row>
    <row r="75" spans="1:9" x14ac:dyDescent="0.2">
      <c r="A75" t="s">
        <v>2789</v>
      </c>
      <c r="B75" t="s">
        <v>2796</v>
      </c>
      <c r="C75">
        <v>24.507999999999999</v>
      </c>
      <c r="D75">
        <v>168.01</v>
      </c>
      <c r="E75">
        <v>12.407</v>
      </c>
      <c r="F75">
        <v>8.5410000000000004</v>
      </c>
      <c r="G75">
        <v>2.4950000000000001</v>
      </c>
      <c r="H75">
        <v>1.2999999999999999E-2</v>
      </c>
      <c r="I75">
        <f t="shared" si="1"/>
        <v>530.43904031336706</v>
      </c>
    </row>
    <row r="76" spans="1:9" x14ac:dyDescent="0.2">
      <c r="A76" t="s">
        <v>2701</v>
      </c>
      <c r="B76" t="s">
        <v>2740</v>
      </c>
      <c r="C76">
        <v>17.190000000000001</v>
      </c>
      <c r="D76">
        <v>79.268000000000001</v>
      </c>
      <c r="E76">
        <v>7.3010000000000002</v>
      </c>
      <c r="F76">
        <v>5.7130000000000001</v>
      </c>
      <c r="G76">
        <v>2.8</v>
      </c>
      <c r="H76">
        <v>8.9999999999999993E-3</v>
      </c>
      <c r="I76">
        <f t="shared" si="1"/>
        <v>523.56020942408372</v>
      </c>
    </row>
    <row r="77" spans="1:9" x14ac:dyDescent="0.2">
      <c r="A77" t="s">
        <v>2695</v>
      </c>
      <c r="B77" t="s">
        <v>2717</v>
      </c>
      <c r="C77">
        <v>13.417999999999999</v>
      </c>
      <c r="D77">
        <v>100.928</v>
      </c>
      <c r="E77">
        <v>11.67</v>
      </c>
      <c r="F77">
        <v>4.734</v>
      </c>
      <c r="G77">
        <v>1.667</v>
      </c>
      <c r="H77">
        <v>7.0000000000000001E-3</v>
      </c>
      <c r="I77">
        <f t="shared" si="1"/>
        <v>521.68728573557917</v>
      </c>
    </row>
    <row r="78" spans="1:9" x14ac:dyDescent="0.2">
      <c r="A78" t="s">
        <v>2701</v>
      </c>
      <c r="B78" t="s">
        <v>2854</v>
      </c>
      <c r="C78">
        <v>36.444000000000003</v>
      </c>
      <c r="D78">
        <v>149.72999999999999</v>
      </c>
      <c r="E78">
        <v>10.537000000000001</v>
      </c>
      <c r="F78">
        <v>7.2830000000000004</v>
      </c>
      <c r="G78">
        <v>5.2290000000000001</v>
      </c>
      <c r="H78">
        <v>1.9E-2</v>
      </c>
      <c r="I78">
        <f t="shared" si="1"/>
        <v>521.34782131489408</v>
      </c>
    </row>
    <row r="79" spans="1:9" x14ac:dyDescent="0.2">
      <c r="A79" t="s">
        <v>2758</v>
      </c>
      <c r="B79" t="s">
        <v>2925</v>
      </c>
      <c r="C79">
        <v>71.275999999999996</v>
      </c>
      <c r="D79">
        <v>200.148</v>
      </c>
      <c r="E79">
        <v>29.16</v>
      </c>
      <c r="F79">
        <v>4.1740000000000004</v>
      </c>
      <c r="G79">
        <v>3.8650000000000002</v>
      </c>
      <c r="H79">
        <v>3.6999999999999998E-2</v>
      </c>
      <c r="I79">
        <f t="shared" si="1"/>
        <v>519.1088164318985</v>
      </c>
    </row>
    <row r="80" spans="1:9" x14ac:dyDescent="0.2">
      <c r="A80" t="s">
        <v>2690</v>
      </c>
      <c r="B80" t="s">
        <v>2773</v>
      </c>
      <c r="C80">
        <v>21.193999999999999</v>
      </c>
      <c r="D80">
        <v>74.257000000000005</v>
      </c>
      <c r="E80">
        <v>8.8170000000000002</v>
      </c>
      <c r="F80">
        <v>5.01</v>
      </c>
      <c r="G80">
        <v>2.016</v>
      </c>
      <c r="H80">
        <v>1.0999999999999999E-2</v>
      </c>
      <c r="I80">
        <f t="shared" si="1"/>
        <v>519.01481551382471</v>
      </c>
    </row>
    <row r="81" spans="1:9" x14ac:dyDescent="0.2">
      <c r="A81" t="s">
        <v>3060</v>
      </c>
      <c r="B81" t="s">
        <v>3170</v>
      </c>
      <c r="C81">
        <v>1141.326</v>
      </c>
      <c r="D81">
        <v>1297.308</v>
      </c>
      <c r="E81">
        <v>50.075000000000003</v>
      </c>
      <c r="F81">
        <v>9.4169999999999998</v>
      </c>
      <c r="G81">
        <v>9.2110000000000003</v>
      </c>
      <c r="H81">
        <v>0.59199999999999997</v>
      </c>
      <c r="I81">
        <f t="shared" si="1"/>
        <v>518.69492152110786</v>
      </c>
    </row>
    <row r="82" spans="1:9" x14ac:dyDescent="0.2">
      <c r="A82" t="s">
        <v>2992</v>
      </c>
      <c r="B82" t="s">
        <v>3189</v>
      </c>
      <c r="C82">
        <v>1918.086</v>
      </c>
      <c r="D82">
        <v>1630.3340000000001</v>
      </c>
      <c r="E82">
        <v>73.406000000000006</v>
      </c>
      <c r="F82">
        <v>19.018999999999998</v>
      </c>
      <c r="G82">
        <v>11.465999999999999</v>
      </c>
      <c r="H82">
        <v>0.99</v>
      </c>
      <c r="I82">
        <f t="shared" si="1"/>
        <v>516.13952659056997</v>
      </c>
    </row>
    <row r="83" spans="1:9" x14ac:dyDescent="0.2">
      <c r="A83" t="s">
        <v>3015</v>
      </c>
      <c r="B83" t="s">
        <v>3198</v>
      </c>
      <c r="C83">
        <v>4260.3909999999996</v>
      </c>
      <c r="D83">
        <v>2444.2359999999999</v>
      </c>
      <c r="E83">
        <v>95.695999999999998</v>
      </c>
      <c r="F83">
        <v>11.92</v>
      </c>
      <c r="G83">
        <v>11.859</v>
      </c>
      <c r="H83">
        <v>2.1859999999999999</v>
      </c>
      <c r="I83">
        <f t="shared" si="1"/>
        <v>513.09844565909555</v>
      </c>
    </row>
    <row r="84" spans="1:9" x14ac:dyDescent="0.2">
      <c r="A84" t="s">
        <v>3023</v>
      </c>
      <c r="B84" t="s">
        <v>3141</v>
      </c>
      <c r="C84">
        <v>698.62300000000005</v>
      </c>
      <c r="D84">
        <v>807.88699999999994</v>
      </c>
      <c r="E84">
        <v>44.991999999999997</v>
      </c>
      <c r="F84">
        <v>17.536000000000001</v>
      </c>
      <c r="G84">
        <v>9.2579999999999991</v>
      </c>
      <c r="H84">
        <v>0.35799999999999998</v>
      </c>
      <c r="I84">
        <f t="shared" si="1"/>
        <v>512.43660744063675</v>
      </c>
    </row>
    <row r="85" spans="1:9" x14ac:dyDescent="0.2">
      <c r="A85" t="s">
        <v>2763</v>
      </c>
      <c r="B85" t="s">
        <v>2855</v>
      </c>
      <c r="C85">
        <v>37.225999999999999</v>
      </c>
      <c r="D85">
        <v>212.499</v>
      </c>
      <c r="E85">
        <v>15.773</v>
      </c>
      <c r="F85">
        <v>8.016</v>
      </c>
      <c r="G85">
        <v>3.3460000000000001</v>
      </c>
      <c r="H85">
        <v>1.9E-2</v>
      </c>
      <c r="I85">
        <f t="shared" si="1"/>
        <v>510.39595981303393</v>
      </c>
    </row>
    <row r="86" spans="1:9" x14ac:dyDescent="0.2">
      <c r="A86" t="s">
        <v>2699</v>
      </c>
      <c r="B86" t="s">
        <v>2712</v>
      </c>
      <c r="C86">
        <v>11.843</v>
      </c>
      <c r="D86">
        <v>81.677000000000007</v>
      </c>
      <c r="E86">
        <v>13.262</v>
      </c>
      <c r="F86">
        <v>4.5919999999999996</v>
      </c>
      <c r="G86">
        <v>1.603</v>
      </c>
      <c r="H86">
        <v>6.0000000000000001E-3</v>
      </c>
      <c r="I86">
        <f t="shared" si="1"/>
        <v>506.62838807734528</v>
      </c>
    </row>
    <row r="87" spans="1:9" x14ac:dyDescent="0.2">
      <c r="A87" t="s">
        <v>3060</v>
      </c>
      <c r="B87" t="s">
        <v>3182</v>
      </c>
      <c r="C87">
        <v>1576.9960000000001</v>
      </c>
      <c r="D87">
        <v>1427.482</v>
      </c>
      <c r="E87">
        <v>54.636000000000003</v>
      </c>
      <c r="F87">
        <v>12.896000000000001</v>
      </c>
      <c r="G87">
        <v>9.7270000000000003</v>
      </c>
      <c r="H87">
        <v>0.79700000000000004</v>
      </c>
      <c r="I87">
        <f t="shared" si="1"/>
        <v>505.39126288208718</v>
      </c>
    </row>
    <row r="88" spans="1:9" x14ac:dyDescent="0.2">
      <c r="A88" t="s">
        <v>2751</v>
      </c>
      <c r="B88" t="s">
        <v>2914</v>
      </c>
      <c r="C88">
        <v>63.646999999999998</v>
      </c>
      <c r="D88">
        <v>138.499</v>
      </c>
      <c r="E88">
        <v>12.818</v>
      </c>
      <c r="F88">
        <v>6.7149999999999999</v>
      </c>
      <c r="G88">
        <v>3.9329999999999998</v>
      </c>
      <c r="H88">
        <v>3.2000000000000001E-2</v>
      </c>
      <c r="I88">
        <f t="shared" si="1"/>
        <v>502.77310792338994</v>
      </c>
    </row>
    <row r="89" spans="1:9" x14ac:dyDescent="0.2">
      <c r="A89" t="s">
        <v>2718</v>
      </c>
      <c r="B89" t="s">
        <v>2727</v>
      </c>
      <c r="C89">
        <v>16.010999999999999</v>
      </c>
      <c r="D89">
        <v>135.41499999999999</v>
      </c>
      <c r="E89">
        <v>13.07</v>
      </c>
      <c r="F89">
        <v>6.4880000000000004</v>
      </c>
      <c r="G89">
        <v>1.655</v>
      </c>
      <c r="H89">
        <v>8.0000000000000002E-3</v>
      </c>
      <c r="I89">
        <f t="shared" si="1"/>
        <v>499.65648616576107</v>
      </c>
    </row>
    <row r="90" spans="1:9" x14ac:dyDescent="0.2">
      <c r="A90" t="s">
        <v>2692</v>
      </c>
      <c r="B90" t="s">
        <v>2882</v>
      </c>
      <c r="C90">
        <v>50.454000000000001</v>
      </c>
      <c r="D90">
        <v>131.06299999999999</v>
      </c>
      <c r="E90">
        <v>15.744</v>
      </c>
      <c r="F90">
        <v>5.1619999999999999</v>
      </c>
      <c r="G90">
        <v>4.0519999999999996</v>
      </c>
      <c r="H90">
        <v>2.5000000000000001E-2</v>
      </c>
      <c r="I90">
        <f t="shared" si="1"/>
        <v>495.50085226146587</v>
      </c>
    </row>
    <row r="91" spans="1:9" x14ac:dyDescent="0.2">
      <c r="A91" t="s">
        <v>2710</v>
      </c>
      <c r="B91" t="s">
        <v>2744</v>
      </c>
      <c r="C91">
        <v>18.196999999999999</v>
      </c>
      <c r="D91">
        <v>99.652000000000001</v>
      </c>
      <c r="E91">
        <v>8.2330000000000005</v>
      </c>
      <c r="F91">
        <v>6.7149999999999999</v>
      </c>
      <c r="G91">
        <v>2.6349999999999998</v>
      </c>
      <c r="H91">
        <v>8.9999999999999993E-3</v>
      </c>
      <c r="I91">
        <f t="shared" si="1"/>
        <v>494.58701983843491</v>
      </c>
    </row>
    <row r="92" spans="1:9" x14ac:dyDescent="0.2">
      <c r="A92" t="s">
        <v>2701</v>
      </c>
      <c r="B92" t="s">
        <v>2760</v>
      </c>
      <c r="C92">
        <v>20.445</v>
      </c>
      <c r="D92">
        <v>132.78399999999999</v>
      </c>
      <c r="E92">
        <v>14.444000000000001</v>
      </c>
      <c r="F92">
        <v>7.8470000000000004</v>
      </c>
      <c r="G92">
        <v>2.8820000000000001</v>
      </c>
      <c r="H92">
        <v>0.01</v>
      </c>
      <c r="I92">
        <f t="shared" si="1"/>
        <v>489.11714355588168</v>
      </c>
    </row>
    <row r="93" spans="1:9" x14ac:dyDescent="0.2">
      <c r="A93" t="s">
        <v>3003</v>
      </c>
      <c r="B93" t="s">
        <v>3172</v>
      </c>
      <c r="C93">
        <v>1239.328</v>
      </c>
      <c r="D93">
        <v>1115.2909999999999</v>
      </c>
      <c r="E93">
        <v>40.805999999999997</v>
      </c>
      <c r="F93">
        <v>15.763</v>
      </c>
      <c r="G93">
        <v>9.6349999999999998</v>
      </c>
      <c r="H93">
        <v>0.60599999999999998</v>
      </c>
      <c r="I93">
        <f t="shared" si="1"/>
        <v>488.97467014381988</v>
      </c>
    </row>
    <row r="94" spans="1:9" x14ac:dyDescent="0.2">
      <c r="A94" t="s">
        <v>2835</v>
      </c>
      <c r="B94" t="s">
        <v>2862</v>
      </c>
      <c r="C94">
        <v>41.317999999999998</v>
      </c>
      <c r="D94">
        <v>170.03299999999999</v>
      </c>
      <c r="E94">
        <v>21.811</v>
      </c>
      <c r="F94">
        <v>5.7610000000000001</v>
      </c>
      <c r="G94">
        <v>3.1240000000000001</v>
      </c>
      <c r="H94">
        <v>0.02</v>
      </c>
      <c r="I94">
        <f t="shared" si="1"/>
        <v>484.05053487584109</v>
      </c>
    </row>
    <row r="95" spans="1:9" x14ac:dyDescent="0.2">
      <c r="A95" t="s">
        <v>3060</v>
      </c>
      <c r="B95" t="s">
        <v>3067</v>
      </c>
      <c r="C95">
        <v>244.33699999999999</v>
      </c>
      <c r="D95">
        <v>359.178</v>
      </c>
      <c r="E95">
        <v>18.872</v>
      </c>
      <c r="F95">
        <v>8.4740000000000002</v>
      </c>
      <c r="G95">
        <v>6.05</v>
      </c>
      <c r="H95">
        <v>0.11799999999999999</v>
      </c>
      <c r="I95">
        <f t="shared" si="1"/>
        <v>482.93954660980529</v>
      </c>
    </row>
    <row r="96" spans="1:9" x14ac:dyDescent="0.2">
      <c r="A96" t="s">
        <v>2710</v>
      </c>
      <c r="B96" t="s">
        <v>2765</v>
      </c>
      <c r="C96">
        <v>20.713000000000001</v>
      </c>
      <c r="D96">
        <v>107.422</v>
      </c>
      <c r="E96">
        <v>7.6379999999999999</v>
      </c>
      <c r="F96">
        <v>7.8620000000000001</v>
      </c>
      <c r="G96">
        <v>1.847</v>
      </c>
      <c r="H96">
        <v>0.01</v>
      </c>
      <c r="I96">
        <f t="shared" si="1"/>
        <v>482.78858687780615</v>
      </c>
    </row>
    <row r="97" spans="1:9" x14ac:dyDescent="0.2">
      <c r="A97" t="s">
        <v>2868</v>
      </c>
      <c r="B97" t="s">
        <v>2994</v>
      </c>
      <c r="C97">
        <v>129.02099999999999</v>
      </c>
      <c r="D97">
        <v>189.37200000000001</v>
      </c>
      <c r="E97">
        <v>11.897</v>
      </c>
      <c r="F97">
        <v>9.2929999999999993</v>
      </c>
      <c r="G97">
        <v>4.9320000000000004</v>
      </c>
      <c r="H97">
        <v>6.2E-2</v>
      </c>
      <c r="I97">
        <f t="shared" si="1"/>
        <v>480.54192728315547</v>
      </c>
    </row>
    <row r="98" spans="1:9" x14ac:dyDescent="0.2">
      <c r="A98" t="s">
        <v>2701</v>
      </c>
      <c r="B98" t="s">
        <v>2714</v>
      </c>
      <c r="C98">
        <v>12.583</v>
      </c>
      <c r="D98">
        <v>107.542</v>
      </c>
      <c r="E98">
        <v>12.436999999999999</v>
      </c>
      <c r="F98">
        <v>6.1120000000000001</v>
      </c>
      <c r="G98">
        <v>1.7649999999999999</v>
      </c>
      <c r="H98">
        <v>6.0000000000000001E-3</v>
      </c>
      <c r="I98">
        <f t="shared" si="1"/>
        <v>476.83382341254077</v>
      </c>
    </row>
    <row r="99" spans="1:9" x14ac:dyDescent="0.2">
      <c r="A99" t="s">
        <v>2789</v>
      </c>
      <c r="B99" t="s">
        <v>2847</v>
      </c>
      <c r="C99">
        <v>37.947000000000003</v>
      </c>
      <c r="D99">
        <v>199.839</v>
      </c>
      <c r="E99">
        <v>10.064</v>
      </c>
      <c r="F99">
        <v>7.9859999999999998</v>
      </c>
      <c r="G99">
        <v>4.4859999999999998</v>
      </c>
      <c r="H99">
        <v>1.7999999999999999E-2</v>
      </c>
      <c r="I99">
        <f t="shared" si="1"/>
        <v>474.34579808680525</v>
      </c>
    </row>
    <row r="100" spans="1:9" x14ac:dyDescent="0.2">
      <c r="A100" t="s">
        <v>2692</v>
      </c>
      <c r="B100" t="s">
        <v>2803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  <c r="I100">
        <f t="shared" si="1"/>
        <v>472.89309238304338</v>
      </c>
    </row>
    <row r="101" spans="1:9" x14ac:dyDescent="0.2">
      <c r="A101" t="s">
        <v>2850</v>
      </c>
      <c r="B101" t="s">
        <v>2959</v>
      </c>
      <c r="C101">
        <v>103.92100000000001</v>
      </c>
      <c r="D101">
        <v>366.12799999999999</v>
      </c>
      <c r="E101">
        <v>19.794</v>
      </c>
      <c r="F101">
        <v>8.8859999999999992</v>
      </c>
      <c r="G101">
        <v>6.226</v>
      </c>
      <c r="H101">
        <v>4.9000000000000002E-2</v>
      </c>
      <c r="I101">
        <f t="shared" si="1"/>
        <v>471.51201393366114</v>
      </c>
    </row>
    <row r="102" spans="1:9" x14ac:dyDescent="0.2">
      <c r="A102" t="s">
        <v>2751</v>
      </c>
      <c r="B102" t="s">
        <v>3136</v>
      </c>
      <c r="C102">
        <v>731.30499999999995</v>
      </c>
      <c r="D102">
        <v>578.06899999999996</v>
      </c>
      <c r="E102">
        <v>29.661999999999999</v>
      </c>
      <c r="F102">
        <v>14.462999999999999</v>
      </c>
      <c r="G102">
        <v>9.27</v>
      </c>
      <c r="H102">
        <v>0.34300000000000003</v>
      </c>
      <c r="I102">
        <f t="shared" si="1"/>
        <v>469.02455199950782</v>
      </c>
    </row>
    <row r="103" spans="1:9" x14ac:dyDescent="0.2">
      <c r="A103" t="s">
        <v>2710</v>
      </c>
      <c r="B103" t="s">
        <v>2743</v>
      </c>
      <c r="C103">
        <v>19.265000000000001</v>
      </c>
      <c r="D103">
        <v>92.674999999999997</v>
      </c>
      <c r="E103">
        <v>7.6749999999999998</v>
      </c>
      <c r="F103">
        <v>6.0519999999999996</v>
      </c>
      <c r="G103">
        <v>4.1429999999999998</v>
      </c>
      <c r="H103">
        <v>8.9999999999999993E-3</v>
      </c>
      <c r="I103">
        <f t="shared" si="1"/>
        <v>467.16844017648583</v>
      </c>
    </row>
    <row r="104" spans="1:9" x14ac:dyDescent="0.2">
      <c r="A104" t="s">
        <v>2745</v>
      </c>
      <c r="B104" t="s">
        <v>2820</v>
      </c>
      <c r="C104">
        <v>34.384</v>
      </c>
      <c r="D104">
        <v>159.244</v>
      </c>
      <c r="E104">
        <v>13.058</v>
      </c>
      <c r="F104">
        <v>7.51</v>
      </c>
      <c r="G104">
        <v>4.0140000000000002</v>
      </c>
      <c r="H104">
        <v>1.6E-2</v>
      </c>
      <c r="I104">
        <f t="shared" si="1"/>
        <v>465.33271288971616</v>
      </c>
    </row>
    <row r="105" spans="1:9" x14ac:dyDescent="0.2">
      <c r="A105" t="s">
        <v>2868</v>
      </c>
      <c r="B105" t="s">
        <v>3169</v>
      </c>
      <c r="C105">
        <v>1257.1600000000001</v>
      </c>
      <c r="D105">
        <v>1534.2339999999999</v>
      </c>
      <c r="E105">
        <v>83.876999999999995</v>
      </c>
      <c r="F105">
        <v>43.094999999999999</v>
      </c>
      <c r="G105">
        <v>11.874000000000001</v>
      </c>
      <c r="H105">
        <v>0.57799999999999996</v>
      </c>
      <c r="I105">
        <f t="shared" si="1"/>
        <v>459.76645773012177</v>
      </c>
    </row>
    <row r="106" spans="1:9" x14ac:dyDescent="0.2">
      <c r="A106" t="s">
        <v>2868</v>
      </c>
      <c r="B106" t="s">
        <v>3076</v>
      </c>
      <c r="C106">
        <v>296.17399999999998</v>
      </c>
      <c r="D106">
        <v>389.81900000000002</v>
      </c>
      <c r="E106">
        <v>34.325000000000003</v>
      </c>
      <c r="F106">
        <v>8.9540000000000006</v>
      </c>
      <c r="G106">
        <v>5.5140000000000002</v>
      </c>
      <c r="H106">
        <v>0.13600000000000001</v>
      </c>
      <c r="I106">
        <f t="shared" si="1"/>
        <v>459.18953047870514</v>
      </c>
    </row>
    <row r="107" spans="1:9" x14ac:dyDescent="0.2">
      <c r="A107" t="s">
        <v>3003</v>
      </c>
      <c r="B107" t="s">
        <v>3004</v>
      </c>
      <c r="C107">
        <v>150.61799999999999</v>
      </c>
      <c r="D107">
        <v>228.18799999999999</v>
      </c>
      <c r="E107">
        <v>18.527999999999999</v>
      </c>
      <c r="F107">
        <v>5.6379999999999999</v>
      </c>
      <c r="G107">
        <v>4.3220000000000001</v>
      </c>
      <c r="H107">
        <v>6.9000000000000006E-2</v>
      </c>
      <c r="I107">
        <f t="shared" si="1"/>
        <v>458.11257618611324</v>
      </c>
    </row>
    <row r="108" spans="1:9" x14ac:dyDescent="0.2">
      <c r="A108" t="s">
        <v>3060</v>
      </c>
      <c r="B108" t="s">
        <v>3195</v>
      </c>
      <c r="C108">
        <v>2756.3989999999999</v>
      </c>
      <c r="D108">
        <v>1883.99</v>
      </c>
      <c r="E108">
        <v>73.731999999999999</v>
      </c>
      <c r="F108">
        <v>18.199000000000002</v>
      </c>
      <c r="G108">
        <v>13.552</v>
      </c>
      <c r="H108">
        <v>1.252</v>
      </c>
      <c r="I108">
        <f t="shared" si="1"/>
        <v>454.21580837897562</v>
      </c>
    </row>
    <row r="109" spans="1:9" x14ac:dyDescent="0.2">
      <c r="A109" t="s">
        <v>2690</v>
      </c>
      <c r="B109" t="s">
        <v>2691</v>
      </c>
      <c r="C109">
        <v>6.6159999999999997</v>
      </c>
      <c r="D109">
        <v>78.382999999999996</v>
      </c>
      <c r="E109">
        <v>9.5470000000000006</v>
      </c>
      <c r="F109">
        <v>5.9429999999999996</v>
      </c>
      <c r="G109">
        <v>1.6830000000000001</v>
      </c>
      <c r="H109">
        <v>3.0000000000000001E-3</v>
      </c>
      <c r="I109">
        <f t="shared" si="1"/>
        <v>453.44619105199519</v>
      </c>
    </row>
    <row r="110" spans="1:9" x14ac:dyDescent="0.2">
      <c r="A110" t="s">
        <v>2972</v>
      </c>
      <c r="B110" t="s">
        <v>3185</v>
      </c>
      <c r="C110">
        <v>1984.6510000000001</v>
      </c>
      <c r="D110">
        <v>1160.3969999999999</v>
      </c>
      <c r="E110">
        <v>42.427999999999997</v>
      </c>
      <c r="F110">
        <v>13.189</v>
      </c>
      <c r="G110">
        <v>10.814</v>
      </c>
      <c r="H110">
        <v>0.88200000000000001</v>
      </c>
      <c r="I110">
        <f t="shared" si="1"/>
        <v>444.41062937513948</v>
      </c>
    </row>
    <row r="111" spans="1:9" x14ac:dyDescent="0.2">
      <c r="A111" t="s">
        <v>2999</v>
      </c>
      <c r="B111" t="s">
        <v>3079</v>
      </c>
      <c r="C111">
        <v>320.41500000000002</v>
      </c>
      <c r="D111">
        <v>841.76700000000005</v>
      </c>
      <c r="E111">
        <v>28.064</v>
      </c>
      <c r="F111">
        <v>15.706</v>
      </c>
      <c r="G111">
        <v>8.8670000000000009</v>
      </c>
      <c r="H111">
        <v>0.14099999999999999</v>
      </c>
      <c r="I111">
        <f t="shared" si="1"/>
        <v>440.05430457375587</v>
      </c>
    </row>
    <row r="112" spans="1:9" x14ac:dyDescent="0.2">
      <c r="A112" t="s">
        <v>2835</v>
      </c>
      <c r="B112" t="s">
        <v>2942</v>
      </c>
      <c r="C112">
        <v>99.179000000000002</v>
      </c>
      <c r="D112">
        <v>175.14599999999999</v>
      </c>
      <c r="E112">
        <v>20.619</v>
      </c>
      <c r="F112">
        <v>5.1159999999999997</v>
      </c>
      <c r="G112">
        <v>4.6109999999999998</v>
      </c>
      <c r="H112">
        <v>4.2999999999999997E-2</v>
      </c>
      <c r="I112">
        <f t="shared" si="1"/>
        <v>433.55952368949067</v>
      </c>
    </row>
    <row r="113" spans="1:9" x14ac:dyDescent="0.2">
      <c r="A113" t="s">
        <v>2699</v>
      </c>
      <c r="B113" t="s">
        <v>2730</v>
      </c>
      <c r="C113">
        <v>18.815000000000001</v>
      </c>
      <c r="D113">
        <v>126.517</v>
      </c>
      <c r="E113">
        <v>10.895</v>
      </c>
      <c r="F113">
        <v>7.4139999999999997</v>
      </c>
      <c r="G113">
        <v>3.05</v>
      </c>
      <c r="H113">
        <v>8.0000000000000002E-3</v>
      </c>
      <c r="I113">
        <f t="shared" si="1"/>
        <v>425.19266542652133</v>
      </c>
    </row>
    <row r="114" spans="1:9" x14ac:dyDescent="0.2">
      <c r="A114" t="s">
        <v>2751</v>
      </c>
      <c r="B114" t="s">
        <v>3081</v>
      </c>
      <c r="C114">
        <v>341.38</v>
      </c>
      <c r="D114">
        <v>197.95099999999999</v>
      </c>
      <c r="E114">
        <v>14.433</v>
      </c>
      <c r="F114">
        <v>9.0079999999999991</v>
      </c>
      <c r="G114">
        <v>7.7859999999999996</v>
      </c>
      <c r="H114">
        <v>0.14499999999999999</v>
      </c>
      <c r="I114">
        <f t="shared" si="1"/>
        <v>424.74661667350165</v>
      </c>
    </row>
    <row r="115" spans="1:9" x14ac:dyDescent="0.2">
      <c r="A115" t="s">
        <v>2899</v>
      </c>
      <c r="B115" t="s">
        <v>3080</v>
      </c>
      <c r="C115">
        <v>342.15600000000001</v>
      </c>
      <c r="D115">
        <v>541.779</v>
      </c>
      <c r="E115">
        <v>53.151000000000003</v>
      </c>
      <c r="F115">
        <v>9.7949999999999999</v>
      </c>
      <c r="G115">
        <v>7.2480000000000002</v>
      </c>
      <c r="H115">
        <v>0.14499999999999999</v>
      </c>
      <c r="I115">
        <f t="shared" si="1"/>
        <v>423.78330352236992</v>
      </c>
    </row>
    <row r="116" spans="1:9" x14ac:dyDescent="0.2">
      <c r="A116" t="s">
        <v>2763</v>
      </c>
      <c r="B116" t="s">
        <v>2817</v>
      </c>
      <c r="C116">
        <v>35.668999999999997</v>
      </c>
      <c r="D116">
        <v>169.97499999999999</v>
      </c>
      <c r="E116">
        <v>17.271999999999998</v>
      </c>
      <c r="F116">
        <v>7.6079999999999997</v>
      </c>
      <c r="G116">
        <v>4.7489999999999997</v>
      </c>
      <c r="H116">
        <v>1.4999999999999999E-2</v>
      </c>
      <c r="I116">
        <f t="shared" si="1"/>
        <v>420.53323614342992</v>
      </c>
    </row>
    <row r="117" spans="1:9" x14ac:dyDescent="0.2">
      <c r="A117" t="s">
        <v>2893</v>
      </c>
      <c r="B117" t="s">
        <v>2986</v>
      </c>
      <c r="C117">
        <v>140.93600000000001</v>
      </c>
      <c r="D117">
        <v>241.57599999999999</v>
      </c>
      <c r="E117">
        <v>20.222000000000001</v>
      </c>
      <c r="F117">
        <v>8.1709999999999994</v>
      </c>
      <c r="G117">
        <v>4.1310000000000002</v>
      </c>
      <c r="H117">
        <v>5.8999999999999997E-2</v>
      </c>
      <c r="I117">
        <f t="shared" si="1"/>
        <v>418.62973264460459</v>
      </c>
    </row>
    <row r="118" spans="1:9" x14ac:dyDescent="0.2">
      <c r="A118" t="s">
        <v>2718</v>
      </c>
      <c r="B118" t="s">
        <v>2785</v>
      </c>
      <c r="C118">
        <v>28.678999999999998</v>
      </c>
      <c r="D118">
        <v>129.32300000000001</v>
      </c>
      <c r="E118">
        <v>11.597</v>
      </c>
      <c r="F118">
        <v>5.2690000000000001</v>
      </c>
      <c r="G118">
        <v>3.0089999999999999</v>
      </c>
      <c r="H118">
        <v>1.2E-2</v>
      </c>
      <c r="I118">
        <f t="shared" si="1"/>
        <v>418.42463126329375</v>
      </c>
    </row>
    <row r="119" spans="1:9" x14ac:dyDescent="0.2">
      <c r="A119" t="s">
        <v>2718</v>
      </c>
      <c r="B119" t="s">
        <v>2935</v>
      </c>
      <c r="C119">
        <v>98.137</v>
      </c>
      <c r="D119">
        <v>179.167</v>
      </c>
      <c r="E119">
        <v>9.3569999999999993</v>
      </c>
      <c r="F119">
        <v>7.5629999999999997</v>
      </c>
      <c r="G119">
        <v>5.2990000000000004</v>
      </c>
      <c r="H119">
        <v>4.1000000000000002E-2</v>
      </c>
      <c r="I119">
        <f t="shared" si="1"/>
        <v>417.783302933654</v>
      </c>
    </row>
    <row r="120" spans="1:9" x14ac:dyDescent="0.2">
      <c r="A120" t="s">
        <v>2893</v>
      </c>
      <c r="B120" t="s">
        <v>2932</v>
      </c>
      <c r="C120">
        <v>94.739000000000004</v>
      </c>
      <c r="D120">
        <v>279.09800000000001</v>
      </c>
      <c r="E120">
        <v>43.878</v>
      </c>
      <c r="F120">
        <v>10.632999999999999</v>
      </c>
      <c r="G120">
        <v>3.1960000000000002</v>
      </c>
      <c r="H120">
        <v>3.9E-2</v>
      </c>
      <c r="I120">
        <f t="shared" si="1"/>
        <v>411.65729002839379</v>
      </c>
    </row>
    <row r="121" spans="1:9" x14ac:dyDescent="0.2">
      <c r="A121" t="s">
        <v>2789</v>
      </c>
      <c r="B121" t="s">
        <v>2840</v>
      </c>
      <c r="C121">
        <v>41.408000000000001</v>
      </c>
      <c r="D121">
        <v>200.506</v>
      </c>
      <c r="E121">
        <v>12.349</v>
      </c>
      <c r="F121">
        <v>8.0380000000000003</v>
      </c>
      <c r="G121">
        <v>5.88</v>
      </c>
      <c r="H121">
        <v>1.7000000000000001E-2</v>
      </c>
      <c r="I121">
        <f t="shared" si="1"/>
        <v>410.54868624420402</v>
      </c>
    </row>
    <row r="122" spans="1:9" x14ac:dyDescent="0.2">
      <c r="A122" t="s">
        <v>2868</v>
      </c>
      <c r="B122" t="s">
        <v>3012</v>
      </c>
      <c r="C122">
        <v>185.42599999999999</v>
      </c>
      <c r="D122">
        <v>217.68600000000001</v>
      </c>
      <c r="E122">
        <v>10.185</v>
      </c>
      <c r="F122">
        <v>9.9480000000000004</v>
      </c>
      <c r="G122">
        <v>7.8979999999999997</v>
      </c>
      <c r="H122">
        <v>7.5999999999999998E-2</v>
      </c>
      <c r="I122">
        <f t="shared" si="1"/>
        <v>409.86700894157235</v>
      </c>
    </row>
    <row r="123" spans="1:9" x14ac:dyDescent="0.2">
      <c r="A123" t="s">
        <v>2699</v>
      </c>
      <c r="B123" t="s">
        <v>2936</v>
      </c>
      <c r="C123">
        <v>100.343</v>
      </c>
      <c r="D123">
        <v>195.75200000000001</v>
      </c>
      <c r="E123">
        <v>18.388999999999999</v>
      </c>
      <c r="F123">
        <v>6.7930000000000001</v>
      </c>
      <c r="G123">
        <v>3.8460000000000001</v>
      </c>
      <c r="H123">
        <v>4.1000000000000002E-2</v>
      </c>
      <c r="I123">
        <f t="shared" si="1"/>
        <v>408.59850712057641</v>
      </c>
    </row>
    <row r="124" spans="1:9" x14ac:dyDescent="0.2">
      <c r="A124" t="s">
        <v>2789</v>
      </c>
      <c r="B124" t="s">
        <v>2955</v>
      </c>
      <c r="C124">
        <v>115.571</v>
      </c>
      <c r="D124">
        <v>190.51900000000001</v>
      </c>
      <c r="E124">
        <v>10.712999999999999</v>
      </c>
      <c r="F124">
        <v>7.7119999999999997</v>
      </c>
      <c r="G124">
        <v>5.46</v>
      </c>
      <c r="H124">
        <v>4.7E-2</v>
      </c>
      <c r="I124">
        <f t="shared" si="1"/>
        <v>406.67641536371582</v>
      </c>
    </row>
    <row r="125" spans="1:9" x14ac:dyDescent="0.2">
      <c r="A125" t="s">
        <v>2701</v>
      </c>
      <c r="B125" t="s">
        <v>2741</v>
      </c>
      <c r="C125">
        <v>22.395</v>
      </c>
      <c r="D125">
        <v>109.89</v>
      </c>
      <c r="E125">
        <v>8.0030000000000001</v>
      </c>
      <c r="F125">
        <v>9.9109999999999996</v>
      </c>
      <c r="G125">
        <v>2.1520000000000001</v>
      </c>
      <c r="H125">
        <v>8.9999999999999993E-3</v>
      </c>
      <c r="I125">
        <f t="shared" si="1"/>
        <v>401.87541862022772</v>
      </c>
    </row>
    <row r="126" spans="1:9" x14ac:dyDescent="0.2">
      <c r="A126" t="s">
        <v>2972</v>
      </c>
      <c r="B126" t="s">
        <v>3095</v>
      </c>
      <c r="C126">
        <v>434.90499999999997</v>
      </c>
      <c r="D126">
        <v>434.88</v>
      </c>
      <c r="E126">
        <v>24.023</v>
      </c>
      <c r="F126">
        <v>10.212999999999999</v>
      </c>
      <c r="G126">
        <v>8.0020000000000007</v>
      </c>
      <c r="H126">
        <v>0.17399999999999999</v>
      </c>
      <c r="I126">
        <f t="shared" si="1"/>
        <v>400.08737540382384</v>
      </c>
    </row>
    <row r="127" spans="1:9" x14ac:dyDescent="0.2">
      <c r="A127" t="s">
        <v>2763</v>
      </c>
      <c r="B127" t="s">
        <v>3104</v>
      </c>
      <c r="C127">
        <v>521.83600000000001</v>
      </c>
      <c r="D127">
        <v>575.61800000000005</v>
      </c>
      <c r="E127">
        <v>26.375</v>
      </c>
      <c r="F127">
        <v>11.78</v>
      </c>
      <c r="G127">
        <v>13.571999999999999</v>
      </c>
      <c r="H127">
        <v>0.20799999999999999</v>
      </c>
      <c r="I127">
        <f t="shared" si="1"/>
        <v>398.59266129588605</v>
      </c>
    </row>
    <row r="128" spans="1:9" x14ac:dyDescent="0.2">
      <c r="A128" t="s">
        <v>2947</v>
      </c>
      <c r="B128" t="s">
        <v>3178</v>
      </c>
      <c r="C128">
        <v>1666.33</v>
      </c>
      <c r="D128">
        <v>1021.519</v>
      </c>
      <c r="E128">
        <v>38.418999999999997</v>
      </c>
      <c r="F128">
        <v>14.565</v>
      </c>
      <c r="G128">
        <v>11.603</v>
      </c>
      <c r="H128">
        <v>0.66400000000000003</v>
      </c>
      <c r="I128">
        <f t="shared" si="1"/>
        <v>398.48049305959807</v>
      </c>
    </row>
    <row r="129" spans="1:9" x14ac:dyDescent="0.2">
      <c r="A129" t="s">
        <v>2763</v>
      </c>
      <c r="B129" t="s">
        <v>2857</v>
      </c>
      <c r="C129">
        <v>47.732999999999997</v>
      </c>
      <c r="D129">
        <v>140.41800000000001</v>
      </c>
      <c r="E129">
        <v>22.460999999999999</v>
      </c>
      <c r="F129">
        <v>3.1989999999999998</v>
      </c>
      <c r="G129">
        <v>2.27</v>
      </c>
      <c r="H129">
        <v>1.9E-2</v>
      </c>
      <c r="I129">
        <f t="shared" si="1"/>
        <v>398.04747239855027</v>
      </c>
    </row>
    <row r="130" spans="1:9" x14ac:dyDescent="0.2">
      <c r="A130" t="s">
        <v>2701</v>
      </c>
      <c r="B130" t="s">
        <v>2949</v>
      </c>
      <c r="C130">
        <v>113.38200000000001</v>
      </c>
      <c r="D130">
        <v>184.24</v>
      </c>
      <c r="E130">
        <v>13.942</v>
      </c>
      <c r="F130">
        <v>6.3019999999999996</v>
      </c>
      <c r="G130">
        <v>4.5940000000000003</v>
      </c>
      <c r="H130">
        <v>4.4999999999999998E-2</v>
      </c>
      <c r="I130">
        <f t="shared" si="1"/>
        <v>396.88839498333061</v>
      </c>
    </row>
    <row r="131" spans="1:9" x14ac:dyDescent="0.2">
      <c r="A131" t="s">
        <v>2868</v>
      </c>
      <c r="B131" t="s">
        <v>3101</v>
      </c>
      <c r="C131">
        <v>502.36099999999999</v>
      </c>
      <c r="D131">
        <v>422.54500000000002</v>
      </c>
      <c r="E131">
        <v>17.251999999999999</v>
      </c>
      <c r="F131">
        <v>11.999000000000001</v>
      </c>
      <c r="G131">
        <v>6.9420000000000002</v>
      </c>
      <c r="H131">
        <v>0.19900000000000001</v>
      </c>
      <c r="I131">
        <f t="shared" ref="I131:I194" si="2">H131/C131*1000000</f>
        <v>396.12947661144079</v>
      </c>
    </row>
    <row r="132" spans="1:9" x14ac:dyDescent="0.2">
      <c r="A132" t="s">
        <v>2969</v>
      </c>
      <c r="B132" t="s">
        <v>3085</v>
      </c>
      <c r="C132">
        <v>399.16800000000001</v>
      </c>
      <c r="D132">
        <v>423</v>
      </c>
      <c r="E132">
        <v>32.073999999999998</v>
      </c>
      <c r="F132">
        <v>5.3540000000000001</v>
      </c>
      <c r="G132">
        <v>5.6</v>
      </c>
      <c r="H132">
        <v>0.157</v>
      </c>
      <c r="I132">
        <f t="shared" si="2"/>
        <v>393.31810165143497</v>
      </c>
    </row>
    <row r="133" spans="1:9" x14ac:dyDescent="0.2">
      <c r="A133" t="s">
        <v>2701</v>
      </c>
      <c r="B133" t="s">
        <v>2839</v>
      </c>
      <c r="C133">
        <v>43.743000000000002</v>
      </c>
      <c r="D133">
        <v>104.307</v>
      </c>
      <c r="E133">
        <v>6.5880000000000001</v>
      </c>
      <c r="F133">
        <v>6.6909999999999998</v>
      </c>
      <c r="G133">
        <v>5.0999999999999996</v>
      </c>
      <c r="H133">
        <v>1.7000000000000001E-2</v>
      </c>
      <c r="I133">
        <f t="shared" si="2"/>
        <v>388.63360994902041</v>
      </c>
    </row>
    <row r="134" spans="1:9" x14ac:dyDescent="0.2">
      <c r="A134" t="s">
        <v>2789</v>
      </c>
      <c r="B134" t="s">
        <v>2876</v>
      </c>
      <c r="C134">
        <v>59.247</v>
      </c>
      <c r="D134">
        <v>279.334</v>
      </c>
      <c r="E134">
        <v>14.38</v>
      </c>
      <c r="F134">
        <v>9.3879999999999999</v>
      </c>
      <c r="G134">
        <v>6.5579999999999998</v>
      </c>
      <c r="H134">
        <v>2.3E-2</v>
      </c>
      <c r="I134">
        <f t="shared" si="2"/>
        <v>388.20530997350079</v>
      </c>
    </row>
    <row r="135" spans="1:9" x14ac:dyDescent="0.2">
      <c r="A135" t="s">
        <v>3015</v>
      </c>
      <c r="B135" t="s">
        <v>3183</v>
      </c>
      <c r="C135">
        <v>2090.0630000000001</v>
      </c>
      <c r="D135">
        <v>1519.788</v>
      </c>
      <c r="E135">
        <v>74.733000000000004</v>
      </c>
      <c r="F135">
        <v>18.553000000000001</v>
      </c>
      <c r="G135">
        <v>10.379</v>
      </c>
      <c r="H135">
        <v>0.80900000000000005</v>
      </c>
      <c r="I135">
        <f t="shared" si="2"/>
        <v>387.06967206251676</v>
      </c>
    </row>
    <row r="136" spans="1:9" x14ac:dyDescent="0.2">
      <c r="A136" t="s">
        <v>2745</v>
      </c>
      <c r="B136" t="s">
        <v>2746</v>
      </c>
      <c r="C136">
        <v>25.852</v>
      </c>
      <c r="D136">
        <v>122.55</v>
      </c>
      <c r="E136">
        <v>7.4779999999999998</v>
      </c>
      <c r="F136">
        <v>8.6170000000000009</v>
      </c>
      <c r="G136">
        <v>3.8140000000000001</v>
      </c>
      <c r="H136">
        <v>0.01</v>
      </c>
      <c r="I136">
        <f t="shared" si="2"/>
        <v>386.81726752282219</v>
      </c>
    </row>
    <row r="137" spans="1:9" x14ac:dyDescent="0.2">
      <c r="A137" t="s">
        <v>2969</v>
      </c>
      <c r="B137" t="s">
        <v>2970</v>
      </c>
      <c r="C137">
        <v>135.91900000000001</v>
      </c>
      <c r="D137">
        <v>167.09399999999999</v>
      </c>
      <c r="E137">
        <v>10.486000000000001</v>
      </c>
      <c r="F137">
        <v>6.798</v>
      </c>
      <c r="G137">
        <v>5.875</v>
      </c>
      <c r="H137">
        <v>5.1999999999999998E-2</v>
      </c>
      <c r="I137">
        <f t="shared" si="2"/>
        <v>382.58080180107265</v>
      </c>
    </row>
    <row r="138" spans="1:9" x14ac:dyDescent="0.2">
      <c r="A138" t="s">
        <v>2751</v>
      </c>
      <c r="B138" t="s">
        <v>3074</v>
      </c>
      <c r="C138">
        <v>348.68</v>
      </c>
      <c r="D138">
        <v>278.13200000000001</v>
      </c>
      <c r="E138">
        <v>20.960999999999999</v>
      </c>
      <c r="F138">
        <v>9.0860000000000003</v>
      </c>
      <c r="G138">
        <v>7.6059999999999999</v>
      </c>
      <c r="H138">
        <v>0.13300000000000001</v>
      </c>
      <c r="I138">
        <f t="shared" si="2"/>
        <v>381.43856831478723</v>
      </c>
    </row>
    <row r="139" spans="1:9" x14ac:dyDescent="0.2">
      <c r="A139" t="s">
        <v>2692</v>
      </c>
      <c r="B139" t="s">
        <v>2788</v>
      </c>
      <c r="C139">
        <v>31.61</v>
      </c>
      <c r="D139">
        <v>121.282</v>
      </c>
      <c r="E139">
        <v>10.14</v>
      </c>
      <c r="F139">
        <v>5.4859999999999998</v>
      </c>
      <c r="G139">
        <v>3.1779999999999999</v>
      </c>
      <c r="H139">
        <v>1.2E-2</v>
      </c>
      <c r="I139">
        <f t="shared" si="2"/>
        <v>379.62670041126228</v>
      </c>
    </row>
    <row r="140" spans="1:9" x14ac:dyDescent="0.2">
      <c r="A140" t="s">
        <v>2972</v>
      </c>
      <c r="B140" t="s">
        <v>3130</v>
      </c>
      <c r="C140">
        <v>882.54</v>
      </c>
      <c r="D140">
        <v>631.82000000000005</v>
      </c>
      <c r="E140">
        <v>27.123000000000001</v>
      </c>
      <c r="F140">
        <v>14.319000000000001</v>
      </c>
      <c r="G140">
        <v>7.5170000000000003</v>
      </c>
      <c r="H140">
        <v>0.33400000000000002</v>
      </c>
      <c r="I140">
        <f t="shared" si="2"/>
        <v>378.45310127586288</v>
      </c>
    </row>
    <row r="141" spans="1:9" x14ac:dyDescent="0.2">
      <c r="A141" t="s">
        <v>2899</v>
      </c>
      <c r="B141" t="s">
        <v>3139</v>
      </c>
      <c r="C141">
        <v>923.28399999999999</v>
      </c>
      <c r="D141">
        <v>1261.0039999999999</v>
      </c>
      <c r="E141">
        <v>98.587999999999994</v>
      </c>
      <c r="F141">
        <v>35.381</v>
      </c>
      <c r="G141">
        <v>8.6379999999999999</v>
      </c>
      <c r="H141">
        <v>0.34899999999999998</v>
      </c>
      <c r="I141">
        <f t="shared" si="2"/>
        <v>377.99853566183322</v>
      </c>
    </row>
    <row r="142" spans="1:9" x14ac:dyDescent="0.2">
      <c r="A142" t="s">
        <v>2701</v>
      </c>
      <c r="B142" t="s">
        <v>2912</v>
      </c>
      <c r="C142">
        <v>82.274000000000001</v>
      </c>
      <c r="D142">
        <v>134.10900000000001</v>
      </c>
      <c r="E142">
        <v>11.781000000000001</v>
      </c>
      <c r="F142">
        <v>4.0369999999999999</v>
      </c>
      <c r="G142">
        <v>3.7970000000000002</v>
      </c>
      <c r="H142">
        <v>3.1E-2</v>
      </c>
      <c r="I142">
        <f t="shared" si="2"/>
        <v>376.78975131876416</v>
      </c>
    </row>
    <row r="143" spans="1:9" x14ac:dyDescent="0.2">
      <c r="A143" t="s">
        <v>2835</v>
      </c>
      <c r="B143" t="s">
        <v>2943</v>
      </c>
      <c r="C143">
        <v>114.70699999999999</v>
      </c>
      <c r="D143">
        <v>215.35499999999999</v>
      </c>
      <c r="E143">
        <v>18.768999999999998</v>
      </c>
      <c r="F143">
        <v>9.3079999999999998</v>
      </c>
      <c r="G143">
        <v>6.7030000000000003</v>
      </c>
      <c r="H143">
        <v>4.2999999999999997E-2</v>
      </c>
      <c r="I143">
        <f t="shared" si="2"/>
        <v>374.86814231040825</v>
      </c>
    </row>
    <row r="144" spans="1:9" x14ac:dyDescent="0.2">
      <c r="A144" t="s">
        <v>2758</v>
      </c>
      <c r="B144" t="s">
        <v>2873</v>
      </c>
      <c r="C144">
        <v>61.405999999999999</v>
      </c>
      <c r="D144">
        <v>210.54</v>
      </c>
      <c r="E144">
        <v>12.593999999999999</v>
      </c>
      <c r="F144">
        <v>10.093999999999999</v>
      </c>
      <c r="G144">
        <v>4.3159999999999998</v>
      </c>
      <c r="H144">
        <v>2.3E-2</v>
      </c>
      <c r="I144">
        <f t="shared" si="2"/>
        <v>374.55623229000423</v>
      </c>
    </row>
    <row r="145" spans="1:9" x14ac:dyDescent="0.2">
      <c r="A145" t="s">
        <v>2850</v>
      </c>
      <c r="B145" t="s">
        <v>3048</v>
      </c>
      <c r="C145">
        <v>267.13099999999997</v>
      </c>
      <c r="D145">
        <v>429.45299999999997</v>
      </c>
      <c r="E145">
        <v>45.927999999999997</v>
      </c>
      <c r="F145">
        <v>12.43</v>
      </c>
      <c r="G145">
        <v>8.9429999999999996</v>
      </c>
      <c r="H145">
        <v>0.1</v>
      </c>
      <c r="I145">
        <f t="shared" si="2"/>
        <v>374.34816625550769</v>
      </c>
    </row>
    <row r="146" spans="1:9" x14ac:dyDescent="0.2">
      <c r="A146" t="s">
        <v>2763</v>
      </c>
      <c r="B146" t="s">
        <v>2856</v>
      </c>
      <c r="C146">
        <v>50.883000000000003</v>
      </c>
      <c r="D146">
        <v>174.905</v>
      </c>
      <c r="E146">
        <v>9.69</v>
      </c>
      <c r="F146">
        <v>8.9779999999999998</v>
      </c>
      <c r="G146">
        <v>4.5519999999999996</v>
      </c>
      <c r="H146">
        <v>1.9E-2</v>
      </c>
      <c r="I146">
        <f t="shared" si="2"/>
        <v>373.40565611304362</v>
      </c>
    </row>
    <row r="147" spans="1:9" x14ac:dyDescent="0.2">
      <c r="A147" t="s">
        <v>2710</v>
      </c>
      <c r="B147" t="s">
        <v>2767</v>
      </c>
      <c r="C147">
        <v>26.881</v>
      </c>
      <c r="D147">
        <v>95.254999999999995</v>
      </c>
      <c r="E147">
        <v>8.6489999999999991</v>
      </c>
      <c r="F147">
        <v>6.27</v>
      </c>
      <c r="G147">
        <v>2.7930000000000001</v>
      </c>
      <c r="H147">
        <v>0.01</v>
      </c>
      <c r="I147">
        <f t="shared" si="2"/>
        <v>372.00996986719247</v>
      </c>
    </row>
    <row r="148" spans="1:9" x14ac:dyDescent="0.2">
      <c r="A148" t="s">
        <v>2899</v>
      </c>
      <c r="B148" t="s">
        <v>3111</v>
      </c>
      <c r="C148">
        <v>604.73099999999999</v>
      </c>
      <c r="D148">
        <v>625.92100000000005</v>
      </c>
      <c r="E148">
        <v>45.73</v>
      </c>
      <c r="F148">
        <v>8.6549999999999994</v>
      </c>
      <c r="G148">
        <v>5.8159999999999998</v>
      </c>
      <c r="H148">
        <v>0.223</v>
      </c>
      <c r="I148">
        <f t="shared" si="2"/>
        <v>368.75900193639819</v>
      </c>
    </row>
    <row r="149" spans="1:9" x14ac:dyDescent="0.2">
      <c r="A149" t="s">
        <v>2893</v>
      </c>
      <c r="B149" t="s">
        <v>2933</v>
      </c>
      <c r="C149">
        <v>108.854</v>
      </c>
      <c r="D149">
        <v>180.89699999999999</v>
      </c>
      <c r="E149">
        <v>11.128</v>
      </c>
      <c r="F149">
        <v>5.431</v>
      </c>
      <c r="G149">
        <v>4.9359999999999999</v>
      </c>
      <c r="H149">
        <v>0.04</v>
      </c>
      <c r="I149">
        <f t="shared" si="2"/>
        <v>367.46467745787936</v>
      </c>
    </row>
    <row r="150" spans="1:9" x14ac:dyDescent="0.2">
      <c r="A150" t="s">
        <v>2969</v>
      </c>
      <c r="B150" t="s">
        <v>3062</v>
      </c>
      <c r="C150">
        <v>310.334</v>
      </c>
      <c r="D150">
        <v>330.483</v>
      </c>
      <c r="E150">
        <v>22.715</v>
      </c>
      <c r="F150">
        <v>9.0129999999999999</v>
      </c>
      <c r="G150">
        <v>4.7380000000000004</v>
      </c>
      <c r="H150">
        <v>0.114</v>
      </c>
      <c r="I150">
        <f t="shared" si="2"/>
        <v>367.34614963233167</v>
      </c>
    </row>
    <row r="151" spans="1:9" x14ac:dyDescent="0.2">
      <c r="A151" t="s">
        <v>2692</v>
      </c>
      <c r="B151" t="s">
        <v>2966</v>
      </c>
      <c r="C151">
        <v>139.05600000000001</v>
      </c>
      <c r="D151">
        <v>304.40499999999997</v>
      </c>
      <c r="E151">
        <v>17.507999999999999</v>
      </c>
      <c r="F151">
        <v>8.1820000000000004</v>
      </c>
      <c r="G151">
        <v>5.915</v>
      </c>
      <c r="H151">
        <v>5.0999999999999997E-2</v>
      </c>
      <c r="I151">
        <f t="shared" si="2"/>
        <v>366.75871591301342</v>
      </c>
    </row>
    <row r="152" spans="1:9" x14ac:dyDescent="0.2">
      <c r="A152" t="s">
        <v>2710</v>
      </c>
      <c r="B152" t="s">
        <v>2734</v>
      </c>
      <c r="C152">
        <v>21.815999999999999</v>
      </c>
      <c r="D152">
        <v>105.24299999999999</v>
      </c>
      <c r="E152">
        <v>8.8510000000000009</v>
      </c>
      <c r="F152">
        <v>10.317</v>
      </c>
      <c r="G152">
        <v>2.1739999999999999</v>
      </c>
      <c r="H152">
        <v>8.0000000000000002E-3</v>
      </c>
      <c r="I152">
        <f t="shared" si="2"/>
        <v>366.70333700036673</v>
      </c>
    </row>
    <row r="153" spans="1:9" x14ac:dyDescent="0.2">
      <c r="A153" t="s">
        <v>2899</v>
      </c>
      <c r="B153" t="s">
        <v>3119</v>
      </c>
      <c r="C153">
        <v>660.06899999999996</v>
      </c>
      <c r="D153">
        <v>851.447</v>
      </c>
      <c r="E153">
        <v>71.856999999999999</v>
      </c>
      <c r="F153">
        <v>14.173999999999999</v>
      </c>
      <c r="G153">
        <v>6.7190000000000003</v>
      </c>
      <c r="H153">
        <v>0.24199999999999999</v>
      </c>
      <c r="I153">
        <f t="shared" si="2"/>
        <v>366.62833734049013</v>
      </c>
    </row>
    <row r="154" spans="1:9" x14ac:dyDescent="0.2">
      <c r="A154" t="s">
        <v>2745</v>
      </c>
      <c r="B154" t="s">
        <v>2891</v>
      </c>
      <c r="C154">
        <v>76.483999999999995</v>
      </c>
      <c r="D154">
        <v>166.429</v>
      </c>
      <c r="E154">
        <v>19.262</v>
      </c>
      <c r="F154">
        <v>5.8710000000000004</v>
      </c>
      <c r="G154">
        <v>3.4689999999999999</v>
      </c>
      <c r="H154">
        <v>2.8000000000000001E-2</v>
      </c>
      <c r="I154">
        <f t="shared" si="2"/>
        <v>366.08963966319754</v>
      </c>
    </row>
    <row r="155" spans="1:9" x14ac:dyDescent="0.2">
      <c r="A155" t="s">
        <v>2899</v>
      </c>
      <c r="B155" t="s">
        <v>2900</v>
      </c>
      <c r="C155">
        <v>79.685000000000002</v>
      </c>
      <c r="D155">
        <v>185.334</v>
      </c>
      <c r="E155">
        <v>18.783000000000001</v>
      </c>
      <c r="F155">
        <v>5.6929999999999996</v>
      </c>
      <c r="G155">
        <v>3.7130000000000001</v>
      </c>
      <c r="H155">
        <v>2.9000000000000001E-2</v>
      </c>
      <c r="I155">
        <f t="shared" si="2"/>
        <v>363.93298613289829</v>
      </c>
    </row>
    <row r="156" spans="1:9" x14ac:dyDescent="0.2">
      <c r="A156" t="s">
        <v>2692</v>
      </c>
      <c r="B156" t="s">
        <v>2802</v>
      </c>
      <c r="C156">
        <v>38.524000000000001</v>
      </c>
      <c r="D156">
        <v>124.51600000000001</v>
      </c>
      <c r="E156">
        <v>13.398999999999999</v>
      </c>
      <c r="F156">
        <v>5.4980000000000002</v>
      </c>
      <c r="G156">
        <v>5.7060000000000004</v>
      </c>
      <c r="H156">
        <v>1.4E-2</v>
      </c>
      <c r="I156">
        <f t="shared" si="2"/>
        <v>363.4098224483439</v>
      </c>
    </row>
    <row r="157" spans="1:9" x14ac:dyDescent="0.2">
      <c r="A157" t="s">
        <v>2699</v>
      </c>
      <c r="B157" t="s">
        <v>2799</v>
      </c>
      <c r="C157">
        <v>38.619999999999997</v>
      </c>
      <c r="D157">
        <v>125.14100000000001</v>
      </c>
      <c r="E157">
        <v>8.7729999999999997</v>
      </c>
      <c r="F157">
        <v>7.6740000000000004</v>
      </c>
      <c r="G157">
        <v>3.581</v>
      </c>
      <c r="H157">
        <v>1.4E-2</v>
      </c>
      <c r="I157">
        <f t="shared" si="2"/>
        <v>362.50647332988098</v>
      </c>
    </row>
    <row r="158" spans="1:9" x14ac:dyDescent="0.2">
      <c r="A158" t="s">
        <v>2718</v>
      </c>
      <c r="B158" t="s">
        <v>2931</v>
      </c>
      <c r="C158">
        <v>107.837</v>
      </c>
      <c r="D158">
        <v>215.29900000000001</v>
      </c>
      <c r="E158">
        <v>13.275</v>
      </c>
      <c r="F158">
        <v>5.8460000000000001</v>
      </c>
      <c r="G158">
        <v>5.39</v>
      </c>
      <c r="H158">
        <v>3.9E-2</v>
      </c>
      <c r="I158">
        <f t="shared" si="2"/>
        <v>361.65694520433618</v>
      </c>
    </row>
    <row r="159" spans="1:9" x14ac:dyDescent="0.2">
      <c r="A159" t="s">
        <v>2710</v>
      </c>
      <c r="B159" t="s">
        <v>2735</v>
      </c>
      <c r="C159">
        <v>22.152999999999999</v>
      </c>
      <c r="D159">
        <v>81.981999999999999</v>
      </c>
      <c r="E159">
        <v>8.2639999999999993</v>
      </c>
      <c r="F159">
        <v>7.0780000000000003</v>
      </c>
      <c r="G159">
        <v>3.339</v>
      </c>
      <c r="H159">
        <v>8.0000000000000002E-3</v>
      </c>
      <c r="I159">
        <f t="shared" si="2"/>
        <v>361.12490407619737</v>
      </c>
    </row>
    <row r="160" spans="1:9" x14ac:dyDescent="0.2">
      <c r="A160" t="s">
        <v>2745</v>
      </c>
      <c r="B160" t="s">
        <v>2971</v>
      </c>
      <c r="C160">
        <v>144.11500000000001</v>
      </c>
      <c r="D160">
        <v>198.62100000000001</v>
      </c>
      <c r="E160">
        <v>14.705</v>
      </c>
      <c r="F160">
        <v>8.7469999999999999</v>
      </c>
      <c r="G160">
        <v>5.6269999999999998</v>
      </c>
      <c r="H160">
        <v>5.1999999999999998E-2</v>
      </c>
      <c r="I160">
        <f t="shared" si="2"/>
        <v>360.82295389098982</v>
      </c>
    </row>
    <row r="161" spans="1:9" x14ac:dyDescent="0.2">
      <c r="A161" t="s">
        <v>3023</v>
      </c>
      <c r="B161" t="s">
        <v>3159</v>
      </c>
      <c r="C161">
        <v>1454.8589999999999</v>
      </c>
      <c r="D161">
        <v>1286.865</v>
      </c>
      <c r="E161">
        <v>35.356999999999999</v>
      </c>
      <c r="F161">
        <v>18.553000000000001</v>
      </c>
      <c r="G161">
        <v>11.089</v>
      </c>
      <c r="H161">
        <v>0.52400000000000002</v>
      </c>
      <c r="I161">
        <f t="shared" si="2"/>
        <v>360.17236034557305</v>
      </c>
    </row>
    <row r="162" spans="1:9" x14ac:dyDescent="0.2">
      <c r="A162" t="s">
        <v>2718</v>
      </c>
      <c r="B162" t="s">
        <v>2823</v>
      </c>
      <c r="C162">
        <v>44.564999999999998</v>
      </c>
      <c r="D162">
        <v>125.619</v>
      </c>
      <c r="E162">
        <v>6.6849999999999996</v>
      </c>
      <c r="F162">
        <v>8.7710000000000008</v>
      </c>
      <c r="G162">
        <v>4.1420000000000003</v>
      </c>
      <c r="H162">
        <v>1.6E-2</v>
      </c>
      <c r="I162">
        <f t="shared" si="2"/>
        <v>359.02614159093457</v>
      </c>
    </row>
    <row r="163" spans="1:9" x14ac:dyDescent="0.2">
      <c r="A163" t="s">
        <v>2763</v>
      </c>
      <c r="B163" t="s">
        <v>3088</v>
      </c>
      <c r="C163">
        <v>443.01900000000001</v>
      </c>
      <c r="D163">
        <v>642.49</v>
      </c>
      <c r="E163">
        <v>41.834000000000003</v>
      </c>
      <c r="F163">
        <v>6.6529999999999996</v>
      </c>
      <c r="G163">
        <v>4.9850000000000003</v>
      </c>
      <c r="H163">
        <v>0.159</v>
      </c>
      <c r="I163">
        <f t="shared" si="2"/>
        <v>358.90108550649069</v>
      </c>
    </row>
    <row r="164" spans="1:9" x14ac:dyDescent="0.2">
      <c r="A164" t="s">
        <v>2992</v>
      </c>
      <c r="B164" t="s">
        <v>3165</v>
      </c>
      <c r="C164">
        <v>1571.25</v>
      </c>
      <c r="D164">
        <v>934.34199999999998</v>
      </c>
      <c r="E164">
        <v>34.191000000000003</v>
      </c>
      <c r="F164">
        <v>13.271000000000001</v>
      </c>
      <c r="G164">
        <v>11.689</v>
      </c>
      <c r="H164">
        <v>0.56299999999999994</v>
      </c>
      <c r="I164">
        <f t="shared" si="2"/>
        <v>358.31344470962608</v>
      </c>
    </row>
    <row r="165" spans="1:9" x14ac:dyDescent="0.2">
      <c r="A165" t="s">
        <v>2707</v>
      </c>
      <c r="B165" t="s">
        <v>2722</v>
      </c>
      <c r="C165">
        <v>19.571000000000002</v>
      </c>
      <c r="D165">
        <v>63.469000000000001</v>
      </c>
      <c r="E165">
        <v>8.9719999999999995</v>
      </c>
      <c r="F165">
        <v>4.194</v>
      </c>
      <c r="G165">
        <v>3.2330000000000001</v>
      </c>
      <c r="H165">
        <v>7.0000000000000001E-3</v>
      </c>
      <c r="I165">
        <f t="shared" si="2"/>
        <v>357.67206581166005</v>
      </c>
    </row>
    <row r="166" spans="1:9" x14ac:dyDescent="0.2">
      <c r="A166" t="s">
        <v>2710</v>
      </c>
      <c r="B166" t="s">
        <v>2724</v>
      </c>
      <c r="C166">
        <v>19.623000000000001</v>
      </c>
      <c r="D166">
        <v>75.424000000000007</v>
      </c>
      <c r="E166">
        <v>6.766</v>
      </c>
      <c r="F166">
        <v>6.1689999999999996</v>
      </c>
      <c r="G166">
        <v>2.77</v>
      </c>
      <c r="H166">
        <v>7.0000000000000001E-3</v>
      </c>
      <c r="I166">
        <f t="shared" si="2"/>
        <v>356.72425215308567</v>
      </c>
    </row>
    <row r="167" spans="1:9" x14ac:dyDescent="0.2">
      <c r="A167" t="s">
        <v>3060</v>
      </c>
      <c r="B167" t="s">
        <v>3061</v>
      </c>
      <c r="C167">
        <v>317.22000000000003</v>
      </c>
      <c r="D167">
        <v>419.19600000000003</v>
      </c>
      <c r="E167">
        <v>22.582999999999998</v>
      </c>
      <c r="F167">
        <v>7.6</v>
      </c>
      <c r="G167">
        <v>4.7640000000000002</v>
      </c>
      <c r="H167">
        <v>0.113</v>
      </c>
      <c r="I167">
        <f t="shared" si="2"/>
        <v>356.21965828131897</v>
      </c>
    </row>
    <row r="168" spans="1:9" x14ac:dyDescent="0.2">
      <c r="A168" t="s">
        <v>2868</v>
      </c>
      <c r="B168" t="s">
        <v>3137</v>
      </c>
      <c r="C168">
        <v>971.86800000000005</v>
      </c>
      <c r="D168">
        <v>612.06700000000001</v>
      </c>
      <c r="E168">
        <v>20.233000000000001</v>
      </c>
      <c r="F168">
        <v>13.734999999999999</v>
      </c>
      <c r="G168">
        <v>8.0519999999999996</v>
      </c>
      <c r="H168">
        <v>0.34599999999999997</v>
      </c>
      <c r="I168">
        <f t="shared" si="2"/>
        <v>356.01542596319661</v>
      </c>
    </row>
    <row r="169" spans="1:9" x14ac:dyDescent="0.2">
      <c r="A169" t="s">
        <v>2835</v>
      </c>
      <c r="B169" t="s">
        <v>2963</v>
      </c>
      <c r="C169">
        <v>141.02000000000001</v>
      </c>
      <c r="D169">
        <v>232.10400000000001</v>
      </c>
      <c r="E169">
        <v>19.170000000000002</v>
      </c>
      <c r="F169">
        <v>8.9309999999999992</v>
      </c>
      <c r="G169">
        <v>4.8849999999999998</v>
      </c>
      <c r="H169">
        <v>0.05</v>
      </c>
      <c r="I169">
        <f t="shared" si="2"/>
        <v>354.55963693093179</v>
      </c>
    </row>
    <row r="170" spans="1:9" x14ac:dyDescent="0.2">
      <c r="A170" t="s">
        <v>2789</v>
      </c>
      <c r="B170" t="s">
        <v>2791</v>
      </c>
      <c r="C170">
        <v>33.892000000000003</v>
      </c>
      <c r="D170">
        <v>158.71700000000001</v>
      </c>
      <c r="E170">
        <v>17.010999999999999</v>
      </c>
      <c r="F170">
        <v>6.899</v>
      </c>
      <c r="G170">
        <v>3.1190000000000002</v>
      </c>
      <c r="H170">
        <v>1.2E-2</v>
      </c>
      <c r="I170">
        <f t="shared" si="2"/>
        <v>354.06585624926231</v>
      </c>
    </row>
    <row r="171" spans="1:9" x14ac:dyDescent="0.2">
      <c r="A171" t="s">
        <v>2789</v>
      </c>
      <c r="B171" t="s">
        <v>3091</v>
      </c>
      <c r="C171">
        <v>460.35</v>
      </c>
      <c r="D171">
        <v>477.94299999999998</v>
      </c>
      <c r="E171">
        <v>27.686</v>
      </c>
      <c r="F171">
        <v>8.7539999999999996</v>
      </c>
      <c r="G171">
        <v>7.0270000000000001</v>
      </c>
      <c r="H171">
        <v>0.16200000000000001</v>
      </c>
      <c r="I171">
        <f t="shared" si="2"/>
        <v>351.90615835777123</v>
      </c>
    </row>
    <row r="172" spans="1:9" x14ac:dyDescent="0.2">
      <c r="A172" t="s">
        <v>2758</v>
      </c>
      <c r="B172" t="s">
        <v>2759</v>
      </c>
      <c r="C172">
        <v>28.47</v>
      </c>
      <c r="D172">
        <v>116.52200000000001</v>
      </c>
      <c r="E172">
        <v>13.957000000000001</v>
      </c>
      <c r="F172">
        <v>4.0789999999999997</v>
      </c>
      <c r="G172">
        <v>2.2709999999999999</v>
      </c>
      <c r="H172">
        <v>0.01</v>
      </c>
      <c r="I172">
        <f t="shared" si="2"/>
        <v>351.24692658939239</v>
      </c>
    </row>
    <row r="173" spans="1:9" x14ac:dyDescent="0.2">
      <c r="A173" t="s">
        <v>2763</v>
      </c>
      <c r="B173" t="s">
        <v>2984</v>
      </c>
      <c r="C173">
        <v>162.34700000000001</v>
      </c>
      <c r="D173">
        <v>288.24900000000002</v>
      </c>
      <c r="E173">
        <v>16.076000000000001</v>
      </c>
      <c r="F173">
        <v>7.3410000000000002</v>
      </c>
      <c r="G173">
        <v>6.0049999999999999</v>
      </c>
      <c r="H173">
        <v>5.7000000000000002E-2</v>
      </c>
      <c r="I173">
        <f t="shared" si="2"/>
        <v>351.09980473923139</v>
      </c>
    </row>
    <row r="174" spans="1:9" x14ac:dyDescent="0.2">
      <c r="A174" t="s">
        <v>3060</v>
      </c>
      <c r="B174" t="s">
        <v>3070</v>
      </c>
      <c r="C174">
        <v>356.82799999999997</v>
      </c>
      <c r="D174">
        <v>845.21100000000001</v>
      </c>
      <c r="E174">
        <v>29.905999999999999</v>
      </c>
      <c r="F174">
        <v>16.457999999999998</v>
      </c>
      <c r="G174">
        <v>9.9329999999999998</v>
      </c>
      <c r="H174">
        <v>0.125</v>
      </c>
      <c r="I174">
        <f t="shared" si="2"/>
        <v>350.30883226652617</v>
      </c>
    </row>
    <row r="175" spans="1:9" x14ac:dyDescent="0.2">
      <c r="A175" t="s">
        <v>2718</v>
      </c>
      <c r="B175" t="s">
        <v>2877</v>
      </c>
      <c r="C175">
        <v>68.754000000000005</v>
      </c>
      <c r="D175">
        <v>153.71299999999999</v>
      </c>
      <c r="E175">
        <v>6.7850000000000001</v>
      </c>
      <c r="F175">
        <v>6.907</v>
      </c>
      <c r="G175">
        <v>4.0259999999999998</v>
      </c>
      <c r="H175">
        <v>2.4E-2</v>
      </c>
      <c r="I175">
        <f t="shared" si="2"/>
        <v>349.07059952875466</v>
      </c>
    </row>
    <row r="176" spans="1:9" x14ac:dyDescent="0.2">
      <c r="A176" t="s">
        <v>2695</v>
      </c>
      <c r="B176" t="s">
        <v>2716</v>
      </c>
      <c r="C176">
        <v>20.056000000000001</v>
      </c>
      <c r="D176">
        <v>98.415000000000006</v>
      </c>
      <c r="E176">
        <v>9.0649999999999995</v>
      </c>
      <c r="F176">
        <v>6.8970000000000002</v>
      </c>
      <c r="G176">
        <v>3.2730000000000001</v>
      </c>
      <c r="H176">
        <v>7.0000000000000001E-3</v>
      </c>
      <c r="I176">
        <f t="shared" si="2"/>
        <v>349.02273633825291</v>
      </c>
    </row>
    <row r="177" spans="1:9" x14ac:dyDescent="0.2">
      <c r="A177" t="s">
        <v>3060</v>
      </c>
      <c r="B177" t="s">
        <v>3173</v>
      </c>
      <c r="C177">
        <v>1744.364</v>
      </c>
      <c r="D177">
        <v>1897.068</v>
      </c>
      <c r="E177">
        <v>76.442999999999998</v>
      </c>
      <c r="F177">
        <v>31.663</v>
      </c>
      <c r="G177">
        <v>9.2959999999999994</v>
      </c>
      <c r="H177">
        <v>0.60699999999999998</v>
      </c>
      <c r="I177">
        <f t="shared" si="2"/>
        <v>347.97783031523232</v>
      </c>
    </row>
    <row r="178" spans="1:9" x14ac:dyDescent="0.2">
      <c r="A178" t="s">
        <v>2745</v>
      </c>
      <c r="B178" t="s">
        <v>3152</v>
      </c>
      <c r="C178">
        <v>1343.8610000000001</v>
      </c>
      <c r="D178">
        <v>1561.2840000000001</v>
      </c>
      <c r="E178">
        <v>94.896000000000001</v>
      </c>
      <c r="F178">
        <v>24.54</v>
      </c>
      <c r="G178">
        <v>26.74</v>
      </c>
      <c r="H178">
        <v>0.46600000000000003</v>
      </c>
      <c r="I178">
        <f t="shared" si="2"/>
        <v>346.76205351595138</v>
      </c>
    </row>
    <row r="179" spans="1:9" x14ac:dyDescent="0.2">
      <c r="A179" t="s">
        <v>2899</v>
      </c>
      <c r="B179" t="s">
        <v>3055</v>
      </c>
      <c r="C179">
        <v>310.44900000000001</v>
      </c>
      <c r="D179">
        <v>438.08699999999999</v>
      </c>
      <c r="E179">
        <v>34.165999999999997</v>
      </c>
      <c r="F179">
        <v>5.8360000000000003</v>
      </c>
      <c r="G179">
        <v>4.8579999999999997</v>
      </c>
      <c r="H179">
        <v>0.107</v>
      </c>
      <c r="I179">
        <f t="shared" si="2"/>
        <v>344.66208620417524</v>
      </c>
    </row>
    <row r="180" spans="1:9" x14ac:dyDescent="0.2">
      <c r="A180" t="s">
        <v>2758</v>
      </c>
      <c r="B180" t="s">
        <v>2861</v>
      </c>
      <c r="C180">
        <v>58.405000000000001</v>
      </c>
      <c r="D180">
        <v>151.738</v>
      </c>
      <c r="E180">
        <v>19.088000000000001</v>
      </c>
      <c r="F180">
        <v>4.3659999999999997</v>
      </c>
      <c r="G180">
        <v>2.9550000000000001</v>
      </c>
      <c r="H180">
        <v>0.02</v>
      </c>
      <c r="I180">
        <f t="shared" si="2"/>
        <v>342.4364352367092</v>
      </c>
    </row>
    <row r="181" spans="1:9" x14ac:dyDescent="0.2">
      <c r="A181" t="s">
        <v>2868</v>
      </c>
      <c r="B181" t="s">
        <v>2946</v>
      </c>
      <c r="C181">
        <v>129.29</v>
      </c>
      <c r="D181">
        <v>169.654</v>
      </c>
      <c r="E181">
        <v>9.1609999999999996</v>
      </c>
      <c r="F181">
        <v>6.7610000000000001</v>
      </c>
      <c r="G181">
        <v>4.968</v>
      </c>
      <c r="H181">
        <v>4.3999999999999997E-2</v>
      </c>
      <c r="I181">
        <f t="shared" si="2"/>
        <v>340.32021037976642</v>
      </c>
    </row>
    <row r="182" spans="1:9" x14ac:dyDescent="0.2">
      <c r="A182" t="s">
        <v>2969</v>
      </c>
      <c r="B182" t="s">
        <v>3146</v>
      </c>
      <c r="C182">
        <v>1083.3030000000001</v>
      </c>
      <c r="D182">
        <v>767.48199999999997</v>
      </c>
      <c r="E182">
        <v>25.942</v>
      </c>
      <c r="F182">
        <v>12.012</v>
      </c>
      <c r="G182">
        <v>8.5340000000000007</v>
      </c>
      <c r="H182">
        <v>0.36799999999999999</v>
      </c>
      <c r="I182">
        <f t="shared" si="2"/>
        <v>339.70181934324927</v>
      </c>
    </row>
    <row r="183" spans="1:9" x14ac:dyDescent="0.2">
      <c r="A183" t="s">
        <v>2745</v>
      </c>
      <c r="B183" t="s">
        <v>2898</v>
      </c>
      <c r="C183">
        <v>86.069000000000003</v>
      </c>
      <c r="D183">
        <v>123.581</v>
      </c>
      <c r="E183">
        <v>8.1989999999999998</v>
      </c>
      <c r="F183">
        <v>6.36</v>
      </c>
      <c r="G183">
        <v>4.9729999999999999</v>
      </c>
      <c r="H183">
        <v>2.9000000000000001E-2</v>
      </c>
      <c r="I183">
        <f t="shared" si="2"/>
        <v>336.93896757252907</v>
      </c>
    </row>
    <row r="184" spans="1:9" x14ac:dyDescent="0.2">
      <c r="A184" t="s">
        <v>2710</v>
      </c>
      <c r="B184" t="s">
        <v>2766</v>
      </c>
      <c r="C184">
        <v>29.721</v>
      </c>
      <c r="D184">
        <v>72.7</v>
      </c>
      <c r="E184">
        <v>6.8550000000000004</v>
      </c>
      <c r="F184">
        <v>6.423</v>
      </c>
      <c r="G184">
        <v>2.9889999999999999</v>
      </c>
      <c r="H184">
        <v>0.01</v>
      </c>
      <c r="I184">
        <f t="shared" si="2"/>
        <v>336.46243396924734</v>
      </c>
    </row>
    <row r="185" spans="1:9" x14ac:dyDescent="0.2">
      <c r="A185" t="s">
        <v>2751</v>
      </c>
      <c r="B185" t="s">
        <v>3072</v>
      </c>
      <c r="C185">
        <v>386.40300000000002</v>
      </c>
      <c r="D185">
        <v>511.93799999999999</v>
      </c>
      <c r="E185">
        <v>60.039000000000001</v>
      </c>
      <c r="F185">
        <v>6.2409999999999997</v>
      </c>
      <c r="G185">
        <v>5.03</v>
      </c>
      <c r="H185">
        <v>0.13</v>
      </c>
      <c r="I185">
        <f t="shared" si="2"/>
        <v>336.43631131228278</v>
      </c>
    </row>
    <row r="186" spans="1:9" x14ac:dyDescent="0.2">
      <c r="A186" t="s">
        <v>3015</v>
      </c>
      <c r="B186" t="s">
        <v>3016</v>
      </c>
      <c r="C186">
        <v>234.852</v>
      </c>
      <c r="D186">
        <v>254.374</v>
      </c>
      <c r="E186">
        <v>12.409000000000001</v>
      </c>
      <c r="F186">
        <v>7.8410000000000002</v>
      </c>
      <c r="G186">
        <v>7.7080000000000002</v>
      </c>
      <c r="H186">
        <v>7.9000000000000001E-2</v>
      </c>
      <c r="I186">
        <f t="shared" si="2"/>
        <v>336.3820618942994</v>
      </c>
    </row>
    <row r="187" spans="1:9" x14ac:dyDescent="0.2">
      <c r="A187" t="s">
        <v>3060</v>
      </c>
      <c r="B187" t="s">
        <v>3176</v>
      </c>
      <c r="C187">
        <v>1843.7059999999999</v>
      </c>
      <c r="D187">
        <v>1550.0930000000001</v>
      </c>
      <c r="E187">
        <v>44.018000000000001</v>
      </c>
      <c r="F187">
        <v>17.216999999999999</v>
      </c>
      <c r="G187">
        <v>9.2170000000000005</v>
      </c>
      <c r="H187">
        <v>0.62</v>
      </c>
      <c r="I187">
        <f t="shared" si="2"/>
        <v>336.27921154457385</v>
      </c>
    </row>
    <row r="188" spans="1:9" x14ac:dyDescent="0.2">
      <c r="A188" t="s">
        <v>2947</v>
      </c>
      <c r="B188" t="s">
        <v>3162</v>
      </c>
      <c r="C188">
        <v>1633.326</v>
      </c>
      <c r="D188">
        <v>1273.318</v>
      </c>
      <c r="E188">
        <v>62.125999999999998</v>
      </c>
      <c r="F188">
        <v>18.088000000000001</v>
      </c>
      <c r="G188">
        <v>8.02</v>
      </c>
      <c r="H188">
        <v>0.54700000000000004</v>
      </c>
      <c r="I188">
        <f t="shared" si="2"/>
        <v>334.89946281391468</v>
      </c>
    </row>
    <row r="189" spans="1:9" x14ac:dyDescent="0.2">
      <c r="A189" t="s">
        <v>3060</v>
      </c>
      <c r="B189" t="s">
        <v>3186</v>
      </c>
      <c r="C189">
        <v>2700.2150000000001</v>
      </c>
      <c r="D189">
        <v>1460.722</v>
      </c>
      <c r="E189">
        <v>38.006999999999998</v>
      </c>
      <c r="F189">
        <v>18.706</v>
      </c>
      <c r="G189">
        <v>12.124000000000001</v>
      </c>
      <c r="H189">
        <v>0.90200000000000002</v>
      </c>
      <c r="I189">
        <f t="shared" si="2"/>
        <v>334.04747399744093</v>
      </c>
    </row>
    <row r="190" spans="1:9" x14ac:dyDescent="0.2">
      <c r="A190" t="s">
        <v>2992</v>
      </c>
      <c r="B190" t="s">
        <v>3046</v>
      </c>
      <c r="C190">
        <v>297.74200000000002</v>
      </c>
      <c r="D190">
        <v>362.12900000000002</v>
      </c>
      <c r="E190">
        <v>15.601000000000001</v>
      </c>
      <c r="F190">
        <v>8.7149999999999999</v>
      </c>
      <c r="G190">
        <v>6.5880000000000001</v>
      </c>
      <c r="H190">
        <v>9.9000000000000005E-2</v>
      </c>
      <c r="I190">
        <f t="shared" si="2"/>
        <v>332.50263651080468</v>
      </c>
    </row>
    <row r="191" spans="1:9" x14ac:dyDescent="0.2">
      <c r="A191" t="s">
        <v>2697</v>
      </c>
      <c r="B191" t="s">
        <v>2809</v>
      </c>
      <c r="C191">
        <v>45.167999999999999</v>
      </c>
      <c r="D191">
        <v>93.194999999999993</v>
      </c>
      <c r="E191">
        <v>7.3789999999999996</v>
      </c>
      <c r="F191">
        <v>5.6029999999999998</v>
      </c>
      <c r="G191">
        <v>3.625</v>
      </c>
      <c r="H191">
        <v>1.4999999999999999E-2</v>
      </c>
      <c r="I191">
        <f t="shared" si="2"/>
        <v>332.09351753453774</v>
      </c>
    </row>
    <row r="192" spans="1:9" x14ac:dyDescent="0.2">
      <c r="A192" t="s">
        <v>2999</v>
      </c>
      <c r="B192" t="s">
        <v>3157</v>
      </c>
      <c r="C192">
        <v>1558.2270000000001</v>
      </c>
      <c r="D192">
        <v>1190.325</v>
      </c>
      <c r="E192">
        <v>44.890999999999998</v>
      </c>
      <c r="F192">
        <v>12.125999999999999</v>
      </c>
      <c r="G192">
        <v>9.3569999999999993</v>
      </c>
      <c r="H192">
        <v>0.51300000000000001</v>
      </c>
      <c r="I192">
        <f t="shared" si="2"/>
        <v>329.2203254083006</v>
      </c>
    </row>
    <row r="193" spans="1:9" x14ac:dyDescent="0.2">
      <c r="A193" t="s">
        <v>3003</v>
      </c>
      <c r="B193" t="s">
        <v>3147</v>
      </c>
      <c r="C193">
        <v>1140.634</v>
      </c>
      <c r="D193">
        <v>940.70399999999995</v>
      </c>
      <c r="E193">
        <v>43.475000000000001</v>
      </c>
      <c r="F193">
        <v>17.359000000000002</v>
      </c>
      <c r="G193">
        <v>8.86</v>
      </c>
      <c r="H193">
        <v>0.375</v>
      </c>
      <c r="I193">
        <f t="shared" si="2"/>
        <v>328.76452920042715</v>
      </c>
    </row>
    <row r="194" spans="1:9" x14ac:dyDescent="0.2">
      <c r="A194" t="s">
        <v>2835</v>
      </c>
      <c r="B194" t="s">
        <v>3082</v>
      </c>
      <c r="C194">
        <v>441.84899999999999</v>
      </c>
      <c r="D194">
        <v>576.41899999999998</v>
      </c>
      <c r="E194">
        <v>49.292000000000002</v>
      </c>
      <c r="F194">
        <v>9.1120000000000001</v>
      </c>
      <c r="G194">
        <v>5.4509999999999996</v>
      </c>
      <c r="H194">
        <v>0.14499999999999999</v>
      </c>
      <c r="I194">
        <f t="shared" si="2"/>
        <v>328.16640979158035</v>
      </c>
    </row>
    <row r="195" spans="1:9" x14ac:dyDescent="0.2">
      <c r="A195" t="s">
        <v>2758</v>
      </c>
      <c r="B195" t="s">
        <v>3029</v>
      </c>
      <c r="C195">
        <v>262.07799999999997</v>
      </c>
      <c r="D195">
        <v>496.42399999999998</v>
      </c>
      <c r="E195">
        <v>41.518999999999998</v>
      </c>
      <c r="F195">
        <v>12.055999999999999</v>
      </c>
      <c r="G195">
        <v>17.757000000000001</v>
      </c>
      <c r="H195">
        <v>8.5999999999999993E-2</v>
      </c>
      <c r="I195">
        <f t="shared" ref="I195:I258" si="3">H195/C195*1000000</f>
        <v>328.1465823151886</v>
      </c>
    </row>
    <row r="196" spans="1:9" x14ac:dyDescent="0.2">
      <c r="A196" t="s">
        <v>2692</v>
      </c>
      <c r="B196" t="s">
        <v>2922</v>
      </c>
      <c r="C196">
        <v>110.089</v>
      </c>
      <c r="D196">
        <v>157.68600000000001</v>
      </c>
      <c r="E196">
        <v>15.996</v>
      </c>
      <c r="F196">
        <v>5.3949999999999996</v>
      </c>
      <c r="G196">
        <v>3.6429999999999998</v>
      </c>
      <c r="H196">
        <v>3.5999999999999997E-2</v>
      </c>
      <c r="I196">
        <f t="shared" si="3"/>
        <v>327.00814795301977</v>
      </c>
    </row>
    <row r="197" spans="1:9" x14ac:dyDescent="0.2">
      <c r="A197" t="s">
        <v>2758</v>
      </c>
      <c r="B197" t="s">
        <v>2866</v>
      </c>
      <c r="C197">
        <v>64.311999999999998</v>
      </c>
      <c r="D197">
        <v>190.23699999999999</v>
      </c>
      <c r="E197">
        <v>20.053000000000001</v>
      </c>
      <c r="F197">
        <v>6.5090000000000003</v>
      </c>
      <c r="G197">
        <v>2.996</v>
      </c>
      <c r="H197">
        <v>2.1000000000000001E-2</v>
      </c>
      <c r="I197">
        <f t="shared" si="3"/>
        <v>326.53315088941412</v>
      </c>
    </row>
    <row r="198" spans="1:9" x14ac:dyDescent="0.2">
      <c r="A198" t="s">
        <v>2699</v>
      </c>
      <c r="B198" t="s">
        <v>2865</v>
      </c>
      <c r="C198">
        <v>64.388000000000005</v>
      </c>
      <c r="D198">
        <v>137.023</v>
      </c>
      <c r="E198">
        <v>15.994</v>
      </c>
      <c r="F198">
        <v>4.4450000000000003</v>
      </c>
      <c r="G198">
        <v>2.5169999999999999</v>
      </c>
      <c r="H198">
        <v>2.1000000000000001E-2</v>
      </c>
      <c r="I198">
        <f t="shared" si="3"/>
        <v>326.14772939056968</v>
      </c>
    </row>
    <row r="199" spans="1:9" x14ac:dyDescent="0.2">
      <c r="A199" t="s">
        <v>2745</v>
      </c>
      <c r="B199" t="s">
        <v>3034</v>
      </c>
      <c r="C199">
        <v>270.03399999999999</v>
      </c>
      <c r="D199">
        <v>363.08699999999999</v>
      </c>
      <c r="E199">
        <v>24.887</v>
      </c>
      <c r="F199">
        <v>7.75</v>
      </c>
      <c r="G199">
        <v>5.3810000000000002</v>
      </c>
      <c r="H199">
        <v>8.7999999999999995E-2</v>
      </c>
      <c r="I199">
        <f t="shared" si="3"/>
        <v>325.88488856958753</v>
      </c>
    </row>
    <row r="200" spans="1:9" x14ac:dyDescent="0.2">
      <c r="A200" t="s">
        <v>2758</v>
      </c>
      <c r="B200" t="s">
        <v>3019</v>
      </c>
      <c r="C200">
        <v>255.37100000000001</v>
      </c>
      <c r="D200">
        <v>361.99599999999998</v>
      </c>
      <c r="E200">
        <v>26.638000000000002</v>
      </c>
      <c r="F200">
        <v>7.2439999999999998</v>
      </c>
      <c r="G200">
        <v>10.445</v>
      </c>
      <c r="H200">
        <v>8.3000000000000004E-2</v>
      </c>
      <c r="I200">
        <f t="shared" si="3"/>
        <v>325.01732773102663</v>
      </c>
    </row>
    <row r="201" spans="1:9" x14ac:dyDescent="0.2">
      <c r="A201" t="s">
        <v>3023</v>
      </c>
      <c r="B201" t="s">
        <v>3024</v>
      </c>
      <c r="C201">
        <v>261.68599999999998</v>
      </c>
      <c r="D201">
        <v>266.25900000000001</v>
      </c>
      <c r="E201">
        <v>15.336</v>
      </c>
      <c r="F201">
        <v>6.0419999999999998</v>
      </c>
      <c r="G201">
        <v>6.1109999999999998</v>
      </c>
      <c r="H201">
        <v>8.5000000000000006E-2</v>
      </c>
      <c r="I201">
        <f t="shared" si="3"/>
        <v>324.81676513072927</v>
      </c>
    </row>
    <row r="202" spans="1:9" x14ac:dyDescent="0.2">
      <c r="A202" t="s">
        <v>2751</v>
      </c>
      <c r="B202" t="s">
        <v>2880</v>
      </c>
      <c r="C202">
        <v>77.063999999999993</v>
      </c>
      <c r="D202">
        <v>108.05500000000001</v>
      </c>
      <c r="E202">
        <v>11.984999999999999</v>
      </c>
      <c r="F202">
        <v>6.5679999999999996</v>
      </c>
      <c r="G202">
        <v>4.8529999999999998</v>
      </c>
      <c r="H202">
        <v>2.5000000000000001E-2</v>
      </c>
      <c r="I202">
        <f t="shared" si="3"/>
        <v>324.40568877815849</v>
      </c>
    </row>
    <row r="203" spans="1:9" x14ac:dyDescent="0.2">
      <c r="A203" t="s">
        <v>3023</v>
      </c>
      <c r="B203" t="s">
        <v>3086</v>
      </c>
      <c r="C203">
        <v>485.98200000000003</v>
      </c>
      <c r="D203">
        <v>446.29700000000003</v>
      </c>
      <c r="E203">
        <v>17.306999999999999</v>
      </c>
      <c r="F203">
        <v>10.422000000000001</v>
      </c>
      <c r="G203">
        <v>9.0429999999999993</v>
      </c>
      <c r="H203">
        <v>0.157</v>
      </c>
      <c r="I203">
        <f t="shared" si="3"/>
        <v>323.05723257239976</v>
      </c>
    </row>
    <row r="204" spans="1:9" x14ac:dyDescent="0.2">
      <c r="A204" t="s">
        <v>2701</v>
      </c>
      <c r="B204" t="s">
        <v>2838</v>
      </c>
      <c r="C204">
        <v>52.738</v>
      </c>
      <c r="D204">
        <v>83.781999999999996</v>
      </c>
      <c r="E204">
        <v>5.5739999999999998</v>
      </c>
      <c r="F204">
        <v>4.5540000000000003</v>
      </c>
      <c r="G204">
        <v>5.4020000000000001</v>
      </c>
      <c r="H204">
        <v>1.7000000000000001E-2</v>
      </c>
      <c r="I204">
        <f t="shared" si="3"/>
        <v>322.34821191550685</v>
      </c>
    </row>
    <row r="205" spans="1:9" x14ac:dyDescent="0.2">
      <c r="A205" t="s">
        <v>2899</v>
      </c>
      <c r="B205" t="s">
        <v>3013</v>
      </c>
      <c r="C205">
        <v>239.268</v>
      </c>
      <c r="D205">
        <v>324.05900000000003</v>
      </c>
      <c r="E205">
        <v>27.407</v>
      </c>
      <c r="F205">
        <v>13.321</v>
      </c>
      <c r="G205">
        <v>5.3230000000000004</v>
      </c>
      <c r="H205">
        <v>7.6999999999999999E-2</v>
      </c>
      <c r="I205">
        <f t="shared" si="3"/>
        <v>321.81486868281593</v>
      </c>
    </row>
    <row r="206" spans="1:9" x14ac:dyDescent="0.2">
      <c r="A206" t="s">
        <v>2893</v>
      </c>
      <c r="B206" t="s">
        <v>3144</v>
      </c>
      <c r="C206">
        <v>1136.818</v>
      </c>
      <c r="D206">
        <v>1061.6120000000001</v>
      </c>
      <c r="E206">
        <v>55.02</v>
      </c>
      <c r="F206">
        <v>10.183</v>
      </c>
      <c r="G206">
        <v>10.262</v>
      </c>
      <c r="H206">
        <v>0.36399999999999999</v>
      </c>
      <c r="I206">
        <f t="shared" si="3"/>
        <v>320.19197444093953</v>
      </c>
    </row>
    <row r="207" spans="1:9" x14ac:dyDescent="0.2">
      <c r="A207" t="s">
        <v>3023</v>
      </c>
      <c r="B207" t="s">
        <v>3102</v>
      </c>
      <c r="C207">
        <v>628.51599999999996</v>
      </c>
      <c r="D207">
        <v>528.27300000000002</v>
      </c>
      <c r="E207">
        <v>17.434000000000001</v>
      </c>
      <c r="F207">
        <v>16.39</v>
      </c>
      <c r="G207">
        <v>7.4459999999999997</v>
      </c>
      <c r="H207">
        <v>0.20100000000000001</v>
      </c>
      <c r="I207">
        <f t="shared" si="3"/>
        <v>319.80092790000577</v>
      </c>
    </row>
    <row r="208" spans="1:9" x14ac:dyDescent="0.2">
      <c r="A208" t="s">
        <v>2947</v>
      </c>
      <c r="B208" t="s">
        <v>3156</v>
      </c>
      <c r="C208">
        <v>1588.241</v>
      </c>
      <c r="D208">
        <v>1024.6510000000001</v>
      </c>
      <c r="E208">
        <v>27.334</v>
      </c>
      <c r="F208">
        <v>15.326000000000001</v>
      </c>
      <c r="G208">
        <v>12.471</v>
      </c>
      <c r="H208">
        <v>0.50700000000000001</v>
      </c>
      <c r="I208">
        <f t="shared" si="3"/>
        <v>319.22107539095134</v>
      </c>
    </row>
    <row r="209" spans="1:9" x14ac:dyDescent="0.2">
      <c r="A209" t="s">
        <v>2835</v>
      </c>
      <c r="B209" t="s">
        <v>3030</v>
      </c>
      <c r="C209">
        <v>269.64400000000001</v>
      </c>
      <c r="D209">
        <v>373.54399999999998</v>
      </c>
      <c r="E209">
        <v>31.690999999999999</v>
      </c>
      <c r="F209">
        <v>12.214</v>
      </c>
      <c r="G209">
        <v>7.65</v>
      </c>
      <c r="H209">
        <v>8.5999999999999993E-2</v>
      </c>
      <c r="I209">
        <f t="shared" si="3"/>
        <v>318.93904555636317</v>
      </c>
    </row>
    <row r="210" spans="1:9" x14ac:dyDescent="0.2">
      <c r="A210" t="s">
        <v>2992</v>
      </c>
      <c r="B210" t="s">
        <v>3191</v>
      </c>
      <c r="C210">
        <v>3174.78</v>
      </c>
      <c r="D210">
        <v>2053.2330000000002</v>
      </c>
      <c r="E210">
        <v>84.63</v>
      </c>
      <c r="F210">
        <v>16.195</v>
      </c>
      <c r="G210">
        <v>9.0020000000000007</v>
      </c>
      <c r="H210">
        <v>1.0089999999999999</v>
      </c>
      <c r="I210">
        <f t="shared" si="3"/>
        <v>317.81729757652494</v>
      </c>
    </row>
    <row r="211" spans="1:9" x14ac:dyDescent="0.2">
      <c r="A211" t="s">
        <v>3023</v>
      </c>
      <c r="B211" t="s">
        <v>3115</v>
      </c>
      <c r="C211">
        <v>734.82600000000002</v>
      </c>
      <c r="D211">
        <v>600.22299999999996</v>
      </c>
      <c r="E211">
        <v>20.727</v>
      </c>
      <c r="F211">
        <v>10.811</v>
      </c>
      <c r="G211">
        <v>7.6769999999999996</v>
      </c>
      <c r="H211">
        <v>0.23300000000000001</v>
      </c>
      <c r="I211">
        <f t="shared" si="3"/>
        <v>317.08186699980678</v>
      </c>
    </row>
    <row r="212" spans="1:9" x14ac:dyDescent="0.2">
      <c r="A212" t="s">
        <v>3003</v>
      </c>
      <c r="B212" t="s">
        <v>3134</v>
      </c>
      <c r="C212">
        <v>1073.1289999999999</v>
      </c>
      <c r="D212">
        <v>758.13400000000001</v>
      </c>
      <c r="E212">
        <v>30.158999999999999</v>
      </c>
      <c r="F212">
        <v>9.7260000000000009</v>
      </c>
      <c r="G212">
        <v>8.1999999999999993</v>
      </c>
      <c r="H212">
        <v>0.34</v>
      </c>
      <c r="I212">
        <f t="shared" si="3"/>
        <v>316.83050220430169</v>
      </c>
    </row>
    <row r="213" spans="1:9" x14ac:dyDescent="0.2">
      <c r="A213" t="s">
        <v>2699</v>
      </c>
      <c r="B213" t="s">
        <v>2965</v>
      </c>
      <c r="C213">
        <v>160.98500000000001</v>
      </c>
      <c r="D213">
        <v>274.59100000000001</v>
      </c>
      <c r="E213">
        <v>17.233000000000001</v>
      </c>
      <c r="F213">
        <v>8.2070000000000007</v>
      </c>
      <c r="G213">
        <v>3.8490000000000002</v>
      </c>
      <c r="H213">
        <v>5.0999999999999997E-2</v>
      </c>
      <c r="I213">
        <f t="shared" si="3"/>
        <v>316.79970183557469</v>
      </c>
    </row>
    <row r="214" spans="1:9" x14ac:dyDescent="0.2">
      <c r="A214" t="s">
        <v>3015</v>
      </c>
      <c r="B214" t="s">
        <v>3197</v>
      </c>
      <c r="C214">
        <v>6341.4009999999998</v>
      </c>
      <c r="D214">
        <v>3519.3470000000002</v>
      </c>
      <c r="E214">
        <v>118.708</v>
      </c>
      <c r="F214">
        <v>25.318999999999999</v>
      </c>
      <c r="G214">
        <v>12.641</v>
      </c>
      <c r="H214">
        <v>2.0049999999999999</v>
      </c>
      <c r="I214">
        <f t="shared" si="3"/>
        <v>316.17618882641233</v>
      </c>
    </row>
    <row r="215" spans="1:9" x14ac:dyDescent="0.2">
      <c r="A215" t="s">
        <v>2969</v>
      </c>
      <c r="B215" t="s">
        <v>3008</v>
      </c>
      <c r="C215">
        <v>225.34</v>
      </c>
      <c r="D215">
        <v>412.93900000000002</v>
      </c>
      <c r="E215">
        <v>33.694000000000003</v>
      </c>
      <c r="F215">
        <v>9.1129999999999995</v>
      </c>
      <c r="G215">
        <v>5.3650000000000002</v>
      </c>
      <c r="H215">
        <v>7.0999999999999994E-2</v>
      </c>
      <c r="I215">
        <f t="shared" si="3"/>
        <v>315.07943551965911</v>
      </c>
    </row>
    <row r="216" spans="1:9" x14ac:dyDescent="0.2">
      <c r="A216" t="s">
        <v>2969</v>
      </c>
      <c r="B216" t="s">
        <v>2981</v>
      </c>
      <c r="C216">
        <v>177.89099999999999</v>
      </c>
      <c r="D216">
        <v>218.833</v>
      </c>
      <c r="E216">
        <v>12.797000000000001</v>
      </c>
      <c r="F216">
        <v>7.0620000000000003</v>
      </c>
      <c r="G216">
        <v>5.6559999999999997</v>
      </c>
      <c r="H216">
        <v>5.6000000000000001E-2</v>
      </c>
      <c r="I216">
        <f t="shared" si="3"/>
        <v>314.79951206075629</v>
      </c>
    </row>
    <row r="217" spans="1:9" x14ac:dyDescent="0.2">
      <c r="A217" t="s">
        <v>2850</v>
      </c>
      <c r="B217" t="s">
        <v>3100</v>
      </c>
      <c r="C217">
        <v>600.53</v>
      </c>
      <c r="D217">
        <v>571.404</v>
      </c>
      <c r="E217">
        <v>31.111999999999998</v>
      </c>
      <c r="F217">
        <v>15.157</v>
      </c>
      <c r="G217">
        <v>9.8550000000000004</v>
      </c>
      <c r="H217">
        <v>0.189</v>
      </c>
      <c r="I217">
        <f t="shared" si="3"/>
        <v>314.72199557057934</v>
      </c>
    </row>
    <row r="218" spans="1:9" x14ac:dyDescent="0.2">
      <c r="A218" t="s">
        <v>2758</v>
      </c>
      <c r="B218" t="s">
        <v>2939</v>
      </c>
      <c r="C218">
        <v>133.64099999999999</v>
      </c>
      <c r="D218">
        <v>185.59</v>
      </c>
      <c r="E218">
        <v>7.843</v>
      </c>
      <c r="F218">
        <v>7.7850000000000001</v>
      </c>
      <c r="G218">
        <v>6.4779999999999998</v>
      </c>
      <c r="H218">
        <v>4.2000000000000003E-2</v>
      </c>
      <c r="I218">
        <f t="shared" si="3"/>
        <v>314.27481087390851</v>
      </c>
    </row>
    <row r="219" spans="1:9" x14ac:dyDescent="0.2">
      <c r="A219" t="s">
        <v>2701</v>
      </c>
      <c r="B219" t="s">
        <v>2870</v>
      </c>
      <c r="C219">
        <v>70.063999999999993</v>
      </c>
      <c r="D219">
        <v>103.41200000000001</v>
      </c>
      <c r="E219">
        <v>8.3580000000000005</v>
      </c>
      <c r="F219">
        <v>5.6440000000000001</v>
      </c>
      <c r="G219">
        <v>3.722</v>
      </c>
      <c r="H219">
        <v>2.1999999999999999E-2</v>
      </c>
      <c r="I219">
        <f t="shared" si="3"/>
        <v>313.99862982416079</v>
      </c>
    </row>
    <row r="220" spans="1:9" x14ac:dyDescent="0.2">
      <c r="A220" t="s">
        <v>3003</v>
      </c>
      <c r="B220" t="s">
        <v>3113</v>
      </c>
      <c r="C220">
        <v>718.54600000000005</v>
      </c>
      <c r="D220">
        <v>612.50300000000004</v>
      </c>
      <c r="E220">
        <v>28.981999999999999</v>
      </c>
      <c r="F220">
        <v>9.6379999999999999</v>
      </c>
      <c r="G220">
        <v>7.4969999999999999</v>
      </c>
      <c r="H220">
        <v>0.22500000000000001</v>
      </c>
      <c r="I220">
        <f t="shared" si="3"/>
        <v>313.13235339143216</v>
      </c>
    </row>
    <row r="221" spans="1:9" x14ac:dyDescent="0.2">
      <c r="A221" t="s">
        <v>2972</v>
      </c>
      <c r="B221" t="s">
        <v>3066</v>
      </c>
      <c r="C221">
        <v>370.90600000000001</v>
      </c>
      <c r="D221">
        <v>409.02800000000002</v>
      </c>
      <c r="E221">
        <v>20.914999999999999</v>
      </c>
      <c r="F221">
        <v>6.835</v>
      </c>
      <c r="G221">
        <v>6.6710000000000003</v>
      </c>
      <c r="H221">
        <v>0.11600000000000001</v>
      </c>
      <c r="I221">
        <f t="shared" si="3"/>
        <v>312.74770427008463</v>
      </c>
    </row>
    <row r="222" spans="1:9" x14ac:dyDescent="0.2">
      <c r="A222" t="s">
        <v>2718</v>
      </c>
      <c r="B222" t="s">
        <v>2938</v>
      </c>
      <c r="C222">
        <v>134.309</v>
      </c>
      <c r="D222">
        <v>206.45500000000001</v>
      </c>
      <c r="E222">
        <v>15.326000000000001</v>
      </c>
      <c r="F222">
        <v>4.8250000000000002</v>
      </c>
      <c r="G222">
        <v>4.6369999999999996</v>
      </c>
      <c r="H222">
        <v>4.2000000000000003E-2</v>
      </c>
      <c r="I222">
        <f t="shared" si="3"/>
        <v>312.71173190180855</v>
      </c>
    </row>
    <row r="223" spans="1:9" x14ac:dyDescent="0.2">
      <c r="A223" t="s">
        <v>2835</v>
      </c>
      <c r="B223" t="s">
        <v>3044</v>
      </c>
      <c r="C223">
        <v>307.47000000000003</v>
      </c>
      <c r="D223">
        <v>581.16399999999999</v>
      </c>
      <c r="E223">
        <v>67.938000000000002</v>
      </c>
      <c r="F223">
        <v>18.564</v>
      </c>
      <c r="G223">
        <v>5.3620000000000001</v>
      </c>
      <c r="H223">
        <v>9.6000000000000002E-2</v>
      </c>
      <c r="I223">
        <f t="shared" si="3"/>
        <v>312.22558298370569</v>
      </c>
    </row>
    <row r="224" spans="1:9" x14ac:dyDescent="0.2">
      <c r="A224" t="s">
        <v>2850</v>
      </c>
      <c r="B224" t="s">
        <v>3057</v>
      </c>
      <c r="C224">
        <v>342.79899999999998</v>
      </c>
      <c r="D224">
        <v>371.92099999999999</v>
      </c>
      <c r="E224">
        <v>21.427</v>
      </c>
      <c r="F224">
        <v>9.718</v>
      </c>
      <c r="G224">
        <v>10.114000000000001</v>
      </c>
      <c r="H224">
        <v>0.107</v>
      </c>
      <c r="I224">
        <f t="shared" si="3"/>
        <v>312.13626644185075</v>
      </c>
    </row>
    <row r="225" spans="1:9" x14ac:dyDescent="0.2">
      <c r="A225" t="s">
        <v>2999</v>
      </c>
      <c r="B225" t="s">
        <v>3151</v>
      </c>
      <c r="C225">
        <v>1410.6410000000001</v>
      </c>
      <c r="D225">
        <v>914.49300000000005</v>
      </c>
      <c r="E225">
        <v>29.401</v>
      </c>
      <c r="F225">
        <v>14.372999999999999</v>
      </c>
      <c r="G225">
        <v>10.696</v>
      </c>
      <c r="H225">
        <v>0.44</v>
      </c>
      <c r="I225">
        <f t="shared" si="3"/>
        <v>311.91493796082773</v>
      </c>
    </row>
    <row r="226" spans="1:9" x14ac:dyDescent="0.2">
      <c r="A226" t="s">
        <v>3003</v>
      </c>
      <c r="B226" t="s">
        <v>3181</v>
      </c>
      <c r="C226">
        <v>2459.384</v>
      </c>
      <c r="D226">
        <v>1431.4069999999999</v>
      </c>
      <c r="E226">
        <v>56.334000000000003</v>
      </c>
      <c r="F226">
        <v>12.595000000000001</v>
      </c>
      <c r="G226">
        <v>9.9809999999999999</v>
      </c>
      <c r="H226">
        <v>0.76600000000000001</v>
      </c>
      <c r="I226">
        <f t="shared" si="3"/>
        <v>311.46010545730155</v>
      </c>
    </row>
    <row r="227" spans="1:9" x14ac:dyDescent="0.2">
      <c r="A227" t="s">
        <v>2789</v>
      </c>
      <c r="B227" t="s">
        <v>3036</v>
      </c>
      <c r="C227">
        <v>286.601</v>
      </c>
      <c r="D227">
        <v>435.59100000000001</v>
      </c>
      <c r="E227">
        <v>27.654</v>
      </c>
      <c r="F227">
        <v>10.301</v>
      </c>
      <c r="G227">
        <v>5.9450000000000003</v>
      </c>
      <c r="H227">
        <v>8.8999999999999996E-2</v>
      </c>
      <c r="I227">
        <f t="shared" si="3"/>
        <v>310.53625074581038</v>
      </c>
    </row>
    <row r="228" spans="1:9" x14ac:dyDescent="0.2">
      <c r="A228" t="s">
        <v>3003</v>
      </c>
      <c r="B228" t="s">
        <v>3154</v>
      </c>
      <c r="C228">
        <v>1610.3389999999999</v>
      </c>
      <c r="D228">
        <v>1115.6300000000001</v>
      </c>
      <c r="E228">
        <v>43.188000000000002</v>
      </c>
      <c r="F228">
        <v>12.170999999999999</v>
      </c>
      <c r="G228">
        <v>10.005000000000001</v>
      </c>
      <c r="H228">
        <v>0.5</v>
      </c>
      <c r="I228">
        <f t="shared" si="3"/>
        <v>310.49362898122695</v>
      </c>
    </row>
    <row r="229" spans="1:9" x14ac:dyDescent="0.2">
      <c r="A229" t="s">
        <v>2789</v>
      </c>
      <c r="B229" t="s">
        <v>2985</v>
      </c>
      <c r="C229">
        <v>183.673</v>
      </c>
      <c r="D229">
        <v>269.97800000000001</v>
      </c>
      <c r="E229">
        <v>24.334</v>
      </c>
      <c r="F229">
        <v>6.6349999999999998</v>
      </c>
      <c r="G229">
        <v>5.0570000000000004</v>
      </c>
      <c r="H229">
        <v>5.7000000000000002E-2</v>
      </c>
      <c r="I229">
        <f t="shared" si="3"/>
        <v>310.33412640943419</v>
      </c>
    </row>
    <row r="230" spans="1:9" x14ac:dyDescent="0.2">
      <c r="A230" t="s">
        <v>2992</v>
      </c>
      <c r="B230" t="s">
        <v>3120</v>
      </c>
      <c r="C230">
        <v>796.49300000000005</v>
      </c>
      <c r="D230">
        <v>833.72799999999995</v>
      </c>
      <c r="E230">
        <v>24.946999999999999</v>
      </c>
      <c r="F230">
        <v>13.738</v>
      </c>
      <c r="G230">
        <v>10.504</v>
      </c>
      <c r="H230">
        <v>0.247</v>
      </c>
      <c r="I230">
        <f t="shared" si="3"/>
        <v>310.10944226754026</v>
      </c>
    </row>
    <row r="231" spans="1:9" x14ac:dyDescent="0.2">
      <c r="A231" t="s">
        <v>2701</v>
      </c>
      <c r="B231" t="s">
        <v>2801</v>
      </c>
      <c r="C231">
        <v>45.2</v>
      </c>
      <c r="D231">
        <v>138.4</v>
      </c>
      <c r="E231">
        <v>15.898</v>
      </c>
      <c r="F231">
        <v>6.3470000000000004</v>
      </c>
      <c r="G231">
        <v>4.4790000000000001</v>
      </c>
      <c r="H231">
        <v>1.4E-2</v>
      </c>
      <c r="I231">
        <f t="shared" si="3"/>
        <v>309.73451327433628</v>
      </c>
    </row>
    <row r="232" spans="1:9" x14ac:dyDescent="0.2">
      <c r="A232" t="s">
        <v>2999</v>
      </c>
      <c r="B232" t="s">
        <v>3188</v>
      </c>
      <c r="C232">
        <v>3173.7939999999999</v>
      </c>
      <c r="D232">
        <v>1756.9580000000001</v>
      </c>
      <c r="E232">
        <v>50.622999999999998</v>
      </c>
      <c r="F232">
        <v>14.148</v>
      </c>
      <c r="G232">
        <v>10.724</v>
      </c>
      <c r="H232">
        <v>0.98099999999999998</v>
      </c>
      <c r="I232">
        <f t="shared" si="3"/>
        <v>309.09378491483693</v>
      </c>
    </row>
    <row r="233" spans="1:9" x14ac:dyDescent="0.2">
      <c r="A233" t="s">
        <v>2899</v>
      </c>
      <c r="B233" t="s">
        <v>3002</v>
      </c>
      <c r="C233">
        <v>220.11099999999999</v>
      </c>
      <c r="D233">
        <v>408.80099999999999</v>
      </c>
      <c r="E233">
        <v>41.579000000000001</v>
      </c>
      <c r="F233">
        <v>7.4610000000000003</v>
      </c>
      <c r="G233">
        <v>4.843</v>
      </c>
      <c r="H233">
        <v>6.8000000000000005E-2</v>
      </c>
      <c r="I233">
        <f t="shared" si="3"/>
        <v>308.93503732207847</v>
      </c>
    </row>
    <row r="234" spans="1:9" x14ac:dyDescent="0.2">
      <c r="A234" t="s">
        <v>2745</v>
      </c>
      <c r="B234" t="s">
        <v>2924</v>
      </c>
      <c r="C234">
        <v>119.768</v>
      </c>
      <c r="D234">
        <v>284.69099999999997</v>
      </c>
      <c r="E234">
        <v>36.228999999999999</v>
      </c>
      <c r="F234">
        <v>7.0439999999999996</v>
      </c>
      <c r="G234">
        <v>3.673</v>
      </c>
      <c r="H234">
        <v>3.6999999999999998E-2</v>
      </c>
      <c r="I234">
        <f t="shared" si="3"/>
        <v>308.93059915837284</v>
      </c>
    </row>
    <row r="235" spans="1:9" x14ac:dyDescent="0.2">
      <c r="A235" t="s">
        <v>2868</v>
      </c>
      <c r="B235" t="s">
        <v>3011</v>
      </c>
      <c r="C235">
        <v>240.172</v>
      </c>
      <c r="D235">
        <v>316.18200000000002</v>
      </c>
      <c r="E235">
        <v>28.605</v>
      </c>
      <c r="F235">
        <v>4.8289999999999997</v>
      </c>
      <c r="G235">
        <v>4.6589999999999998</v>
      </c>
      <c r="H235">
        <v>7.3999999999999996E-2</v>
      </c>
      <c r="I235">
        <f t="shared" si="3"/>
        <v>308.1125193611245</v>
      </c>
    </row>
    <row r="236" spans="1:9" x14ac:dyDescent="0.2">
      <c r="A236" t="s">
        <v>2699</v>
      </c>
      <c r="B236" t="s">
        <v>2852</v>
      </c>
      <c r="C236">
        <v>61.756999999999998</v>
      </c>
      <c r="D236">
        <v>122.77</v>
      </c>
      <c r="E236">
        <v>7.577</v>
      </c>
      <c r="F236">
        <v>8.3859999999999992</v>
      </c>
      <c r="G236">
        <v>3.14</v>
      </c>
      <c r="H236">
        <v>1.9E-2</v>
      </c>
      <c r="I236">
        <f t="shared" si="3"/>
        <v>307.65743154622146</v>
      </c>
    </row>
    <row r="237" spans="1:9" x14ac:dyDescent="0.2">
      <c r="A237" t="s">
        <v>2789</v>
      </c>
      <c r="B237" t="s">
        <v>3027</v>
      </c>
      <c r="C237">
        <v>276.86</v>
      </c>
      <c r="D237">
        <v>396.79300000000001</v>
      </c>
      <c r="E237">
        <v>16.545999999999999</v>
      </c>
      <c r="F237">
        <v>10.504</v>
      </c>
      <c r="G237">
        <v>6.1189999999999998</v>
      </c>
      <c r="H237">
        <v>8.5000000000000006E-2</v>
      </c>
      <c r="I237">
        <f t="shared" si="3"/>
        <v>307.01437549664092</v>
      </c>
    </row>
    <row r="238" spans="1:9" x14ac:dyDescent="0.2">
      <c r="A238" t="s">
        <v>3015</v>
      </c>
      <c r="B238" t="s">
        <v>3040</v>
      </c>
      <c r="C238">
        <v>306.39600000000002</v>
      </c>
      <c r="D238">
        <v>259.23599999999999</v>
      </c>
      <c r="E238">
        <v>10.678000000000001</v>
      </c>
      <c r="F238">
        <v>8.1590000000000007</v>
      </c>
      <c r="G238">
        <v>7.79</v>
      </c>
      <c r="H238">
        <v>9.4E-2</v>
      </c>
      <c r="I238">
        <f t="shared" si="3"/>
        <v>306.79251687358845</v>
      </c>
    </row>
    <row r="239" spans="1:9" x14ac:dyDescent="0.2">
      <c r="A239" t="s">
        <v>2999</v>
      </c>
      <c r="B239" t="s">
        <v>3175</v>
      </c>
      <c r="C239">
        <v>2005.7249999999999</v>
      </c>
      <c r="D239">
        <v>1468.143</v>
      </c>
      <c r="E239">
        <v>70.418999999999997</v>
      </c>
      <c r="F239">
        <v>14.135</v>
      </c>
      <c r="G239">
        <v>9.09</v>
      </c>
      <c r="H239">
        <v>0.61499999999999999</v>
      </c>
      <c r="I239">
        <f t="shared" si="3"/>
        <v>306.62229368432867</v>
      </c>
    </row>
    <row r="240" spans="1:9" x14ac:dyDescent="0.2">
      <c r="A240" t="s">
        <v>3023</v>
      </c>
      <c r="B240" t="s">
        <v>3047</v>
      </c>
      <c r="C240">
        <v>327.22000000000003</v>
      </c>
      <c r="D240">
        <v>365.471</v>
      </c>
      <c r="E240">
        <v>29.297999999999998</v>
      </c>
      <c r="F240">
        <v>9.0749999999999993</v>
      </c>
      <c r="G240">
        <v>5.1840000000000002</v>
      </c>
      <c r="H240">
        <v>0.1</v>
      </c>
      <c r="I240">
        <f t="shared" si="3"/>
        <v>305.60479188313673</v>
      </c>
    </row>
    <row r="241" spans="1:9" x14ac:dyDescent="0.2">
      <c r="A241" t="s">
        <v>3015</v>
      </c>
      <c r="B241" t="s">
        <v>3167</v>
      </c>
      <c r="C241">
        <v>1852.0519999999999</v>
      </c>
      <c r="D241">
        <v>1218.173</v>
      </c>
      <c r="E241">
        <v>45.43</v>
      </c>
      <c r="F241">
        <v>19.027000000000001</v>
      </c>
      <c r="G241">
        <v>9.2110000000000003</v>
      </c>
      <c r="H241">
        <v>0.56399999999999995</v>
      </c>
      <c r="I241">
        <f t="shared" si="3"/>
        <v>304.52708671246813</v>
      </c>
    </row>
    <row r="242" spans="1:9" x14ac:dyDescent="0.2">
      <c r="A242" t="s">
        <v>2695</v>
      </c>
      <c r="B242" t="s">
        <v>2769</v>
      </c>
      <c r="C242">
        <v>36.167999999999999</v>
      </c>
      <c r="D242">
        <v>100.524</v>
      </c>
      <c r="E242">
        <v>15.209</v>
      </c>
      <c r="F242">
        <v>4.3029999999999999</v>
      </c>
      <c r="G242">
        <v>2.7160000000000002</v>
      </c>
      <c r="H242">
        <v>1.0999999999999999E-2</v>
      </c>
      <c r="I242">
        <f t="shared" si="3"/>
        <v>304.13625304136252</v>
      </c>
    </row>
    <row r="243" spans="1:9" x14ac:dyDescent="0.2">
      <c r="A243" t="s">
        <v>2999</v>
      </c>
      <c r="B243" t="s">
        <v>3000</v>
      </c>
      <c r="C243">
        <v>217.417</v>
      </c>
      <c r="D243">
        <v>225.999</v>
      </c>
      <c r="E243">
        <v>13.045999999999999</v>
      </c>
      <c r="F243">
        <v>7.0220000000000002</v>
      </c>
      <c r="G243">
        <v>5.4119999999999999</v>
      </c>
      <c r="H243">
        <v>6.6000000000000003E-2</v>
      </c>
      <c r="I243">
        <f t="shared" si="3"/>
        <v>303.56411872116718</v>
      </c>
    </row>
    <row r="244" spans="1:9" x14ac:dyDescent="0.2">
      <c r="A244" t="s">
        <v>2969</v>
      </c>
      <c r="B244" t="s">
        <v>2990</v>
      </c>
      <c r="C244">
        <v>201.185</v>
      </c>
      <c r="D244">
        <v>272.89499999999998</v>
      </c>
      <c r="E244">
        <v>19.463000000000001</v>
      </c>
      <c r="F244">
        <v>6.94</v>
      </c>
      <c r="G244">
        <v>5.242</v>
      </c>
      <c r="H244">
        <v>6.0999999999999999E-2</v>
      </c>
      <c r="I244">
        <f t="shared" si="3"/>
        <v>303.20351914904194</v>
      </c>
    </row>
    <row r="245" spans="1:9" x14ac:dyDescent="0.2">
      <c r="A245" t="s">
        <v>2868</v>
      </c>
      <c r="B245" t="s">
        <v>3133</v>
      </c>
      <c r="C245">
        <v>1119.4159999999999</v>
      </c>
      <c r="D245">
        <v>912.5</v>
      </c>
      <c r="E245">
        <v>37.988999999999997</v>
      </c>
      <c r="F245">
        <v>11.144</v>
      </c>
      <c r="G245">
        <v>7.5289999999999999</v>
      </c>
      <c r="H245">
        <v>0.33800000000000002</v>
      </c>
      <c r="I245">
        <f t="shared" si="3"/>
        <v>301.94315607423874</v>
      </c>
    </row>
    <row r="246" spans="1:9" x14ac:dyDescent="0.2">
      <c r="A246" t="s">
        <v>2868</v>
      </c>
      <c r="B246" t="s">
        <v>3050</v>
      </c>
      <c r="C246">
        <v>334.524</v>
      </c>
      <c r="D246">
        <v>355.14</v>
      </c>
      <c r="E246">
        <v>21.228000000000002</v>
      </c>
      <c r="F246">
        <v>8.9260000000000002</v>
      </c>
      <c r="G246">
        <v>6.1070000000000002</v>
      </c>
      <c r="H246">
        <v>0.10100000000000001</v>
      </c>
      <c r="I246">
        <f t="shared" si="3"/>
        <v>301.92153627243488</v>
      </c>
    </row>
    <row r="247" spans="1:9" x14ac:dyDescent="0.2">
      <c r="A247" t="s">
        <v>2972</v>
      </c>
      <c r="B247" t="s">
        <v>3122</v>
      </c>
      <c r="C247">
        <v>833.48</v>
      </c>
      <c r="D247">
        <v>626.52099999999996</v>
      </c>
      <c r="E247">
        <v>23.677</v>
      </c>
      <c r="F247">
        <v>12.332000000000001</v>
      </c>
      <c r="G247">
        <v>7.7880000000000003</v>
      </c>
      <c r="H247">
        <v>0.251</v>
      </c>
      <c r="I247">
        <f t="shared" si="3"/>
        <v>301.14699812832941</v>
      </c>
    </row>
    <row r="248" spans="1:9" x14ac:dyDescent="0.2">
      <c r="A248" t="s">
        <v>3060</v>
      </c>
      <c r="B248" t="s">
        <v>3200</v>
      </c>
      <c r="C248">
        <v>8174.9589999999998</v>
      </c>
      <c r="D248">
        <v>3796.9119999999998</v>
      </c>
      <c r="E248">
        <v>75.489000000000004</v>
      </c>
      <c r="F248">
        <v>21.463000000000001</v>
      </c>
      <c r="G248">
        <v>15.026</v>
      </c>
      <c r="H248">
        <v>2.4580000000000002</v>
      </c>
      <c r="I248">
        <f t="shared" si="3"/>
        <v>300.67429084353819</v>
      </c>
    </row>
    <row r="249" spans="1:9" x14ac:dyDescent="0.2">
      <c r="A249" t="s">
        <v>2868</v>
      </c>
      <c r="B249" t="s">
        <v>3132</v>
      </c>
      <c r="C249">
        <v>1120.856</v>
      </c>
      <c r="D249">
        <v>850.06399999999996</v>
      </c>
      <c r="E249">
        <v>35.42</v>
      </c>
      <c r="F249">
        <v>14.728999999999999</v>
      </c>
      <c r="G249">
        <v>8.57</v>
      </c>
      <c r="H249">
        <v>0.33700000000000002</v>
      </c>
      <c r="I249">
        <f t="shared" si="3"/>
        <v>300.6630646577259</v>
      </c>
    </row>
    <row r="250" spans="1:9" x14ac:dyDescent="0.2">
      <c r="A250" t="s">
        <v>2707</v>
      </c>
      <c r="B250" t="s">
        <v>2911</v>
      </c>
      <c r="C250">
        <v>103.25</v>
      </c>
      <c r="D250">
        <v>180.93199999999999</v>
      </c>
      <c r="E250">
        <v>20.664999999999999</v>
      </c>
      <c r="F250">
        <v>4.6150000000000002</v>
      </c>
      <c r="G250">
        <v>3.0880000000000001</v>
      </c>
      <c r="H250">
        <v>3.1E-2</v>
      </c>
      <c r="I250">
        <f t="shared" si="3"/>
        <v>300.24213075060533</v>
      </c>
    </row>
    <row r="251" spans="1:9" x14ac:dyDescent="0.2">
      <c r="A251" t="s">
        <v>2893</v>
      </c>
      <c r="B251" t="s">
        <v>3007</v>
      </c>
      <c r="C251">
        <v>233.72499999999999</v>
      </c>
      <c r="D251">
        <v>360.09100000000001</v>
      </c>
      <c r="E251">
        <v>25.119</v>
      </c>
      <c r="F251">
        <v>6.9329999999999998</v>
      </c>
      <c r="G251">
        <v>5.3840000000000003</v>
      </c>
      <c r="H251">
        <v>7.0000000000000007E-2</v>
      </c>
      <c r="I251">
        <f t="shared" si="3"/>
        <v>299.49727243555463</v>
      </c>
    </row>
    <row r="252" spans="1:9" x14ac:dyDescent="0.2">
      <c r="A252" t="s">
        <v>2701</v>
      </c>
      <c r="B252" t="s">
        <v>2918</v>
      </c>
      <c r="C252">
        <v>113.68</v>
      </c>
      <c r="D252">
        <v>188.095</v>
      </c>
      <c r="E252">
        <v>14.78</v>
      </c>
      <c r="F252">
        <v>6.6760000000000002</v>
      </c>
      <c r="G252">
        <v>3.984</v>
      </c>
      <c r="H252">
        <v>3.4000000000000002E-2</v>
      </c>
      <c r="I252">
        <f t="shared" si="3"/>
        <v>299.08515130190011</v>
      </c>
    </row>
    <row r="253" spans="1:9" x14ac:dyDescent="0.2">
      <c r="A253" t="s">
        <v>2718</v>
      </c>
      <c r="B253" t="s">
        <v>2736</v>
      </c>
      <c r="C253">
        <v>30.120999999999999</v>
      </c>
      <c r="D253">
        <v>63.082000000000001</v>
      </c>
      <c r="E253">
        <v>5.7329999999999997</v>
      </c>
      <c r="F253">
        <v>4.4850000000000003</v>
      </c>
      <c r="G253">
        <v>3.024</v>
      </c>
      <c r="H253">
        <v>8.9999999999999993E-3</v>
      </c>
      <c r="I253">
        <f t="shared" si="3"/>
        <v>298.79486072839546</v>
      </c>
    </row>
    <row r="254" spans="1:9" x14ac:dyDescent="0.2">
      <c r="A254" t="s">
        <v>2745</v>
      </c>
      <c r="B254" t="s">
        <v>3045</v>
      </c>
      <c r="C254">
        <v>328.50200000000001</v>
      </c>
      <c r="D254">
        <v>379.32499999999999</v>
      </c>
      <c r="E254">
        <v>32.683</v>
      </c>
      <c r="F254">
        <v>5.8979999999999997</v>
      </c>
      <c r="G254">
        <v>4.7279999999999998</v>
      </c>
      <c r="H254">
        <v>9.8000000000000004E-2</v>
      </c>
      <c r="I254">
        <f t="shared" si="3"/>
        <v>298.32390670376435</v>
      </c>
    </row>
    <row r="255" spans="1:9" x14ac:dyDescent="0.2">
      <c r="A255" t="s">
        <v>2969</v>
      </c>
      <c r="B255" t="s">
        <v>3125</v>
      </c>
      <c r="C255">
        <v>887.79499999999996</v>
      </c>
      <c r="D255">
        <v>993.53800000000001</v>
      </c>
      <c r="E255">
        <v>63.500999999999998</v>
      </c>
      <c r="F255">
        <v>9.1140000000000008</v>
      </c>
      <c r="G255">
        <v>6.88</v>
      </c>
      <c r="H255">
        <v>0.26400000000000001</v>
      </c>
      <c r="I255">
        <f t="shared" si="3"/>
        <v>297.36594596725598</v>
      </c>
    </row>
    <row r="256" spans="1:9" x14ac:dyDescent="0.2">
      <c r="A256" t="s">
        <v>2692</v>
      </c>
      <c r="B256" t="s">
        <v>3038</v>
      </c>
      <c r="C256">
        <v>312.78399999999999</v>
      </c>
      <c r="D256">
        <v>462.27699999999999</v>
      </c>
      <c r="E256">
        <v>28.481999999999999</v>
      </c>
      <c r="F256">
        <v>9.2899999999999991</v>
      </c>
      <c r="G256">
        <v>8.4039999999999999</v>
      </c>
      <c r="H256">
        <v>9.2999999999999999E-2</v>
      </c>
      <c r="I256">
        <f t="shared" si="3"/>
        <v>297.32978668985623</v>
      </c>
    </row>
    <row r="257" spans="1:9" x14ac:dyDescent="0.2">
      <c r="A257" t="s">
        <v>2868</v>
      </c>
      <c r="B257" t="s">
        <v>3093</v>
      </c>
      <c r="C257">
        <v>571.91499999999996</v>
      </c>
      <c r="D257">
        <v>557.57399999999996</v>
      </c>
      <c r="E257">
        <v>30.914999999999999</v>
      </c>
      <c r="F257">
        <v>6.9180000000000001</v>
      </c>
      <c r="G257">
        <v>6.6420000000000003</v>
      </c>
      <c r="H257">
        <v>0.17</v>
      </c>
      <c r="I257">
        <f t="shared" si="3"/>
        <v>297.24696851804907</v>
      </c>
    </row>
    <row r="258" spans="1:9" x14ac:dyDescent="0.2">
      <c r="A258" t="s">
        <v>2868</v>
      </c>
      <c r="B258" t="s">
        <v>3135</v>
      </c>
      <c r="C258">
        <v>1151.0360000000001</v>
      </c>
      <c r="D258">
        <v>687.97299999999996</v>
      </c>
      <c r="E258">
        <v>17.527000000000001</v>
      </c>
      <c r="F258">
        <v>15.081</v>
      </c>
      <c r="G258">
        <v>12.013999999999999</v>
      </c>
      <c r="H258">
        <v>0.34100000000000003</v>
      </c>
      <c r="I258">
        <f t="shared" si="3"/>
        <v>296.25485215058433</v>
      </c>
    </row>
    <row r="259" spans="1:9" x14ac:dyDescent="0.2">
      <c r="A259" t="s">
        <v>2758</v>
      </c>
      <c r="B259" t="s">
        <v>2812</v>
      </c>
      <c r="C259">
        <v>50.649000000000001</v>
      </c>
      <c r="D259">
        <v>104.16200000000001</v>
      </c>
      <c r="E259">
        <v>12.111000000000001</v>
      </c>
      <c r="F259">
        <v>3.234</v>
      </c>
      <c r="G259">
        <v>2.74</v>
      </c>
      <c r="H259">
        <v>1.4999999999999999E-2</v>
      </c>
      <c r="I259">
        <f t="shared" ref="I259:I322" si="4">H259/C259*1000000</f>
        <v>296.15589646389861</v>
      </c>
    </row>
    <row r="260" spans="1:9" x14ac:dyDescent="0.2">
      <c r="A260" t="s">
        <v>2692</v>
      </c>
      <c r="B260" t="s">
        <v>2926</v>
      </c>
      <c r="C260">
        <v>125.158</v>
      </c>
      <c r="D260">
        <v>179.773</v>
      </c>
      <c r="E260">
        <v>12.936999999999999</v>
      </c>
      <c r="F260">
        <v>7.22</v>
      </c>
      <c r="G260">
        <v>4.9359999999999999</v>
      </c>
      <c r="H260">
        <v>3.6999999999999998E-2</v>
      </c>
      <c r="I260">
        <f t="shared" si="4"/>
        <v>295.62632832100223</v>
      </c>
    </row>
    <row r="261" spans="1:9" x14ac:dyDescent="0.2">
      <c r="A261" t="s">
        <v>2763</v>
      </c>
      <c r="B261" t="s">
        <v>2895</v>
      </c>
      <c r="C261">
        <v>94.73</v>
      </c>
      <c r="D261">
        <v>177.82300000000001</v>
      </c>
      <c r="E261">
        <v>13.124000000000001</v>
      </c>
      <c r="F261">
        <v>4.2519999999999998</v>
      </c>
      <c r="G261">
        <v>3.823</v>
      </c>
      <c r="H261">
        <v>2.8000000000000001E-2</v>
      </c>
      <c r="I261">
        <f t="shared" si="4"/>
        <v>295.57690277631161</v>
      </c>
    </row>
    <row r="262" spans="1:9" x14ac:dyDescent="0.2">
      <c r="A262" t="s">
        <v>2835</v>
      </c>
      <c r="B262" t="s">
        <v>3179</v>
      </c>
      <c r="C262">
        <v>2396.9720000000002</v>
      </c>
      <c r="D262">
        <v>2309.7950000000001</v>
      </c>
      <c r="E262">
        <v>115.04</v>
      </c>
      <c r="F262">
        <v>35.948</v>
      </c>
      <c r="G262">
        <v>8.7059999999999995</v>
      </c>
      <c r="H262">
        <v>0.70799999999999996</v>
      </c>
      <c r="I262">
        <f t="shared" si="4"/>
        <v>295.37266184169027</v>
      </c>
    </row>
    <row r="263" spans="1:9" x14ac:dyDescent="0.2">
      <c r="A263" t="s">
        <v>3023</v>
      </c>
      <c r="B263" t="s">
        <v>3150</v>
      </c>
      <c r="C263">
        <v>1454.144</v>
      </c>
      <c r="D263">
        <v>831.03200000000004</v>
      </c>
      <c r="E263">
        <v>22.417000000000002</v>
      </c>
      <c r="F263">
        <v>15.143000000000001</v>
      </c>
      <c r="G263">
        <v>9.8079999999999998</v>
      </c>
      <c r="H263">
        <v>0.42899999999999999</v>
      </c>
      <c r="I263">
        <f t="shared" si="4"/>
        <v>295.01892522336163</v>
      </c>
    </row>
    <row r="264" spans="1:9" x14ac:dyDescent="0.2">
      <c r="A264" t="s">
        <v>2850</v>
      </c>
      <c r="B264" t="s">
        <v>3117</v>
      </c>
      <c r="C264">
        <v>797.22199999999998</v>
      </c>
      <c r="D264">
        <v>680.03800000000001</v>
      </c>
      <c r="E264">
        <v>34.75</v>
      </c>
      <c r="F264">
        <v>12.263999999999999</v>
      </c>
      <c r="G264">
        <v>6.3330000000000002</v>
      </c>
      <c r="H264">
        <v>0.23499999999999999</v>
      </c>
      <c r="I264">
        <f t="shared" si="4"/>
        <v>294.77360133062058</v>
      </c>
    </row>
    <row r="265" spans="1:9" x14ac:dyDescent="0.2">
      <c r="A265" t="s">
        <v>3015</v>
      </c>
      <c r="B265" t="s">
        <v>3032</v>
      </c>
      <c r="C265">
        <v>295.46100000000001</v>
      </c>
      <c r="D265">
        <v>280.41800000000001</v>
      </c>
      <c r="E265">
        <v>10.920999999999999</v>
      </c>
      <c r="F265">
        <v>9.5649999999999995</v>
      </c>
      <c r="G265">
        <v>8.7260000000000009</v>
      </c>
      <c r="H265">
        <v>8.6999999999999994E-2</v>
      </c>
      <c r="I265">
        <f t="shared" si="4"/>
        <v>294.45510574999741</v>
      </c>
    </row>
    <row r="266" spans="1:9" x14ac:dyDescent="0.2">
      <c r="A266" t="s">
        <v>2718</v>
      </c>
      <c r="B266" t="s">
        <v>2920</v>
      </c>
      <c r="C266">
        <v>122.42100000000001</v>
      </c>
      <c r="D266">
        <v>319.10899999999998</v>
      </c>
      <c r="E266">
        <v>26.433</v>
      </c>
      <c r="F266">
        <v>8.6189999999999998</v>
      </c>
      <c r="G266">
        <v>5.2279999999999998</v>
      </c>
      <c r="H266">
        <v>3.5999999999999997E-2</v>
      </c>
      <c r="I266">
        <f t="shared" si="4"/>
        <v>294.06719435390983</v>
      </c>
    </row>
    <row r="267" spans="1:9" x14ac:dyDescent="0.2">
      <c r="A267" t="s">
        <v>2699</v>
      </c>
      <c r="B267" t="s">
        <v>2825</v>
      </c>
      <c r="C267">
        <v>54.421999999999997</v>
      </c>
      <c r="D267">
        <v>116.01600000000001</v>
      </c>
      <c r="E267">
        <v>9.7629999999999999</v>
      </c>
      <c r="F267">
        <v>5.1859999999999999</v>
      </c>
      <c r="G267">
        <v>3.3660000000000001</v>
      </c>
      <c r="H267">
        <v>1.6E-2</v>
      </c>
      <c r="I267">
        <f t="shared" si="4"/>
        <v>293.99875050531034</v>
      </c>
    </row>
    <row r="268" spans="1:9" x14ac:dyDescent="0.2">
      <c r="A268" t="s">
        <v>2850</v>
      </c>
      <c r="B268" t="s">
        <v>2951</v>
      </c>
      <c r="C268">
        <v>156.72900000000001</v>
      </c>
      <c r="D268">
        <v>207.23500000000001</v>
      </c>
      <c r="E268">
        <v>9.6</v>
      </c>
      <c r="F268">
        <v>8.359</v>
      </c>
      <c r="G268">
        <v>6.8490000000000002</v>
      </c>
      <c r="H268">
        <v>4.5999999999999999E-2</v>
      </c>
      <c r="I268">
        <f t="shared" si="4"/>
        <v>293.50024564694473</v>
      </c>
    </row>
    <row r="269" spans="1:9" x14ac:dyDescent="0.2">
      <c r="A269" t="s">
        <v>2763</v>
      </c>
      <c r="B269" t="s">
        <v>3087</v>
      </c>
      <c r="C269">
        <v>536.17700000000002</v>
      </c>
      <c r="D269">
        <v>643.702</v>
      </c>
      <c r="E269">
        <v>29.524000000000001</v>
      </c>
      <c r="F269">
        <v>10.196999999999999</v>
      </c>
      <c r="G269">
        <v>5.8280000000000003</v>
      </c>
      <c r="H269">
        <v>0.157</v>
      </c>
      <c r="I269">
        <f t="shared" si="4"/>
        <v>292.81375366716583</v>
      </c>
    </row>
    <row r="270" spans="1:9" x14ac:dyDescent="0.2">
      <c r="A270" t="s">
        <v>2758</v>
      </c>
      <c r="B270" t="s">
        <v>2921</v>
      </c>
      <c r="C270">
        <v>122.96299999999999</v>
      </c>
      <c r="D270">
        <v>278.245</v>
      </c>
      <c r="E270">
        <v>32.335999999999999</v>
      </c>
      <c r="F270">
        <v>9.0340000000000007</v>
      </c>
      <c r="G270">
        <v>3.74</v>
      </c>
      <c r="H270">
        <v>3.5999999999999997E-2</v>
      </c>
      <c r="I270">
        <f t="shared" si="4"/>
        <v>292.7709961533144</v>
      </c>
    </row>
    <row r="271" spans="1:9" x14ac:dyDescent="0.2">
      <c r="A271" t="s">
        <v>2751</v>
      </c>
      <c r="B271" t="s">
        <v>3056</v>
      </c>
      <c r="C271">
        <v>365.91500000000002</v>
      </c>
      <c r="D271">
        <v>272.661</v>
      </c>
      <c r="E271">
        <v>17.594000000000001</v>
      </c>
      <c r="F271">
        <v>7.1840000000000002</v>
      </c>
      <c r="G271">
        <v>6.4850000000000003</v>
      </c>
      <c r="H271">
        <v>0.107</v>
      </c>
      <c r="I271">
        <f t="shared" si="4"/>
        <v>292.41763797603267</v>
      </c>
    </row>
    <row r="272" spans="1:9" x14ac:dyDescent="0.2">
      <c r="A272" t="s">
        <v>2701</v>
      </c>
      <c r="B272" t="s">
        <v>2778</v>
      </c>
      <c r="C272">
        <v>37.659999999999997</v>
      </c>
      <c r="D272">
        <v>76.111000000000004</v>
      </c>
      <c r="E272">
        <v>5.532</v>
      </c>
      <c r="F272">
        <v>4.9630000000000001</v>
      </c>
      <c r="G272">
        <v>4.5439999999999996</v>
      </c>
      <c r="H272">
        <v>1.0999999999999999E-2</v>
      </c>
      <c r="I272">
        <f t="shared" si="4"/>
        <v>292.08709506107272</v>
      </c>
    </row>
    <row r="273" spans="1:9" x14ac:dyDescent="0.2">
      <c r="A273" t="s">
        <v>2695</v>
      </c>
      <c r="B273" t="s">
        <v>2783</v>
      </c>
      <c r="C273">
        <v>41.097999999999999</v>
      </c>
      <c r="D273">
        <v>87.51</v>
      </c>
      <c r="E273">
        <v>10.435</v>
      </c>
      <c r="F273">
        <v>4.0380000000000003</v>
      </c>
      <c r="G273">
        <v>3.32</v>
      </c>
      <c r="H273">
        <v>1.2E-2</v>
      </c>
      <c r="I273">
        <f t="shared" si="4"/>
        <v>291.98501143607967</v>
      </c>
    </row>
    <row r="274" spans="1:9" x14ac:dyDescent="0.2">
      <c r="A274" t="s">
        <v>2893</v>
      </c>
      <c r="B274" t="s">
        <v>3108</v>
      </c>
      <c r="C274">
        <v>731.04100000000005</v>
      </c>
      <c r="D274">
        <v>727.69100000000003</v>
      </c>
      <c r="E274">
        <v>30.300999999999998</v>
      </c>
      <c r="F274">
        <v>13.728</v>
      </c>
      <c r="G274">
        <v>7.9720000000000004</v>
      </c>
      <c r="H274">
        <v>0.21299999999999999</v>
      </c>
      <c r="I274">
        <f t="shared" si="4"/>
        <v>291.36532697892454</v>
      </c>
    </row>
    <row r="275" spans="1:9" x14ac:dyDescent="0.2">
      <c r="A275" t="s">
        <v>2969</v>
      </c>
      <c r="B275" t="s">
        <v>3121</v>
      </c>
      <c r="C275">
        <v>858.21299999999997</v>
      </c>
      <c r="D275">
        <v>772.50199999999995</v>
      </c>
      <c r="E275">
        <v>40.746000000000002</v>
      </c>
      <c r="F275">
        <v>9.3390000000000004</v>
      </c>
      <c r="G275">
        <v>7.1959999999999997</v>
      </c>
      <c r="H275">
        <v>0.25</v>
      </c>
      <c r="I275">
        <f t="shared" si="4"/>
        <v>291.30297490250092</v>
      </c>
    </row>
    <row r="276" spans="1:9" x14ac:dyDescent="0.2">
      <c r="A276" t="s">
        <v>2745</v>
      </c>
      <c r="B276" t="s">
        <v>2821</v>
      </c>
      <c r="C276">
        <v>55.030999999999999</v>
      </c>
      <c r="D276">
        <v>119.52500000000001</v>
      </c>
      <c r="E276">
        <v>11.775</v>
      </c>
      <c r="F276">
        <v>5.5510000000000002</v>
      </c>
      <c r="G276">
        <v>3.3140000000000001</v>
      </c>
      <c r="H276">
        <v>1.6E-2</v>
      </c>
      <c r="I276">
        <f t="shared" si="4"/>
        <v>290.74521633261253</v>
      </c>
    </row>
    <row r="277" spans="1:9" x14ac:dyDescent="0.2">
      <c r="A277" t="s">
        <v>2789</v>
      </c>
      <c r="B277" t="s">
        <v>2923</v>
      </c>
      <c r="C277">
        <v>124.262</v>
      </c>
      <c r="D277">
        <v>219.065</v>
      </c>
      <c r="E277">
        <v>15.913</v>
      </c>
      <c r="F277">
        <v>5.6609999999999996</v>
      </c>
      <c r="G277">
        <v>4.5069999999999997</v>
      </c>
      <c r="H277">
        <v>3.5999999999999997E-2</v>
      </c>
      <c r="I277">
        <f t="shared" si="4"/>
        <v>289.71045049975049</v>
      </c>
    </row>
    <row r="278" spans="1:9" x14ac:dyDescent="0.2">
      <c r="A278" t="s">
        <v>2758</v>
      </c>
      <c r="B278" t="s">
        <v>2902</v>
      </c>
      <c r="C278">
        <v>100.114</v>
      </c>
      <c r="D278">
        <v>166.798</v>
      </c>
      <c r="E278">
        <v>18.826000000000001</v>
      </c>
      <c r="F278">
        <v>6.0010000000000003</v>
      </c>
      <c r="G278">
        <v>4.3339999999999996</v>
      </c>
      <c r="H278">
        <v>2.9000000000000001E-2</v>
      </c>
      <c r="I278">
        <f t="shared" si="4"/>
        <v>289.6697764548415</v>
      </c>
    </row>
    <row r="279" spans="1:9" x14ac:dyDescent="0.2">
      <c r="A279" t="s">
        <v>2701</v>
      </c>
      <c r="B279" t="s">
        <v>2890</v>
      </c>
      <c r="C279">
        <v>93.262</v>
      </c>
      <c r="D279">
        <v>193.93100000000001</v>
      </c>
      <c r="E279">
        <v>21.327000000000002</v>
      </c>
      <c r="F279">
        <v>6.2089999999999996</v>
      </c>
      <c r="G279">
        <v>9.0969999999999995</v>
      </c>
      <c r="H279">
        <v>2.7E-2</v>
      </c>
      <c r="I279">
        <f t="shared" si="4"/>
        <v>289.50698033497031</v>
      </c>
    </row>
    <row r="280" spans="1:9" x14ac:dyDescent="0.2">
      <c r="A280" t="s">
        <v>2999</v>
      </c>
      <c r="B280" t="s">
        <v>3124</v>
      </c>
      <c r="C280">
        <v>887.72199999999998</v>
      </c>
      <c r="D280">
        <v>937.30100000000004</v>
      </c>
      <c r="E280">
        <v>54.59</v>
      </c>
      <c r="F280">
        <v>10.205</v>
      </c>
      <c r="G280">
        <v>7.9329999999999998</v>
      </c>
      <c r="H280">
        <v>0.25600000000000001</v>
      </c>
      <c r="I280">
        <f t="shared" si="4"/>
        <v>288.37856896641068</v>
      </c>
    </row>
    <row r="281" spans="1:9" x14ac:dyDescent="0.2">
      <c r="A281" t="s">
        <v>2692</v>
      </c>
      <c r="B281" t="s">
        <v>2944</v>
      </c>
      <c r="C281">
        <v>149.23400000000001</v>
      </c>
      <c r="D281">
        <v>188.45599999999999</v>
      </c>
      <c r="E281">
        <v>14.048999999999999</v>
      </c>
      <c r="F281">
        <v>7.3310000000000004</v>
      </c>
      <c r="G281">
        <v>4.875</v>
      </c>
      <c r="H281">
        <v>4.2999999999999997E-2</v>
      </c>
      <c r="I281">
        <f t="shared" si="4"/>
        <v>288.13809185574331</v>
      </c>
    </row>
    <row r="282" spans="1:9" x14ac:dyDescent="0.2">
      <c r="A282" t="s">
        <v>3015</v>
      </c>
      <c r="B282" t="s">
        <v>3017</v>
      </c>
      <c r="C282">
        <v>275.31099999999998</v>
      </c>
      <c r="D282">
        <v>286.685</v>
      </c>
      <c r="E282">
        <v>18.456</v>
      </c>
      <c r="F282">
        <v>5.7809999999999997</v>
      </c>
      <c r="G282">
        <v>4.7859999999999996</v>
      </c>
      <c r="H282">
        <v>7.9000000000000001E-2</v>
      </c>
      <c r="I282">
        <f t="shared" si="4"/>
        <v>286.94821492784524</v>
      </c>
    </row>
    <row r="283" spans="1:9" x14ac:dyDescent="0.2">
      <c r="A283" t="s">
        <v>3023</v>
      </c>
      <c r="B283" t="s">
        <v>3177</v>
      </c>
      <c r="C283">
        <v>2302.35</v>
      </c>
      <c r="D283">
        <v>1319.998</v>
      </c>
      <c r="E283">
        <v>34.280999999999999</v>
      </c>
      <c r="F283">
        <v>18.088000000000001</v>
      </c>
      <c r="G283">
        <v>12.991</v>
      </c>
      <c r="H283">
        <v>0.66</v>
      </c>
      <c r="I283">
        <f t="shared" si="4"/>
        <v>286.66362629487264</v>
      </c>
    </row>
    <row r="284" spans="1:9" x14ac:dyDescent="0.2">
      <c r="A284" t="s">
        <v>2701</v>
      </c>
      <c r="B284" t="s">
        <v>2908</v>
      </c>
      <c r="C284">
        <v>104.768</v>
      </c>
      <c r="D284">
        <v>133.67099999999999</v>
      </c>
      <c r="E284">
        <v>6.4930000000000003</v>
      </c>
      <c r="F284">
        <v>6.7320000000000002</v>
      </c>
      <c r="G284">
        <v>6.1790000000000003</v>
      </c>
      <c r="H284">
        <v>0.03</v>
      </c>
      <c r="I284">
        <f t="shared" si="4"/>
        <v>286.34697617593156</v>
      </c>
    </row>
    <row r="285" spans="1:9" x14ac:dyDescent="0.2">
      <c r="A285" t="s">
        <v>2969</v>
      </c>
      <c r="B285" t="s">
        <v>3099</v>
      </c>
      <c r="C285">
        <v>646.68100000000004</v>
      </c>
      <c r="D285">
        <v>759.02099999999996</v>
      </c>
      <c r="E285">
        <v>57.055999999999997</v>
      </c>
      <c r="F285">
        <v>8.57</v>
      </c>
      <c r="G285">
        <v>7.6230000000000002</v>
      </c>
      <c r="H285">
        <v>0.185</v>
      </c>
      <c r="I285">
        <f t="shared" si="4"/>
        <v>286.07613336405433</v>
      </c>
    </row>
    <row r="286" spans="1:9" x14ac:dyDescent="0.2">
      <c r="A286" t="s">
        <v>3015</v>
      </c>
      <c r="B286" t="s">
        <v>3126</v>
      </c>
      <c r="C286">
        <v>933.55700000000002</v>
      </c>
      <c r="D286">
        <v>949.98</v>
      </c>
      <c r="E286">
        <v>56.991</v>
      </c>
      <c r="F286">
        <v>20.32</v>
      </c>
      <c r="G286">
        <v>12.743</v>
      </c>
      <c r="H286">
        <v>0.26700000000000002</v>
      </c>
      <c r="I286">
        <f t="shared" si="4"/>
        <v>286.00289002171269</v>
      </c>
    </row>
    <row r="287" spans="1:9" x14ac:dyDescent="0.2">
      <c r="A287" t="s">
        <v>2789</v>
      </c>
      <c r="B287" t="s">
        <v>3166</v>
      </c>
      <c r="C287">
        <v>1969.934</v>
      </c>
      <c r="D287">
        <v>1802.2260000000001</v>
      </c>
      <c r="E287">
        <v>85.997</v>
      </c>
      <c r="F287">
        <v>36.430999999999997</v>
      </c>
      <c r="G287">
        <v>10.651</v>
      </c>
      <c r="H287">
        <v>0.56299999999999994</v>
      </c>
      <c r="I287">
        <f t="shared" si="4"/>
        <v>285.79637693445568</v>
      </c>
    </row>
    <row r="288" spans="1:9" x14ac:dyDescent="0.2">
      <c r="A288" t="s">
        <v>2992</v>
      </c>
      <c r="B288" t="s">
        <v>3112</v>
      </c>
      <c r="C288">
        <v>783.90499999999997</v>
      </c>
      <c r="D288">
        <v>588.93299999999999</v>
      </c>
      <c r="E288">
        <v>23.369</v>
      </c>
      <c r="F288">
        <v>12.747</v>
      </c>
      <c r="G288">
        <v>8.9879999999999995</v>
      </c>
      <c r="H288">
        <v>0.224</v>
      </c>
      <c r="I288">
        <f t="shared" si="4"/>
        <v>285.74891090119343</v>
      </c>
    </row>
    <row r="289" spans="1:9" x14ac:dyDescent="0.2">
      <c r="A289" t="s">
        <v>2701</v>
      </c>
      <c r="B289" t="s">
        <v>2878</v>
      </c>
      <c r="C289">
        <v>84.042000000000002</v>
      </c>
      <c r="D289">
        <v>113.881</v>
      </c>
      <c r="E289">
        <v>7.1289999999999996</v>
      </c>
      <c r="F289">
        <v>4.8959999999999999</v>
      </c>
      <c r="G289">
        <v>4.6630000000000003</v>
      </c>
      <c r="H289">
        <v>2.4E-2</v>
      </c>
      <c r="I289">
        <f t="shared" si="4"/>
        <v>285.57149996430354</v>
      </c>
    </row>
    <row r="290" spans="1:9" x14ac:dyDescent="0.2">
      <c r="A290" t="s">
        <v>2893</v>
      </c>
      <c r="B290" t="s">
        <v>3184</v>
      </c>
      <c r="C290">
        <v>3045.0740000000001</v>
      </c>
      <c r="D290">
        <v>2198.9470000000001</v>
      </c>
      <c r="E290">
        <v>84.021000000000001</v>
      </c>
      <c r="F290">
        <v>27.843</v>
      </c>
      <c r="G290">
        <v>16.597999999999999</v>
      </c>
      <c r="H290">
        <v>0.86899999999999999</v>
      </c>
      <c r="I290">
        <f t="shared" si="4"/>
        <v>285.37894317182435</v>
      </c>
    </row>
    <row r="291" spans="1:9" x14ac:dyDescent="0.2">
      <c r="A291" t="s">
        <v>2710</v>
      </c>
      <c r="B291" t="s">
        <v>2872</v>
      </c>
      <c r="C291">
        <v>77.103999999999999</v>
      </c>
      <c r="D291">
        <v>132.20699999999999</v>
      </c>
      <c r="E291">
        <v>12.031000000000001</v>
      </c>
      <c r="F291">
        <v>5.7910000000000004</v>
      </c>
      <c r="G291">
        <v>3.6059999999999999</v>
      </c>
      <c r="H291">
        <v>2.1999999999999999E-2</v>
      </c>
      <c r="I291">
        <f t="shared" si="4"/>
        <v>285.32890641211873</v>
      </c>
    </row>
    <row r="292" spans="1:9" x14ac:dyDescent="0.2">
      <c r="A292" t="s">
        <v>2850</v>
      </c>
      <c r="B292" t="s">
        <v>3005</v>
      </c>
      <c r="C292">
        <v>242.309</v>
      </c>
      <c r="D292">
        <v>255.74</v>
      </c>
      <c r="E292">
        <v>16.904</v>
      </c>
      <c r="F292">
        <v>7.5860000000000003</v>
      </c>
      <c r="G292">
        <v>5.5060000000000002</v>
      </c>
      <c r="H292">
        <v>6.9000000000000006E-2</v>
      </c>
      <c r="I292">
        <f t="shared" si="4"/>
        <v>284.76036795991899</v>
      </c>
    </row>
    <row r="293" spans="1:9" x14ac:dyDescent="0.2">
      <c r="A293" t="s">
        <v>3003</v>
      </c>
      <c r="B293" t="s">
        <v>3065</v>
      </c>
      <c r="C293">
        <v>403.91899999999998</v>
      </c>
      <c r="D293">
        <v>576.44600000000003</v>
      </c>
      <c r="E293">
        <v>44.712000000000003</v>
      </c>
      <c r="F293">
        <v>7.7960000000000003</v>
      </c>
      <c r="G293">
        <v>6.3470000000000004</v>
      </c>
      <c r="H293">
        <v>0.115</v>
      </c>
      <c r="I293">
        <f t="shared" si="4"/>
        <v>284.71054840203112</v>
      </c>
    </row>
    <row r="294" spans="1:9" x14ac:dyDescent="0.2">
      <c r="A294" t="s">
        <v>2899</v>
      </c>
      <c r="B294" t="s">
        <v>3105</v>
      </c>
      <c r="C294">
        <v>734.81299999999999</v>
      </c>
      <c r="D294">
        <v>681.18499999999995</v>
      </c>
      <c r="E294">
        <v>40.091999999999999</v>
      </c>
      <c r="F294">
        <v>9.3170000000000002</v>
      </c>
      <c r="G294">
        <v>9.0389999999999997</v>
      </c>
      <c r="H294">
        <v>0.20899999999999999</v>
      </c>
      <c r="I294">
        <f t="shared" si="4"/>
        <v>284.42610568947475</v>
      </c>
    </row>
    <row r="295" spans="1:9" x14ac:dyDescent="0.2">
      <c r="A295" t="s">
        <v>3015</v>
      </c>
      <c r="B295" t="s">
        <v>3089</v>
      </c>
      <c r="C295">
        <v>566.81600000000003</v>
      </c>
      <c r="D295">
        <v>454.71100000000001</v>
      </c>
      <c r="E295">
        <v>21.521000000000001</v>
      </c>
      <c r="F295">
        <v>7.88</v>
      </c>
      <c r="G295">
        <v>6.9450000000000003</v>
      </c>
      <c r="H295">
        <v>0.161</v>
      </c>
      <c r="I295">
        <f t="shared" si="4"/>
        <v>284.04279342855529</v>
      </c>
    </row>
    <row r="296" spans="1:9" x14ac:dyDescent="0.2">
      <c r="A296" t="s">
        <v>2745</v>
      </c>
      <c r="B296" t="s">
        <v>3031</v>
      </c>
      <c r="C296">
        <v>306.41300000000001</v>
      </c>
      <c r="D296">
        <v>350.50099999999998</v>
      </c>
      <c r="E296">
        <v>24.47</v>
      </c>
      <c r="F296">
        <v>5.8070000000000004</v>
      </c>
      <c r="G296">
        <v>5.0570000000000004</v>
      </c>
      <c r="H296">
        <v>8.6999999999999994E-2</v>
      </c>
      <c r="I296">
        <f t="shared" si="4"/>
        <v>283.93051208662814</v>
      </c>
    </row>
    <row r="297" spans="1:9" x14ac:dyDescent="0.2">
      <c r="A297" t="s">
        <v>2701</v>
      </c>
      <c r="B297" t="s">
        <v>2829</v>
      </c>
      <c r="C297">
        <v>56.453000000000003</v>
      </c>
      <c r="D297">
        <v>132.45099999999999</v>
      </c>
      <c r="E297">
        <v>17.495999999999999</v>
      </c>
      <c r="F297">
        <v>7.984</v>
      </c>
      <c r="G297">
        <v>3.4060000000000001</v>
      </c>
      <c r="H297">
        <v>1.6E-2</v>
      </c>
      <c r="I297">
        <f t="shared" si="4"/>
        <v>283.42160735479069</v>
      </c>
    </row>
    <row r="298" spans="1:9" x14ac:dyDescent="0.2">
      <c r="A298" t="s">
        <v>2893</v>
      </c>
      <c r="B298" t="s">
        <v>2987</v>
      </c>
      <c r="C298">
        <v>208.63200000000001</v>
      </c>
      <c r="D298">
        <v>278.49900000000002</v>
      </c>
      <c r="E298">
        <v>15.631</v>
      </c>
      <c r="F298">
        <v>7.8040000000000003</v>
      </c>
      <c r="G298">
        <v>5.8390000000000004</v>
      </c>
      <c r="H298">
        <v>5.8999999999999997E-2</v>
      </c>
      <c r="I298">
        <f t="shared" si="4"/>
        <v>282.79458568196628</v>
      </c>
    </row>
    <row r="299" spans="1:9" x14ac:dyDescent="0.2">
      <c r="A299" t="s">
        <v>2868</v>
      </c>
      <c r="B299" t="s">
        <v>3090</v>
      </c>
      <c r="C299">
        <v>570.63599999999997</v>
      </c>
      <c r="D299">
        <v>441.46199999999999</v>
      </c>
      <c r="E299">
        <v>22.018000000000001</v>
      </c>
      <c r="F299">
        <v>9.1929999999999996</v>
      </c>
      <c r="G299">
        <v>7.2030000000000003</v>
      </c>
      <c r="H299">
        <v>0.161</v>
      </c>
      <c r="I299">
        <f t="shared" si="4"/>
        <v>282.14133002474438</v>
      </c>
    </row>
    <row r="300" spans="1:9" x14ac:dyDescent="0.2">
      <c r="A300" t="s">
        <v>2893</v>
      </c>
      <c r="B300" t="s">
        <v>3077</v>
      </c>
      <c r="C300">
        <v>497.947</v>
      </c>
      <c r="D300">
        <v>667.86</v>
      </c>
      <c r="E300">
        <v>48.948</v>
      </c>
      <c r="F300">
        <v>11.739000000000001</v>
      </c>
      <c r="G300">
        <v>6.2160000000000002</v>
      </c>
      <c r="H300">
        <v>0.14000000000000001</v>
      </c>
      <c r="I300">
        <f t="shared" si="4"/>
        <v>281.15442004872006</v>
      </c>
    </row>
    <row r="301" spans="1:9" x14ac:dyDescent="0.2">
      <c r="A301" t="s">
        <v>2758</v>
      </c>
      <c r="B301" t="s">
        <v>2906</v>
      </c>
      <c r="C301">
        <v>106.77800000000001</v>
      </c>
      <c r="D301">
        <v>195.548</v>
      </c>
      <c r="E301">
        <v>18.414000000000001</v>
      </c>
      <c r="F301">
        <v>7.4039999999999999</v>
      </c>
      <c r="G301">
        <v>4.0309999999999997</v>
      </c>
      <c r="H301">
        <v>0.03</v>
      </c>
      <c r="I301">
        <f t="shared" si="4"/>
        <v>280.95675139073586</v>
      </c>
    </row>
    <row r="302" spans="1:9" x14ac:dyDescent="0.2">
      <c r="A302" t="s">
        <v>2947</v>
      </c>
      <c r="B302" t="s">
        <v>3114</v>
      </c>
      <c r="C302">
        <v>820.29</v>
      </c>
      <c r="D302">
        <v>902.00900000000001</v>
      </c>
      <c r="E302">
        <v>59.241999999999997</v>
      </c>
      <c r="F302">
        <v>11.842000000000001</v>
      </c>
      <c r="G302">
        <v>5.9050000000000002</v>
      </c>
      <c r="H302">
        <v>0.23</v>
      </c>
      <c r="I302">
        <f t="shared" si="4"/>
        <v>280.38864304087582</v>
      </c>
    </row>
    <row r="303" spans="1:9" x14ac:dyDescent="0.2">
      <c r="A303" t="s">
        <v>2999</v>
      </c>
      <c r="B303" t="s">
        <v>3155</v>
      </c>
      <c r="C303">
        <v>1791.4169999999999</v>
      </c>
      <c r="D303">
        <v>1244.4190000000001</v>
      </c>
      <c r="E303">
        <v>53.253</v>
      </c>
      <c r="F303">
        <v>12.555999999999999</v>
      </c>
      <c r="G303">
        <v>8.468</v>
      </c>
      <c r="H303">
        <v>0.502</v>
      </c>
      <c r="I303">
        <f t="shared" si="4"/>
        <v>280.22509555285006</v>
      </c>
    </row>
    <row r="304" spans="1:9" x14ac:dyDescent="0.2">
      <c r="A304" t="s">
        <v>2835</v>
      </c>
      <c r="B304" t="s">
        <v>3071</v>
      </c>
      <c r="C304">
        <v>450.25099999999998</v>
      </c>
      <c r="D304">
        <v>571.78899999999999</v>
      </c>
      <c r="E304">
        <v>31.623000000000001</v>
      </c>
      <c r="F304">
        <v>22.603999999999999</v>
      </c>
      <c r="G304">
        <v>10.563000000000001</v>
      </c>
      <c r="H304">
        <v>0.126</v>
      </c>
      <c r="I304">
        <f t="shared" si="4"/>
        <v>279.84390928615375</v>
      </c>
    </row>
    <row r="305" spans="1:9" x14ac:dyDescent="0.2">
      <c r="A305" t="s">
        <v>2718</v>
      </c>
      <c r="B305" t="s">
        <v>2771</v>
      </c>
      <c r="C305">
        <v>39.338000000000001</v>
      </c>
      <c r="D305">
        <v>162.34299999999999</v>
      </c>
      <c r="E305">
        <v>26.908999999999999</v>
      </c>
      <c r="F305">
        <v>6.3</v>
      </c>
      <c r="G305">
        <v>2.9529999999999998</v>
      </c>
      <c r="H305">
        <v>1.0999999999999999E-2</v>
      </c>
      <c r="I305">
        <f t="shared" si="4"/>
        <v>279.62784076465499</v>
      </c>
    </row>
    <row r="306" spans="1:9" x14ac:dyDescent="0.2">
      <c r="A306" t="s">
        <v>2947</v>
      </c>
      <c r="B306" t="s">
        <v>3025</v>
      </c>
      <c r="C306">
        <v>304.13299999999998</v>
      </c>
      <c r="D306">
        <v>260.52499999999998</v>
      </c>
      <c r="E306">
        <v>13.266</v>
      </c>
      <c r="F306">
        <v>7.2640000000000002</v>
      </c>
      <c r="G306">
        <v>5.532</v>
      </c>
      <c r="H306">
        <v>8.5000000000000006E-2</v>
      </c>
      <c r="I306">
        <f t="shared" si="4"/>
        <v>279.48298935005414</v>
      </c>
    </row>
    <row r="307" spans="1:9" x14ac:dyDescent="0.2">
      <c r="A307" t="s">
        <v>2947</v>
      </c>
      <c r="B307" t="s">
        <v>3194</v>
      </c>
      <c r="C307">
        <v>4245.9790000000003</v>
      </c>
      <c r="D307">
        <v>2067.5720000000001</v>
      </c>
      <c r="E307">
        <v>54.976999999999997</v>
      </c>
      <c r="F307">
        <v>26.062999999999999</v>
      </c>
      <c r="G307">
        <v>12.994</v>
      </c>
      <c r="H307">
        <v>1.1859999999999999</v>
      </c>
      <c r="I307">
        <f t="shared" si="4"/>
        <v>279.3230960398061</v>
      </c>
    </row>
    <row r="308" spans="1:9" x14ac:dyDescent="0.2">
      <c r="A308" t="s">
        <v>2899</v>
      </c>
      <c r="B308" t="s">
        <v>3109</v>
      </c>
      <c r="C308">
        <v>770.93399999999997</v>
      </c>
      <c r="D308">
        <v>676.80700000000002</v>
      </c>
      <c r="E308">
        <v>30.603999999999999</v>
      </c>
      <c r="F308">
        <v>13.183</v>
      </c>
      <c r="G308">
        <v>8.5180000000000007</v>
      </c>
      <c r="H308">
        <v>0.215</v>
      </c>
      <c r="I308">
        <f t="shared" si="4"/>
        <v>278.88249837210446</v>
      </c>
    </row>
    <row r="309" spans="1:9" x14ac:dyDescent="0.2">
      <c r="A309" t="s">
        <v>2695</v>
      </c>
      <c r="B309" t="s">
        <v>2725</v>
      </c>
      <c r="C309">
        <v>28.710999999999999</v>
      </c>
      <c r="D309">
        <v>61.91</v>
      </c>
      <c r="E309">
        <v>6.66</v>
      </c>
      <c r="F309">
        <v>4.4429999999999996</v>
      </c>
      <c r="G309">
        <v>2.9049999999999998</v>
      </c>
      <c r="H309">
        <v>8.0000000000000002E-3</v>
      </c>
      <c r="I309">
        <f t="shared" si="4"/>
        <v>278.63884922155273</v>
      </c>
    </row>
    <row r="310" spans="1:9" x14ac:dyDescent="0.2">
      <c r="A310" t="s">
        <v>2835</v>
      </c>
      <c r="B310" t="s">
        <v>3043</v>
      </c>
      <c r="C310">
        <v>343.55500000000001</v>
      </c>
      <c r="D310">
        <v>428.23200000000003</v>
      </c>
      <c r="E310">
        <v>30.693999999999999</v>
      </c>
      <c r="F310">
        <v>14.617000000000001</v>
      </c>
      <c r="G310">
        <v>5.133</v>
      </c>
      <c r="H310">
        <v>9.5000000000000001E-2</v>
      </c>
      <c r="I310">
        <f t="shared" si="4"/>
        <v>276.52049890119486</v>
      </c>
    </row>
    <row r="311" spans="1:9" x14ac:dyDescent="0.2">
      <c r="A311" t="s">
        <v>3015</v>
      </c>
      <c r="B311" t="s">
        <v>3103</v>
      </c>
      <c r="C311">
        <v>748.85299999999995</v>
      </c>
      <c r="D311">
        <v>635.01099999999997</v>
      </c>
      <c r="E311">
        <v>35.548999999999999</v>
      </c>
      <c r="F311">
        <v>9.4510000000000005</v>
      </c>
      <c r="G311">
        <v>5.8959999999999999</v>
      </c>
      <c r="H311">
        <v>0.20699999999999999</v>
      </c>
      <c r="I311">
        <f t="shared" si="4"/>
        <v>276.42274251421844</v>
      </c>
    </row>
    <row r="312" spans="1:9" x14ac:dyDescent="0.2">
      <c r="A312" t="s">
        <v>2701</v>
      </c>
      <c r="B312" t="s">
        <v>2874</v>
      </c>
      <c r="C312">
        <v>83.302999999999997</v>
      </c>
      <c r="D312">
        <v>135.55799999999999</v>
      </c>
      <c r="E312">
        <v>11.734</v>
      </c>
      <c r="F312">
        <v>5.52</v>
      </c>
      <c r="G312">
        <v>4.1760000000000002</v>
      </c>
      <c r="H312">
        <v>2.3E-2</v>
      </c>
      <c r="I312">
        <f t="shared" si="4"/>
        <v>276.10050058221196</v>
      </c>
    </row>
    <row r="313" spans="1:9" x14ac:dyDescent="0.2">
      <c r="A313" t="s">
        <v>2695</v>
      </c>
      <c r="B313" t="s">
        <v>2841</v>
      </c>
      <c r="C313">
        <v>65.236000000000004</v>
      </c>
      <c r="D313">
        <v>100.377</v>
      </c>
      <c r="E313">
        <v>8.6219999999999999</v>
      </c>
      <c r="F313">
        <v>4.7350000000000003</v>
      </c>
      <c r="G313">
        <v>3.8769999999999998</v>
      </c>
      <c r="H313">
        <v>1.7999999999999999E-2</v>
      </c>
      <c r="I313">
        <f t="shared" si="4"/>
        <v>275.9212704641609</v>
      </c>
    </row>
    <row r="314" spans="1:9" x14ac:dyDescent="0.2">
      <c r="A314" t="s">
        <v>2893</v>
      </c>
      <c r="B314" t="s">
        <v>3054</v>
      </c>
      <c r="C314">
        <v>384.28300000000002</v>
      </c>
      <c r="D314">
        <v>328.54399999999998</v>
      </c>
      <c r="E314">
        <v>14.864000000000001</v>
      </c>
      <c r="F314">
        <v>8.25</v>
      </c>
      <c r="G314">
        <v>6.9690000000000003</v>
      </c>
      <c r="H314">
        <v>0.106</v>
      </c>
      <c r="I314">
        <f t="shared" si="4"/>
        <v>275.83837952758773</v>
      </c>
    </row>
    <row r="315" spans="1:9" x14ac:dyDescent="0.2">
      <c r="A315" t="s">
        <v>2701</v>
      </c>
      <c r="B315" t="s">
        <v>2881</v>
      </c>
      <c r="C315">
        <v>90.753</v>
      </c>
      <c r="D315">
        <v>169.92</v>
      </c>
      <c r="E315">
        <v>16.431000000000001</v>
      </c>
      <c r="F315">
        <v>5.1109999999999998</v>
      </c>
      <c r="G315">
        <v>5.18</v>
      </c>
      <c r="H315">
        <v>2.5000000000000001E-2</v>
      </c>
      <c r="I315">
        <f t="shared" si="4"/>
        <v>275.47298711888311</v>
      </c>
    </row>
    <row r="316" spans="1:9" x14ac:dyDescent="0.2">
      <c r="A316" t="s">
        <v>2850</v>
      </c>
      <c r="B316" t="s">
        <v>3163</v>
      </c>
      <c r="C316">
        <v>2017.65</v>
      </c>
      <c r="D316">
        <v>1214.8820000000001</v>
      </c>
      <c r="E316">
        <v>48.113999999999997</v>
      </c>
      <c r="F316">
        <v>15.472</v>
      </c>
      <c r="G316">
        <v>13.632</v>
      </c>
      <c r="H316">
        <v>0.55500000000000005</v>
      </c>
      <c r="I316">
        <f t="shared" si="4"/>
        <v>275.07248531707677</v>
      </c>
    </row>
    <row r="317" spans="1:9" x14ac:dyDescent="0.2">
      <c r="A317" t="s">
        <v>2695</v>
      </c>
      <c r="B317" t="s">
        <v>2833</v>
      </c>
      <c r="C317">
        <v>61.822000000000003</v>
      </c>
      <c r="D317">
        <v>104.623</v>
      </c>
      <c r="E317">
        <v>7.524</v>
      </c>
      <c r="F317">
        <v>6.8150000000000004</v>
      </c>
      <c r="G317">
        <v>4.6470000000000002</v>
      </c>
      <c r="H317">
        <v>1.7000000000000001E-2</v>
      </c>
      <c r="I317">
        <f t="shared" si="4"/>
        <v>274.98301575490927</v>
      </c>
    </row>
    <row r="318" spans="1:9" x14ac:dyDescent="0.2">
      <c r="A318" t="s">
        <v>2972</v>
      </c>
      <c r="B318" t="s">
        <v>3116</v>
      </c>
      <c r="C318">
        <v>851.98800000000006</v>
      </c>
      <c r="D318">
        <v>667.95699999999999</v>
      </c>
      <c r="E318">
        <v>30.151</v>
      </c>
      <c r="F318">
        <v>9.6509999999999998</v>
      </c>
      <c r="G318">
        <v>6.4139999999999997</v>
      </c>
      <c r="H318">
        <v>0.23400000000000001</v>
      </c>
      <c r="I318">
        <f t="shared" si="4"/>
        <v>274.65175565853036</v>
      </c>
    </row>
    <row r="319" spans="1:9" x14ac:dyDescent="0.2">
      <c r="A319" t="s">
        <v>2718</v>
      </c>
      <c r="B319" t="s">
        <v>2945</v>
      </c>
      <c r="C319">
        <v>161.27699999999999</v>
      </c>
      <c r="D319">
        <v>248.77199999999999</v>
      </c>
      <c r="E319">
        <v>21.847999999999999</v>
      </c>
      <c r="F319">
        <v>5.7750000000000004</v>
      </c>
      <c r="G319">
        <v>5.7720000000000002</v>
      </c>
      <c r="H319">
        <v>4.3999999999999997E-2</v>
      </c>
      <c r="I319">
        <f t="shared" si="4"/>
        <v>272.82253514140268</v>
      </c>
    </row>
    <row r="320" spans="1:9" x14ac:dyDescent="0.2">
      <c r="A320" t="s">
        <v>2692</v>
      </c>
      <c r="B320" t="s">
        <v>2779</v>
      </c>
      <c r="C320">
        <v>40.392000000000003</v>
      </c>
      <c r="D320">
        <v>163.98599999999999</v>
      </c>
      <c r="E320">
        <v>24.824999999999999</v>
      </c>
      <c r="F320">
        <v>7.5250000000000004</v>
      </c>
      <c r="G320">
        <v>2.1389999999999998</v>
      </c>
      <c r="H320">
        <v>1.0999999999999999E-2</v>
      </c>
      <c r="I320">
        <f t="shared" si="4"/>
        <v>272.33115468409585</v>
      </c>
    </row>
    <row r="321" spans="1:9" x14ac:dyDescent="0.2">
      <c r="A321" t="s">
        <v>2850</v>
      </c>
      <c r="B321" t="s">
        <v>3009</v>
      </c>
      <c r="C321">
        <v>260.82799999999997</v>
      </c>
      <c r="D321">
        <v>340.214</v>
      </c>
      <c r="E321">
        <v>23.12</v>
      </c>
      <c r="F321">
        <v>7.6849999999999996</v>
      </c>
      <c r="G321">
        <v>4.9279999999999999</v>
      </c>
      <c r="H321">
        <v>7.0999999999999994E-2</v>
      </c>
      <c r="I321">
        <f t="shared" si="4"/>
        <v>272.21003879951542</v>
      </c>
    </row>
    <row r="322" spans="1:9" x14ac:dyDescent="0.2">
      <c r="A322" t="s">
        <v>2789</v>
      </c>
      <c r="B322" t="s">
        <v>3049</v>
      </c>
      <c r="C322">
        <v>367.71899999999999</v>
      </c>
      <c r="D322">
        <v>543.83299999999997</v>
      </c>
      <c r="E322">
        <v>24.870999999999999</v>
      </c>
      <c r="F322">
        <v>6.7110000000000003</v>
      </c>
      <c r="G322">
        <v>5.5389999999999997</v>
      </c>
      <c r="H322">
        <v>0.1</v>
      </c>
      <c r="I322">
        <f t="shared" si="4"/>
        <v>271.94678545302258</v>
      </c>
    </row>
    <row r="323" spans="1:9" x14ac:dyDescent="0.2">
      <c r="A323" t="s">
        <v>2835</v>
      </c>
      <c r="B323" t="s">
        <v>3161</v>
      </c>
      <c r="C323">
        <v>1966.674</v>
      </c>
      <c r="D323">
        <v>1367.8820000000001</v>
      </c>
      <c r="E323">
        <v>63.261000000000003</v>
      </c>
      <c r="F323">
        <v>17.149000000000001</v>
      </c>
      <c r="G323">
        <v>7.8</v>
      </c>
      <c r="H323">
        <v>0.53400000000000003</v>
      </c>
      <c r="I323">
        <f t="shared" ref="I323:I386" si="5">H323/C323*1000000</f>
        <v>271.52441126490714</v>
      </c>
    </row>
    <row r="324" spans="1:9" x14ac:dyDescent="0.2">
      <c r="A324" t="s">
        <v>2850</v>
      </c>
      <c r="B324" t="s">
        <v>3084</v>
      </c>
      <c r="C324">
        <v>545.86699999999996</v>
      </c>
      <c r="D324">
        <v>493.685</v>
      </c>
      <c r="E324">
        <v>18.478999999999999</v>
      </c>
      <c r="F324">
        <v>10.895</v>
      </c>
      <c r="G324">
        <v>7.0039999999999996</v>
      </c>
      <c r="H324">
        <v>0.14799999999999999</v>
      </c>
      <c r="I324">
        <f t="shared" si="5"/>
        <v>271.12831513903575</v>
      </c>
    </row>
    <row r="325" spans="1:9" x14ac:dyDescent="0.2">
      <c r="A325" t="s">
        <v>2992</v>
      </c>
      <c r="B325" t="s">
        <v>3110</v>
      </c>
      <c r="C325">
        <v>795.74300000000005</v>
      </c>
      <c r="D325">
        <v>765.54</v>
      </c>
      <c r="E325">
        <v>28.565000000000001</v>
      </c>
      <c r="F325">
        <v>8.5630000000000006</v>
      </c>
      <c r="G325">
        <v>7.5430000000000001</v>
      </c>
      <c r="H325">
        <v>0.215</v>
      </c>
      <c r="I325">
        <f t="shared" si="5"/>
        <v>270.18773649281235</v>
      </c>
    </row>
    <row r="326" spans="1:9" x14ac:dyDescent="0.2">
      <c r="A326" t="s">
        <v>2972</v>
      </c>
      <c r="B326" t="s">
        <v>3021</v>
      </c>
      <c r="C326">
        <v>311.38400000000001</v>
      </c>
      <c r="D326">
        <v>374.92200000000003</v>
      </c>
      <c r="E326">
        <v>28.963000000000001</v>
      </c>
      <c r="F326">
        <v>9.1660000000000004</v>
      </c>
      <c r="G326">
        <v>5.0549999999999997</v>
      </c>
      <c r="H326">
        <v>8.4000000000000005E-2</v>
      </c>
      <c r="I326">
        <f t="shared" si="5"/>
        <v>269.76337897900987</v>
      </c>
    </row>
    <row r="327" spans="1:9" x14ac:dyDescent="0.2">
      <c r="A327" t="s">
        <v>2789</v>
      </c>
      <c r="B327" t="s">
        <v>3083</v>
      </c>
      <c r="C327">
        <v>537.74599999999998</v>
      </c>
      <c r="D327">
        <v>573.00900000000001</v>
      </c>
      <c r="E327">
        <v>39.39</v>
      </c>
      <c r="F327">
        <v>13.894</v>
      </c>
      <c r="G327">
        <v>10.212999999999999</v>
      </c>
      <c r="H327">
        <v>0.14499999999999999</v>
      </c>
      <c r="I327">
        <f t="shared" si="5"/>
        <v>269.64403268457602</v>
      </c>
    </row>
    <row r="328" spans="1:9" x14ac:dyDescent="0.2">
      <c r="A328" t="s">
        <v>2745</v>
      </c>
      <c r="B328" t="s">
        <v>2807</v>
      </c>
      <c r="C328">
        <v>55.713000000000001</v>
      </c>
      <c r="D328">
        <v>84.087000000000003</v>
      </c>
      <c r="E328">
        <v>7.4290000000000003</v>
      </c>
      <c r="F328">
        <v>4.5810000000000004</v>
      </c>
      <c r="G328">
        <v>3.7930000000000001</v>
      </c>
      <c r="H328">
        <v>1.4999999999999999E-2</v>
      </c>
      <c r="I328">
        <f t="shared" si="5"/>
        <v>269.23698239190134</v>
      </c>
    </row>
    <row r="329" spans="1:9" x14ac:dyDescent="0.2">
      <c r="A329" t="s">
        <v>2999</v>
      </c>
      <c r="B329" t="s">
        <v>3158</v>
      </c>
      <c r="C329">
        <v>1945.606</v>
      </c>
      <c r="D329">
        <v>1134.3630000000001</v>
      </c>
      <c r="E329">
        <v>44.463999999999999</v>
      </c>
      <c r="F329">
        <v>10.724</v>
      </c>
      <c r="G329">
        <v>8.7319999999999993</v>
      </c>
      <c r="H329">
        <v>0.52300000000000002</v>
      </c>
      <c r="I329">
        <f t="shared" si="5"/>
        <v>268.81084865075456</v>
      </c>
    </row>
    <row r="330" spans="1:9" x14ac:dyDescent="0.2">
      <c r="A330" t="s">
        <v>2899</v>
      </c>
      <c r="B330" t="s">
        <v>2979</v>
      </c>
      <c r="C330">
        <v>204.809</v>
      </c>
      <c r="D330">
        <v>220.36199999999999</v>
      </c>
      <c r="E330">
        <v>14.819000000000001</v>
      </c>
      <c r="F330">
        <v>5.5419999999999998</v>
      </c>
      <c r="G330">
        <v>4.875</v>
      </c>
      <c r="H330">
        <v>5.5E-2</v>
      </c>
      <c r="I330">
        <f t="shared" si="5"/>
        <v>268.54288629894194</v>
      </c>
    </row>
    <row r="331" spans="1:9" x14ac:dyDescent="0.2">
      <c r="A331" t="s">
        <v>2972</v>
      </c>
      <c r="B331" t="s">
        <v>3131</v>
      </c>
      <c r="C331">
        <v>1249.3230000000001</v>
      </c>
      <c r="D331">
        <v>968.88199999999995</v>
      </c>
      <c r="E331">
        <v>45.473999999999997</v>
      </c>
      <c r="F331">
        <v>10.297000000000001</v>
      </c>
      <c r="G331">
        <v>7.5140000000000002</v>
      </c>
      <c r="H331">
        <v>0.33500000000000002</v>
      </c>
      <c r="I331">
        <f t="shared" si="5"/>
        <v>268.14522745518974</v>
      </c>
    </row>
    <row r="332" spans="1:9" x14ac:dyDescent="0.2">
      <c r="A332" t="s">
        <v>2763</v>
      </c>
      <c r="B332" t="s">
        <v>2883</v>
      </c>
      <c r="C332">
        <v>93.298000000000002</v>
      </c>
      <c r="D332">
        <v>132.797</v>
      </c>
      <c r="E332">
        <v>8.0579999999999998</v>
      </c>
      <c r="F332">
        <v>6.4210000000000003</v>
      </c>
      <c r="G332">
        <v>4.9649999999999999</v>
      </c>
      <c r="H332">
        <v>2.5000000000000001E-2</v>
      </c>
      <c r="I332">
        <f t="shared" si="5"/>
        <v>267.9585843212073</v>
      </c>
    </row>
    <row r="333" spans="1:9" x14ac:dyDescent="0.2">
      <c r="A333" t="s">
        <v>2972</v>
      </c>
      <c r="B333" t="s">
        <v>3153</v>
      </c>
      <c r="C333">
        <v>1773.9459999999999</v>
      </c>
      <c r="D333">
        <v>1323.607</v>
      </c>
      <c r="E333">
        <v>59.424999999999997</v>
      </c>
      <c r="F333">
        <v>9.1620000000000008</v>
      </c>
      <c r="G333">
        <v>8.3040000000000003</v>
      </c>
      <c r="H333">
        <v>0.47499999999999998</v>
      </c>
      <c r="I333">
        <f t="shared" si="5"/>
        <v>267.76463319627544</v>
      </c>
    </row>
    <row r="334" spans="1:9" x14ac:dyDescent="0.2">
      <c r="A334" t="s">
        <v>2758</v>
      </c>
      <c r="B334" t="s">
        <v>2995</v>
      </c>
      <c r="C334">
        <v>232.06299999999999</v>
      </c>
      <c r="D334">
        <v>472.5</v>
      </c>
      <c r="E334">
        <v>46.808999999999997</v>
      </c>
      <c r="F334">
        <v>15.055999999999999</v>
      </c>
      <c r="G334">
        <v>5.9359999999999999</v>
      </c>
      <c r="H334">
        <v>6.2E-2</v>
      </c>
      <c r="I334">
        <f t="shared" si="5"/>
        <v>267.16882915415209</v>
      </c>
    </row>
    <row r="335" spans="1:9" x14ac:dyDescent="0.2">
      <c r="A335" t="s">
        <v>2745</v>
      </c>
      <c r="B335" t="s">
        <v>2996</v>
      </c>
      <c r="C335">
        <v>239.614</v>
      </c>
      <c r="D335">
        <v>299.91699999999997</v>
      </c>
      <c r="E335">
        <v>23.698</v>
      </c>
      <c r="F335">
        <v>6.2229999999999999</v>
      </c>
      <c r="G335">
        <v>5.94</v>
      </c>
      <c r="H335">
        <v>6.4000000000000001E-2</v>
      </c>
      <c r="I335">
        <f t="shared" si="5"/>
        <v>267.09624646306139</v>
      </c>
    </row>
    <row r="336" spans="1:9" x14ac:dyDescent="0.2">
      <c r="A336" t="s">
        <v>2947</v>
      </c>
      <c r="B336" t="s">
        <v>3037</v>
      </c>
      <c r="C336">
        <v>348.19799999999998</v>
      </c>
      <c r="D336">
        <v>411.08699999999999</v>
      </c>
      <c r="E336">
        <v>31.826000000000001</v>
      </c>
      <c r="F336">
        <v>5.78</v>
      </c>
      <c r="G336">
        <v>5.7990000000000004</v>
      </c>
      <c r="H336">
        <v>9.2999999999999999E-2</v>
      </c>
      <c r="I336">
        <f t="shared" si="5"/>
        <v>267.08941464339256</v>
      </c>
    </row>
    <row r="337" spans="1:9" x14ac:dyDescent="0.2">
      <c r="A337" t="s">
        <v>2992</v>
      </c>
      <c r="B337" t="s">
        <v>3068</v>
      </c>
      <c r="C337">
        <v>460.85</v>
      </c>
      <c r="D337">
        <v>400.83199999999999</v>
      </c>
      <c r="E337">
        <v>18.263000000000002</v>
      </c>
      <c r="F337">
        <v>10.311999999999999</v>
      </c>
      <c r="G337">
        <v>8.1189999999999998</v>
      </c>
      <c r="H337">
        <v>0.123</v>
      </c>
      <c r="I337">
        <f t="shared" si="5"/>
        <v>266.898123033525</v>
      </c>
    </row>
    <row r="338" spans="1:9" x14ac:dyDescent="0.2">
      <c r="A338" t="s">
        <v>2835</v>
      </c>
      <c r="B338" t="s">
        <v>3041</v>
      </c>
      <c r="C338">
        <v>352.59899999999999</v>
      </c>
      <c r="D338">
        <v>441.48399999999998</v>
      </c>
      <c r="E338">
        <v>32.185000000000002</v>
      </c>
      <c r="F338">
        <v>8.9659999999999993</v>
      </c>
      <c r="G338">
        <v>4.859</v>
      </c>
      <c r="H338">
        <v>9.4E-2</v>
      </c>
      <c r="I338">
        <f t="shared" si="5"/>
        <v>266.59179407769165</v>
      </c>
    </row>
    <row r="339" spans="1:9" x14ac:dyDescent="0.2">
      <c r="A339" t="s">
        <v>2692</v>
      </c>
      <c r="B339" t="s">
        <v>2887</v>
      </c>
      <c r="C339">
        <v>97.67</v>
      </c>
      <c r="D339">
        <v>168.70699999999999</v>
      </c>
      <c r="E339">
        <v>13.688000000000001</v>
      </c>
      <c r="F339">
        <v>4.6580000000000004</v>
      </c>
      <c r="G339">
        <v>4.2930000000000001</v>
      </c>
      <c r="H339">
        <v>2.5999999999999999E-2</v>
      </c>
      <c r="I339">
        <f t="shared" si="5"/>
        <v>266.20251868536906</v>
      </c>
    </row>
    <row r="340" spans="1:9" x14ac:dyDescent="0.2">
      <c r="A340" t="s">
        <v>2699</v>
      </c>
      <c r="B340" t="s">
        <v>2798</v>
      </c>
      <c r="C340">
        <v>52.595999999999997</v>
      </c>
      <c r="D340">
        <v>112.526</v>
      </c>
      <c r="E340">
        <v>9.9559999999999995</v>
      </c>
      <c r="F340">
        <v>6.2720000000000002</v>
      </c>
      <c r="G340">
        <v>3.0550000000000002</v>
      </c>
      <c r="H340">
        <v>1.4E-2</v>
      </c>
      <c r="I340">
        <f t="shared" si="5"/>
        <v>266.17993763784318</v>
      </c>
    </row>
    <row r="341" spans="1:9" x14ac:dyDescent="0.2">
      <c r="A341" t="s">
        <v>2947</v>
      </c>
      <c r="B341" t="s">
        <v>3148</v>
      </c>
      <c r="C341">
        <v>1474.953</v>
      </c>
      <c r="D341">
        <v>1117.674</v>
      </c>
      <c r="E341">
        <v>47.816000000000003</v>
      </c>
      <c r="F341">
        <v>14.784000000000001</v>
      </c>
      <c r="G341">
        <v>7.6539999999999999</v>
      </c>
      <c r="H341">
        <v>0.39200000000000002</v>
      </c>
      <c r="I341">
        <f t="shared" si="5"/>
        <v>265.77118050541276</v>
      </c>
    </row>
    <row r="342" spans="1:9" x14ac:dyDescent="0.2">
      <c r="A342" t="s">
        <v>2999</v>
      </c>
      <c r="B342" t="s">
        <v>3063</v>
      </c>
      <c r="C342">
        <v>429.661</v>
      </c>
      <c r="D342">
        <v>612.73199999999997</v>
      </c>
      <c r="E342">
        <v>50.241</v>
      </c>
      <c r="F342">
        <v>9.6419999999999995</v>
      </c>
      <c r="G342">
        <v>5.3179999999999996</v>
      </c>
      <c r="H342">
        <v>0.114</v>
      </c>
      <c r="I342">
        <f t="shared" si="5"/>
        <v>265.32545425346962</v>
      </c>
    </row>
    <row r="343" spans="1:9" x14ac:dyDescent="0.2">
      <c r="A343" t="s">
        <v>2972</v>
      </c>
      <c r="B343" t="s">
        <v>3075</v>
      </c>
      <c r="C343">
        <v>510.49</v>
      </c>
      <c r="D343">
        <v>489.95800000000003</v>
      </c>
      <c r="E343">
        <v>23.323</v>
      </c>
      <c r="F343">
        <v>10.997999999999999</v>
      </c>
      <c r="G343">
        <v>6.6189999999999998</v>
      </c>
      <c r="H343">
        <v>0.13500000000000001</v>
      </c>
      <c r="I343">
        <f t="shared" si="5"/>
        <v>264.45180121060156</v>
      </c>
    </row>
    <row r="344" spans="1:9" x14ac:dyDescent="0.2">
      <c r="A344" t="s">
        <v>3003</v>
      </c>
      <c r="B344" t="s">
        <v>3171</v>
      </c>
      <c r="C344">
        <v>2250.2420000000002</v>
      </c>
      <c r="D344">
        <v>2057.0340000000001</v>
      </c>
      <c r="E344">
        <v>112.474</v>
      </c>
      <c r="F344">
        <v>35.533999999999999</v>
      </c>
      <c r="G344">
        <v>13.853</v>
      </c>
      <c r="H344">
        <v>0.59399999999999997</v>
      </c>
      <c r="I344">
        <f t="shared" si="5"/>
        <v>263.97160838700898</v>
      </c>
    </row>
    <row r="345" spans="1:9" x14ac:dyDescent="0.2">
      <c r="A345" t="s">
        <v>2763</v>
      </c>
      <c r="B345" t="s">
        <v>2980</v>
      </c>
      <c r="C345">
        <v>209.286</v>
      </c>
      <c r="D345">
        <v>246.98099999999999</v>
      </c>
      <c r="E345">
        <v>17.009</v>
      </c>
      <c r="F345">
        <v>5.5209999999999999</v>
      </c>
      <c r="G345">
        <v>5.2439999999999998</v>
      </c>
      <c r="H345">
        <v>5.5E-2</v>
      </c>
      <c r="I345">
        <f t="shared" si="5"/>
        <v>262.79827604330916</v>
      </c>
    </row>
    <row r="346" spans="1:9" x14ac:dyDescent="0.2">
      <c r="A346" t="s">
        <v>2899</v>
      </c>
      <c r="B346" t="s">
        <v>3096</v>
      </c>
      <c r="C346">
        <v>675.57600000000002</v>
      </c>
      <c r="D346">
        <v>611.56399999999996</v>
      </c>
      <c r="E346">
        <v>37.591999999999999</v>
      </c>
      <c r="F346">
        <v>7.984</v>
      </c>
      <c r="G346">
        <v>5.6669999999999998</v>
      </c>
      <c r="H346">
        <v>0.17699999999999999</v>
      </c>
      <c r="I346">
        <f t="shared" si="5"/>
        <v>261.99865004085399</v>
      </c>
    </row>
    <row r="347" spans="1:9" x14ac:dyDescent="0.2">
      <c r="A347" t="s">
        <v>2999</v>
      </c>
      <c r="B347" t="s">
        <v>3052</v>
      </c>
      <c r="C347">
        <v>397.69799999999998</v>
      </c>
      <c r="D347">
        <v>463.94200000000001</v>
      </c>
      <c r="E347">
        <v>30.436</v>
      </c>
      <c r="F347">
        <v>8.2119999999999997</v>
      </c>
      <c r="G347">
        <v>7.0060000000000002</v>
      </c>
      <c r="H347">
        <v>0.104</v>
      </c>
      <c r="I347">
        <f t="shared" si="5"/>
        <v>261.50496105084767</v>
      </c>
    </row>
    <row r="348" spans="1:9" x14ac:dyDescent="0.2">
      <c r="A348" t="s">
        <v>2758</v>
      </c>
      <c r="B348" t="s">
        <v>2843</v>
      </c>
      <c r="C348">
        <v>68.945999999999998</v>
      </c>
      <c r="D348">
        <v>156.47300000000001</v>
      </c>
      <c r="E348">
        <v>23.908000000000001</v>
      </c>
      <c r="F348">
        <v>4.9429999999999996</v>
      </c>
      <c r="G348">
        <v>2.6110000000000002</v>
      </c>
      <c r="H348">
        <v>1.7999999999999999E-2</v>
      </c>
      <c r="I348">
        <f t="shared" si="5"/>
        <v>261.07388390914628</v>
      </c>
    </row>
    <row r="349" spans="1:9" x14ac:dyDescent="0.2">
      <c r="A349" t="s">
        <v>2999</v>
      </c>
      <c r="B349" t="s">
        <v>3098</v>
      </c>
      <c r="C349">
        <v>693.62199999999996</v>
      </c>
      <c r="D349">
        <v>872.64599999999996</v>
      </c>
      <c r="E349">
        <v>62.220999999999997</v>
      </c>
      <c r="F349">
        <v>18.975000000000001</v>
      </c>
      <c r="G349">
        <v>6.9989999999999997</v>
      </c>
      <c r="H349">
        <v>0.18099999999999999</v>
      </c>
      <c r="I349">
        <f t="shared" si="5"/>
        <v>260.94904717555096</v>
      </c>
    </row>
    <row r="350" spans="1:9" x14ac:dyDescent="0.2">
      <c r="A350" t="s">
        <v>2969</v>
      </c>
      <c r="B350" t="s">
        <v>3187</v>
      </c>
      <c r="C350">
        <v>3659.8829999999998</v>
      </c>
      <c r="D350">
        <v>2476.5639999999999</v>
      </c>
      <c r="E350">
        <v>100.06699999999999</v>
      </c>
      <c r="F350">
        <v>18.247</v>
      </c>
      <c r="G350">
        <v>10.628</v>
      </c>
      <c r="H350">
        <v>0.95499999999999996</v>
      </c>
      <c r="I350">
        <f t="shared" si="5"/>
        <v>260.93730318701444</v>
      </c>
    </row>
    <row r="351" spans="1:9" x14ac:dyDescent="0.2">
      <c r="A351" t="s">
        <v>2718</v>
      </c>
      <c r="B351" t="s">
        <v>2808</v>
      </c>
      <c r="C351">
        <v>57.527999999999999</v>
      </c>
      <c r="D351">
        <v>190.62100000000001</v>
      </c>
      <c r="E351">
        <v>26.42</v>
      </c>
      <c r="F351">
        <v>5.2290000000000001</v>
      </c>
      <c r="G351">
        <v>5.8339999999999996</v>
      </c>
      <c r="H351">
        <v>1.4999999999999999E-2</v>
      </c>
      <c r="I351">
        <f t="shared" si="5"/>
        <v>260.74259491030455</v>
      </c>
    </row>
    <row r="352" spans="1:9" x14ac:dyDescent="0.2">
      <c r="A352" t="s">
        <v>2850</v>
      </c>
      <c r="B352" t="s">
        <v>2903</v>
      </c>
      <c r="C352">
        <v>115.149</v>
      </c>
      <c r="D352">
        <v>207.03299999999999</v>
      </c>
      <c r="E352">
        <v>21.408000000000001</v>
      </c>
      <c r="F352">
        <v>9.077</v>
      </c>
      <c r="G352">
        <v>4.8289999999999997</v>
      </c>
      <c r="H352">
        <v>0.03</v>
      </c>
      <c r="I352">
        <f t="shared" si="5"/>
        <v>260.5320063569809</v>
      </c>
    </row>
    <row r="353" spans="1:9" x14ac:dyDescent="0.2">
      <c r="A353" t="s">
        <v>2992</v>
      </c>
      <c r="B353" t="s">
        <v>2993</v>
      </c>
      <c r="C353">
        <v>234.15700000000001</v>
      </c>
      <c r="D353">
        <v>378.625</v>
      </c>
      <c r="E353">
        <v>32.036999999999999</v>
      </c>
      <c r="F353">
        <v>8.8420000000000005</v>
      </c>
      <c r="G353">
        <v>5.093</v>
      </c>
      <c r="H353">
        <v>6.0999999999999999E-2</v>
      </c>
      <c r="I353">
        <f t="shared" si="5"/>
        <v>260.50897474771199</v>
      </c>
    </row>
    <row r="354" spans="1:9" x14ac:dyDescent="0.2">
      <c r="A354" t="s">
        <v>2850</v>
      </c>
      <c r="B354" t="s">
        <v>2851</v>
      </c>
      <c r="C354">
        <v>72.956000000000003</v>
      </c>
      <c r="D354">
        <v>132.13499999999999</v>
      </c>
      <c r="E354">
        <v>10.473000000000001</v>
      </c>
      <c r="F354">
        <v>5.3239999999999998</v>
      </c>
      <c r="G354">
        <v>3.77</v>
      </c>
      <c r="H354">
        <v>1.9E-2</v>
      </c>
      <c r="I354">
        <f t="shared" si="5"/>
        <v>260.43094467898459</v>
      </c>
    </row>
    <row r="355" spans="1:9" x14ac:dyDescent="0.2">
      <c r="A355" t="s">
        <v>2695</v>
      </c>
      <c r="B355" t="s">
        <v>2858</v>
      </c>
      <c r="C355">
        <v>76.853999999999999</v>
      </c>
      <c r="D355">
        <v>159.779</v>
      </c>
      <c r="E355">
        <v>18.396999999999998</v>
      </c>
      <c r="F355">
        <v>7.27</v>
      </c>
      <c r="G355">
        <v>4.1630000000000003</v>
      </c>
      <c r="H355">
        <v>0.02</v>
      </c>
      <c r="I355">
        <f t="shared" si="5"/>
        <v>260.23368985348844</v>
      </c>
    </row>
    <row r="356" spans="1:9" x14ac:dyDescent="0.2">
      <c r="A356" t="s">
        <v>2850</v>
      </c>
      <c r="B356" t="s">
        <v>2929</v>
      </c>
      <c r="C356">
        <v>146.15899999999999</v>
      </c>
      <c r="D356">
        <v>228.99600000000001</v>
      </c>
      <c r="E356">
        <v>21.693999999999999</v>
      </c>
      <c r="F356">
        <v>5.9569999999999999</v>
      </c>
      <c r="G356">
        <v>7.2279999999999998</v>
      </c>
      <c r="H356">
        <v>3.7999999999999999E-2</v>
      </c>
      <c r="I356">
        <f t="shared" si="5"/>
        <v>259.99083190224349</v>
      </c>
    </row>
    <row r="357" spans="1:9" x14ac:dyDescent="0.2">
      <c r="A357" t="s">
        <v>2701</v>
      </c>
      <c r="B357" t="s">
        <v>2787</v>
      </c>
      <c r="C357">
        <v>46.223999999999997</v>
      </c>
      <c r="D357">
        <v>83.42</v>
      </c>
      <c r="E357">
        <v>7.8559999999999999</v>
      </c>
      <c r="F357">
        <v>4.2649999999999997</v>
      </c>
      <c r="G357">
        <v>4.9950000000000001</v>
      </c>
      <c r="H357">
        <v>1.2E-2</v>
      </c>
      <c r="I357">
        <f t="shared" si="5"/>
        <v>259.60539979231572</v>
      </c>
    </row>
    <row r="358" spans="1:9" x14ac:dyDescent="0.2">
      <c r="A358" t="s">
        <v>2701</v>
      </c>
      <c r="B358" t="s">
        <v>2867</v>
      </c>
      <c r="C358">
        <v>80.908000000000001</v>
      </c>
      <c r="D358">
        <v>115.40900000000001</v>
      </c>
      <c r="E358">
        <v>8.0619999999999994</v>
      </c>
      <c r="F358">
        <v>6.3330000000000002</v>
      </c>
      <c r="G358">
        <v>4.4770000000000003</v>
      </c>
      <c r="H358">
        <v>2.1000000000000001E-2</v>
      </c>
      <c r="I358">
        <f t="shared" si="5"/>
        <v>259.55406140307514</v>
      </c>
    </row>
    <row r="359" spans="1:9" x14ac:dyDescent="0.2">
      <c r="A359" t="s">
        <v>2850</v>
      </c>
      <c r="B359" t="s">
        <v>3014</v>
      </c>
      <c r="C359">
        <v>300.98</v>
      </c>
      <c r="D359">
        <v>372.33699999999999</v>
      </c>
      <c r="E359">
        <v>24.382999999999999</v>
      </c>
      <c r="F359">
        <v>7.1440000000000001</v>
      </c>
      <c r="G359">
        <v>5.7549999999999999</v>
      </c>
      <c r="H359">
        <v>7.8E-2</v>
      </c>
      <c r="I359">
        <f t="shared" si="5"/>
        <v>259.15343212173565</v>
      </c>
    </row>
    <row r="360" spans="1:9" x14ac:dyDescent="0.2">
      <c r="A360" t="s">
        <v>2758</v>
      </c>
      <c r="B360" t="s">
        <v>2905</v>
      </c>
      <c r="C360">
        <v>115.84</v>
      </c>
      <c r="D360">
        <v>151.089</v>
      </c>
      <c r="E360">
        <v>11.102</v>
      </c>
      <c r="F360">
        <v>5.3730000000000002</v>
      </c>
      <c r="G360">
        <v>4.2569999999999997</v>
      </c>
      <c r="H360">
        <v>0.03</v>
      </c>
      <c r="I360">
        <f t="shared" si="5"/>
        <v>258.97790055248618</v>
      </c>
    </row>
    <row r="361" spans="1:9" x14ac:dyDescent="0.2">
      <c r="A361" t="s">
        <v>2758</v>
      </c>
      <c r="B361" t="s">
        <v>2813</v>
      </c>
      <c r="C361">
        <v>57.963999999999999</v>
      </c>
      <c r="D361">
        <v>130.941</v>
      </c>
      <c r="E361">
        <v>13.935</v>
      </c>
      <c r="F361">
        <v>7.3949999999999996</v>
      </c>
      <c r="G361">
        <v>2.6509999999999998</v>
      </c>
      <c r="H361">
        <v>1.4999999999999999E-2</v>
      </c>
      <c r="I361">
        <f t="shared" si="5"/>
        <v>258.78131253881719</v>
      </c>
    </row>
    <row r="362" spans="1:9" x14ac:dyDescent="0.2">
      <c r="A362" t="s">
        <v>2710</v>
      </c>
      <c r="B362" t="s">
        <v>2831</v>
      </c>
      <c r="C362">
        <v>61.87</v>
      </c>
      <c r="D362">
        <v>88.180999999999997</v>
      </c>
      <c r="E362">
        <v>5.9279999999999999</v>
      </c>
      <c r="F362">
        <v>4.83</v>
      </c>
      <c r="G362">
        <v>3.8679999999999999</v>
      </c>
      <c r="H362">
        <v>1.6E-2</v>
      </c>
      <c r="I362">
        <f t="shared" si="5"/>
        <v>258.60675610150315</v>
      </c>
    </row>
    <row r="363" spans="1:9" x14ac:dyDescent="0.2">
      <c r="A363" t="s">
        <v>3023</v>
      </c>
      <c r="B363" t="s">
        <v>3180</v>
      </c>
      <c r="C363">
        <v>2886.0680000000002</v>
      </c>
      <c r="D363">
        <v>1252.239</v>
      </c>
      <c r="E363">
        <v>27.55</v>
      </c>
      <c r="F363">
        <v>14.398999999999999</v>
      </c>
      <c r="G363">
        <v>13.298999999999999</v>
      </c>
      <c r="H363">
        <v>0.745</v>
      </c>
      <c r="I363">
        <f t="shared" si="5"/>
        <v>258.13667592031788</v>
      </c>
    </row>
    <row r="364" spans="1:9" x14ac:dyDescent="0.2">
      <c r="A364" t="s">
        <v>2992</v>
      </c>
      <c r="B364" t="s">
        <v>3143</v>
      </c>
      <c r="C364">
        <v>1403.271</v>
      </c>
      <c r="D364">
        <v>1036.0039999999999</v>
      </c>
      <c r="E364">
        <v>43.094999999999999</v>
      </c>
      <c r="F364">
        <v>10.601000000000001</v>
      </c>
      <c r="G364">
        <v>7.5359999999999996</v>
      </c>
      <c r="H364">
        <v>0.36199999999999999</v>
      </c>
      <c r="I364">
        <f t="shared" si="5"/>
        <v>257.96870312291782</v>
      </c>
    </row>
    <row r="365" spans="1:9" x14ac:dyDescent="0.2">
      <c r="A365" t="s">
        <v>3003</v>
      </c>
      <c r="B365" t="s">
        <v>3018</v>
      </c>
      <c r="C365">
        <v>314.214</v>
      </c>
      <c r="D365">
        <v>335.98099999999999</v>
      </c>
      <c r="E365">
        <v>23.603999999999999</v>
      </c>
      <c r="F365">
        <v>7.5359999999999996</v>
      </c>
      <c r="G365">
        <v>4.6790000000000003</v>
      </c>
      <c r="H365">
        <v>8.1000000000000003E-2</v>
      </c>
      <c r="I365">
        <f t="shared" si="5"/>
        <v>257.78609482709237</v>
      </c>
    </row>
    <row r="366" spans="1:9" x14ac:dyDescent="0.2">
      <c r="A366" t="s">
        <v>2969</v>
      </c>
      <c r="B366" t="s">
        <v>3160</v>
      </c>
      <c r="C366">
        <v>2052.8150000000001</v>
      </c>
      <c r="D366">
        <v>1797.91</v>
      </c>
      <c r="E366">
        <v>87.287000000000006</v>
      </c>
      <c r="F366">
        <v>18.757000000000001</v>
      </c>
      <c r="G366">
        <v>7.3479999999999999</v>
      </c>
      <c r="H366">
        <v>0.52900000000000003</v>
      </c>
      <c r="I366">
        <f t="shared" si="5"/>
        <v>257.69492136407814</v>
      </c>
    </row>
    <row r="367" spans="1:9" x14ac:dyDescent="0.2">
      <c r="A367" t="s">
        <v>2969</v>
      </c>
      <c r="B367" t="s">
        <v>3069</v>
      </c>
      <c r="C367">
        <v>481.49700000000001</v>
      </c>
      <c r="D367">
        <v>608.01300000000003</v>
      </c>
      <c r="E367">
        <v>40.546999999999997</v>
      </c>
      <c r="F367">
        <v>9.4909999999999997</v>
      </c>
      <c r="G367">
        <v>5.9370000000000003</v>
      </c>
      <c r="H367">
        <v>0.124</v>
      </c>
      <c r="I367">
        <f t="shared" si="5"/>
        <v>257.53016114326772</v>
      </c>
    </row>
    <row r="368" spans="1:9" x14ac:dyDescent="0.2">
      <c r="A368" t="s">
        <v>2850</v>
      </c>
      <c r="B368" t="s">
        <v>2962</v>
      </c>
      <c r="C368">
        <v>194.19399999999999</v>
      </c>
      <c r="D368">
        <v>273.786</v>
      </c>
      <c r="E368">
        <v>17.236999999999998</v>
      </c>
      <c r="F368">
        <v>8.6519999999999992</v>
      </c>
      <c r="G368">
        <v>4.883</v>
      </c>
      <c r="H368">
        <v>0.05</v>
      </c>
      <c r="I368">
        <f t="shared" si="5"/>
        <v>257.47448427860803</v>
      </c>
    </row>
    <row r="369" spans="1:9" x14ac:dyDescent="0.2">
      <c r="A369" t="s">
        <v>2972</v>
      </c>
      <c r="B369" t="s">
        <v>2988</v>
      </c>
      <c r="C369">
        <v>229.589</v>
      </c>
      <c r="D369">
        <v>241.81299999999999</v>
      </c>
      <c r="E369">
        <v>13.476000000000001</v>
      </c>
      <c r="F369">
        <v>6.1180000000000003</v>
      </c>
      <c r="G369">
        <v>5.1829999999999998</v>
      </c>
      <c r="H369">
        <v>5.8999999999999997E-2</v>
      </c>
      <c r="I369">
        <f t="shared" si="5"/>
        <v>256.98095292021827</v>
      </c>
    </row>
    <row r="370" spans="1:9" x14ac:dyDescent="0.2">
      <c r="A370" t="s">
        <v>2718</v>
      </c>
      <c r="B370" t="s">
        <v>2719</v>
      </c>
      <c r="C370">
        <v>27.314</v>
      </c>
      <c r="D370">
        <v>57.414000000000001</v>
      </c>
      <c r="E370">
        <v>5.1420000000000003</v>
      </c>
      <c r="F370">
        <v>3.581</v>
      </c>
      <c r="G370">
        <v>3.9830000000000001</v>
      </c>
      <c r="H370">
        <v>7.0000000000000001E-3</v>
      </c>
      <c r="I370">
        <f t="shared" si="5"/>
        <v>256.27883136852893</v>
      </c>
    </row>
    <row r="371" spans="1:9" x14ac:dyDescent="0.2">
      <c r="A371" t="s">
        <v>2789</v>
      </c>
      <c r="B371" t="s">
        <v>3028</v>
      </c>
      <c r="C371">
        <v>332.072</v>
      </c>
      <c r="D371">
        <v>332.29500000000002</v>
      </c>
      <c r="E371">
        <v>21.134</v>
      </c>
      <c r="F371">
        <v>6.0220000000000002</v>
      </c>
      <c r="G371">
        <v>6.0519999999999996</v>
      </c>
      <c r="H371">
        <v>8.5000000000000006E-2</v>
      </c>
      <c r="I371">
        <f t="shared" si="5"/>
        <v>255.96858512611723</v>
      </c>
    </row>
    <row r="372" spans="1:9" x14ac:dyDescent="0.2">
      <c r="A372" t="s">
        <v>2947</v>
      </c>
      <c r="B372" t="s">
        <v>3192</v>
      </c>
      <c r="C372">
        <v>4476.9260000000004</v>
      </c>
      <c r="D372">
        <v>2190.6080000000002</v>
      </c>
      <c r="E372">
        <v>64.316000000000003</v>
      </c>
      <c r="F372">
        <v>17.532</v>
      </c>
      <c r="G372">
        <v>10.798</v>
      </c>
      <c r="H372">
        <v>1.1439999999999999</v>
      </c>
      <c r="I372">
        <f t="shared" si="5"/>
        <v>255.53247920559772</v>
      </c>
    </row>
    <row r="373" spans="1:9" x14ac:dyDescent="0.2">
      <c r="A373" t="s">
        <v>2893</v>
      </c>
      <c r="B373" t="s">
        <v>3164</v>
      </c>
      <c r="C373">
        <v>2186.6219999999998</v>
      </c>
      <c r="D373">
        <v>1095.883</v>
      </c>
      <c r="E373">
        <v>31.396000000000001</v>
      </c>
      <c r="F373">
        <v>13.279</v>
      </c>
      <c r="G373">
        <v>12.756</v>
      </c>
      <c r="H373">
        <v>0.55700000000000005</v>
      </c>
      <c r="I373">
        <f t="shared" si="5"/>
        <v>254.73081309892612</v>
      </c>
    </row>
    <row r="374" spans="1:9" x14ac:dyDescent="0.2">
      <c r="A374" t="s">
        <v>2695</v>
      </c>
      <c r="B374" t="s">
        <v>2832</v>
      </c>
      <c r="C374">
        <v>66.95</v>
      </c>
      <c r="D374">
        <v>108.194</v>
      </c>
      <c r="E374">
        <v>9.3629999999999995</v>
      </c>
      <c r="F374">
        <v>4.4279999999999999</v>
      </c>
      <c r="G374">
        <v>4.4050000000000002</v>
      </c>
      <c r="H374">
        <v>1.7000000000000001E-2</v>
      </c>
      <c r="I374">
        <f t="shared" si="5"/>
        <v>253.92083644510831</v>
      </c>
    </row>
    <row r="375" spans="1:9" x14ac:dyDescent="0.2">
      <c r="A375" t="s">
        <v>2868</v>
      </c>
      <c r="B375" t="s">
        <v>2991</v>
      </c>
      <c r="C375">
        <v>240.30199999999999</v>
      </c>
      <c r="D375">
        <v>260.61399999999998</v>
      </c>
      <c r="E375">
        <v>18.027000000000001</v>
      </c>
      <c r="F375">
        <v>5.5629999999999997</v>
      </c>
      <c r="G375">
        <v>5.0419999999999998</v>
      </c>
      <c r="H375">
        <v>6.0999999999999999E-2</v>
      </c>
      <c r="I375">
        <f t="shared" si="5"/>
        <v>253.84724222020625</v>
      </c>
    </row>
    <row r="376" spans="1:9" x14ac:dyDescent="0.2">
      <c r="A376" t="s">
        <v>2707</v>
      </c>
      <c r="B376" t="s">
        <v>2958</v>
      </c>
      <c r="C376">
        <v>189.22200000000001</v>
      </c>
      <c r="D376">
        <v>320.33699999999999</v>
      </c>
      <c r="E376">
        <v>36.734000000000002</v>
      </c>
      <c r="F376">
        <v>9.9990000000000006</v>
      </c>
      <c r="G376">
        <v>6.5869999999999997</v>
      </c>
      <c r="H376">
        <v>4.8000000000000001E-2</v>
      </c>
      <c r="I376">
        <f t="shared" si="5"/>
        <v>253.67029203792367</v>
      </c>
    </row>
    <row r="377" spans="1:9" x14ac:dyDescent="0.2">
      <c r="A377" t="s">
        <v>3023</v>
      </c>
      <c r="B377" t="s">
        <v>3107</v>
      </c>
      <c r="C377">
        <v>840.58600000000001</v>
      </c>
      <c r="D377">
        <v>829.14</v>
      </c>
      <c r="E377">
        <v>55.933999999999997</v>
      </c>
      <c r="F377">
        <v>9.9290000000000003</v>
      </c>
      <c r="G377">
        <v>6.0010000000000003</v>
      </c>
      <c r="H377">
        <v>0.21299999999999999</v>
      </c>
      <c r="I377">
        <f t="shared" si="5"/>
        <v>253.39465563309403</v>
      </c>
    </row>
    <row r="378" spans="1:9" x14ac:dyDescent="0.2">
      <c r="A378" t="s">
        <v>2699</v>
      </c>
      <c r="B378" t="s">
        <v>2776</v>
      </c>
      <c r="C378">
        <v>43.436999999999998</v>
      </c>
      <c r="D378">
        <v>94.447999999999993</v>
      </c>
      <c r="E378">
        <v>7.3920000000000003</v>
      </c>
      <c r="F378">
        <v>6.133</v>
      </c>
      <c r="G378">
        <v>3.3410000000000002</v>
      </c>
      <c r="H378">
        <v>1.0999999999999999E-2</v>
      </c>
      <c r="I378">
        <f t="shared" si="5"/>
        <v>253.24032506848999</v>
      </c>
    </row>
    <row r="379" spans="1:9" x14ac:dyDescent="0.2">
      <c r="A379" t="s">
        <v>2969</v>
      </c>
      <c r="B379" t="s">
        <v>3127</v>
      </c>
      <c r="C379">
        <v>1245.203</v>
      </c>
      <c r="D379">
        <v>1005.299</v>
      </c>
      <c r="E379">
        <v>48.223999999999997</v>
      </c>
      <c r="F379">
        <v>9.3849999999999998</v>
      </c>
      <c r="G379">
        <v>7.0140000000000002</v>
      </c>
      <c r="H379">
        <v>0.315</v>
      </c>
      <c r="I379">
        <f t="shared" si="5"/>
        <v>252.97080074493877</v>
      </c>
    </row>
    <row r="380" spans="1:9" x14ac:dyDescent="0.2">
      <c r="A380" t="s">
        <v>2899</v>
      </c>
      <c r="B380" t="s">
        <v>3059</v>
      </c>
      <c r="C380">
        <v>443.04500000000002</v>
      </c>
      <c r="D380">
        <v>544.64800000000002</v>
      </c>
      <c r="E380">
        <v>46.408000000000001</v>
      </c>
      <c r="F380">
        <v>8.5289999999999999</v>
      </c>
      <c r="G380">
        <v>5.3760000000000003</v>
      </c>
      <c r="H380">
        <v>0.112</v>
      </c>
      <c r="I380">
        <f t="shared" si="5"/>
        <v>252.79599137785101</v>
      </c>
    </row>
    <row r="381" spans="1:9" x14ac:dyDescent="0.2">
      <c r="A381" t="s">
        <v>2789</v>
      </c>
      <c r="B381" t="s">
        <v>2886</v>
      </c>
      <c r="C381">
        <v>98.983000000000004</v>
      </c>
      <c r="D381">
        <v>134.077</v>
      </c>
      <c r="E381">
        <v>9.0739999999999998</v>
      </c>
      <c r="F381">
        <v>6.7229999999999999</v>
      </c>
      <c r="G381">
        <v>4.1829999999999998</v>
      </c>
      <c r="H381">
        <v>2.5000000000000001E-2</v>
      </c>
      <c r="I381">
        <f t="shared" si="5"/>
        <v>252.56862289484053</v>
      </c>
    </row>
    <row r="382" spans="1:9" x14ac:dyDescent="0.2">
      <c r="A382" t="s">
        <v>2972</v>
      </c>
      <c r="B382" t="s">
        <v>3020</v>
      </c>
      <c r="C382">
        <v>328.68700000000001</v>
      </c>
      <c r="D382">
        <v>333.20800000000003</v>
      </c>
      <c r="E382">
        <v>18.550999999999998</v>
      </c>
      <c r="F382">
        <v>5.8929999999999998</v>
      </c>
      <c r="G382">
        <v>5.1239999999999997</v>
      </c>
      <c r="H382">
        <v>8.3000000000000004E-2</v>
      </c>
      <c r="I382">
        <f t="shared" si="5"/>
        <v>252.51987453108887</v>
      </c>
    </row>
    <row r="383" spans="1:9" x14ac:dyDescent="0.2">
      <c r="A383" t="s">
        <v>2789</v>
      </c>
      <c r="B383" t="s">
        <v>3001</v>
      </c>
      <c r="C383">
        <v>261.58800000000002</v>
      </c>
      <c r="D383">
        <v>381.78300000000002</v>
      </c>
      <c r="E383">
        <v>30.606999999999999</v>
      </c>
      <c r="F383">
        <v>7.0650000000000004</v>
      </c>
      <c r="G383">
        <v>6.5060000000000002</v>
      </c>
      <c r="H383">
        <v>6.6000000000000003E-2</v>
      </c>
      <c r="I383">
        <f t="shared" si="5"/>
        <v>252.30515161245927</v>
      </c>
    </row>
    <row r="384" spans="1:9" x14ac:dyDescent="0.2">
      <c r="A384" t="s">
        <v>2947</v>
      </c>
      <c r="B384" t="s">
        <v>3174</v>
      </c>
      <c r="C384">
        <v>2430.3020000000001</v>
      </c>
      <c r="D384">
        <v>1234.723</v>
      </c>
      <c r="E384">
        <v>38.755000000000003</v>
      </c>
      <c r="F384">
        <v>14.327999999999999</v>
      </c>
      <c r="G384">
        <v>10.551</v>
      </c>
      <c r="H384">
        <v>0.61299999999999999</v>
      </c>
      <c r="I384">
        <f t="shared" si="5"/>
        <v>252.23202713078456</v>
      </c>
    </row>
    <row r="385" spans="1:9" x14ac:dyDescent="0.2">
      <c r="A385" t="s">
        <v>2972</v>
      </c>
      <c r="B385" t="s">
        <v>3035</v>
      </c>
      <c r="C385">
        <v>350.66699999999997</v>
      </c>
      <c r="D385">
        <v>419.01600000000002</v>
      </c>
      <c r="E385">
        <v>26.331</v>
      </c>
      <c r="F385">
        <v>9.7330000000000005</v>
      </c>
      <c r="G385">
        <v>6.0119999999999996</v>
      </c>
      <c r="H385">
        <v>8.7999999999999995E-2</v>
      </c>
      <c r="I385">
        <f t="shared" si="5"/>
        <v>250.95033179626256</v>
      </c>
    </row>
    <row r="386" spans="1:9" x14ac:dyDescent="0.2">
      <c r="A386" t="s">
        <v>2751</v>
      </c>
      <c r="B386" t="s">
        <v>3094</v>
      </c>
      <c r="C386">
        <v>689.99300000000005</v>
      </c>
      <c r="D386">
        <v>414.24200000000002</v>
      </c>
      <c r="E386">
        <v>28.948</v>
      </c>
      <c r="F386">
        <v>11.263</v>
      </c>
      <c r="G386">
        <v>6.1429999999999998</v>
      </c>
      <c r="H386">
        <v>0.17299999999999999</v>
      </c>
      <c r="I386">
        <f t="shared" si="5"/>
        <v>250.72718129024491</v>
      </c>
    </row>
    <row r="387" spans="1:9" x14ac:dyDescent="0.2">
      <c r="A387" t="s">
        <v>2692</v>
      </c>
      <c r="B387" t="s">
        <v>2940</v>
      </c>
      <c r="C387">
        <v>167.845</v>
      </c>
      <c r="D387">
        <v>288.06900000000002</v>
      </c>
      <c r="E387">
        <v>23.177</v>
      </c>
      <c r="F387">
        <v>6.1440000000000001</v>
      </c>
      <c r="G387">
        <v>5.5880000000000001</v>
      </c>
      <c r="H387">
        <v>4.2000000000000003E-2</v>
      </c>
      <c r="I387">
        <f t="shared" ref="I387:I450" si="6">H387/C387*1000000</f>
        <v>250.23086776490214</v>
      </c>
    </row>
    <row r="388" spans="1:9" x14ac:dyDescent="0.2">
      <c r="A388" t="s">
        <v>2992</v>
      </c>
      <c r="B388" t="s">
        <v>3118</v>
      </c>
      <c r="C388">
        <v>966.47199999999998</v>
      </c>
      <c r="D388">
        <v>779.97900000000004</v>
      </c>
      <c r="E388">
        <v>35.579000000000001</v>
      </c>
      <c r="F388">
        <v>11.259</v>
      </c>
      <c r="G388">
        <v>7.585</v>
      </c>
      <c r="H388">
        <v>0.24099999999999999</v>
      </c>
      <c r="I388">
        <f t="shared" si="6"/>
        <v>249.36056088536446</v>
      </c>
    </row>
    <row r="389" spans="1:9" x14ac:dyDescent="0.2">
      <c r="A389" t="s">
        <v>2893</v>
      </c>
      <c r="B389" t="s">
        <v>3190</v>
      </c>
      <c r="C389">
        <v>4016.9180000000001</v>
      </c>
      <c r="D389">
        <v>2143.4299999999998</v>
      </c>
      <c r="E389">
        <v>70.721999999999994</v>
      </c>
      <c r="F389">
        <v>17.600000000000001</v>
      </c>
      <c r="G389">
        <v>10.765000000000001</v>
      </c>
      <c r="H389">
        <v>0.996</v>
      </c>
      <c r="I389">
        <f t="shared" si="6"/>
        <v>247.95129001886519</v>
      </c>
    </row>
    <row r="390" spans="1:9" x14ac:dyDescent="0.2">
      <c r="A390" t="s">
        <v>2947</v>
      </c>
      <c r="B390" t="s">
        <v>2948</v>
      </c>
      <c r="C390">
        <v>181.904</v>
      </c>
      <c r="D390">
        <v>302.399</v>
      </c>
      <c r="E390">
        <v>31.594000000000001</v>
      </c>
      <c r="F390">
        <v>12.207000000000001</v>
      </c>
      <c r="G390">
        <v>4.673</v>
      </c>
      <c r="H390">
        <v>4.4999999999999998E-2</v>
      </c>
      <c r="I390">
        <f t="shared" si="6"/>
        <v>247.38323511302664</v>
      </c>
    </row>
    <row r="391" spans="1:9" x14ac:dyDescent="0.2">
      <c r="A391" t="s">
        <v>2850</v>
      </c>
      <c r="B391" t="s">
        <v>2954</v>
      </c>
      <c r="C391">
        <v>190.28299999999999</v>
      </c>
      <c r="D391">
        <v>259.88499999999999</v>
      </c>
      <c r="E391">
        <v>21.53</v>
      </c>
      <c r="F391">
        <v>5.84</v>
      </c>
      <c r="G391">
        <v>4.734</v>
      </c>
      <c r="H391">
        <v>4.7E-2</v>
      </c>
      <c r="I391">
        <f t="shared" si="6"/>
        <v>247.00052027769169</v>
      </c>
    </row>
    <row r="392" spans="1:9" x14ac:dyDescent="0.2">
      <c r="A392" t="s">
        <v>2893</v>
      </c>
      <c r="B392" t="s">
        <v>3128</v>
      </c>
      <c r="C392">
        <v>1317.4190000000001</v>
      </c>
      <c r="D392">
        <v>1123.424</v>
      </c>
      <c r="E392">
        <v>52.465000000000003</v>
      </c>
      <c r="F392">
        <v>11.18</v>
      </c>
      <c r="G392">
        <v>8.1010000000000009</v>
      </c>
      <c r="H392">
        <v>0.32500000000000001</v>
      </c>
      <c r="I392">
        <f t="shared" si="6"/>
        <v>246.69448368362683</v>
      </c>
    </row>
    <row r="393" spans="1:9" x14ac:dyDescent="0.2">
      <c r="A393" t="s">
        <v>2992</v>
      </c>
      <c r="B393" t="s">
        <v>3129</v>
      </c>
      <c r="C393">
        <v>1334.297</v>
      </c>
      <c r="D393">
        <v>996.15599999999995</v>
      </c>
      <c r="E393">
        <v>41.609000000000002</v>
      </c>
      <c r="F393">
        <v>11.852</v>
      </c>
      <c r="G393">
        <v>8.1389999999999993</v>
      </c>
      <c r="H393">
        <v>0.32900000000000001</v>
      </c>
      <c r="I393">
        <f t="shared" si="6"/>
        <v>246.57179023860502</v>
      </c>
    </row>
    <row r="394" spans="1:9" x14ac:dyDescent="0.2">
      <c r="A394" t="s">
        <v>2789</v>
      </c>
      <c r="B394" t="s">
        <v>2956</v>
      </c>
      <c r="C394">
        <v>190.77500000000001</v>
      </c>
      <c r="D394">
        <v>253.352</v>
      </c>
      <c r="E394">
        <v>20.882999999999999</v>
      </c>
      <c r="F394">
        <v>6.65</v>
      </c>
      <c r="G394">
        <v>4.5579999999999998</v>
      </c>
      <c r="H394">
        <v>4.7E-2</v>
      </c>
      <c r="I394">
        <f t="shared" si="6"/>
        <v>246.36351723234174</v>
      </c>
    </row>
    <row r="395" spans="1:9" x14ac:dyDescent="0.2">
      <c r="A395" t="s">
        <v>2695</v>
      </c>
      <c r="B395" t="s">
        <v>2705</v>
      </c>
      <c r="C395">
        <v>20.308</v>
      </c>
      <c r="D395">
        <v>97.51</v>
      </c>
      <c r="E395">
        <v>12.304</v>
      </c>
      <c r="F395">
        <v>4.72</v>
      </c>
      <c r="G395">
        <v>2.93</v>
      </c>
      <c r="H395">
        <v>5.0000000000000001E-3</v>
      </c>
      <c r="I395">
        <f t="shared" si="6"/>
        <v>246.20839078195783</v>
      </c>
    </row>
    <row r="396" spans="1:9" x14ac:dyDescent="0.2">
      <c r="A396" t="s">
        <v>3023</v>
      </c>
      <c r="B396" t="s">
        <v>3142</v>
      </c>
      <c r="C396">
        <v>1466.5719999999999</v>
      </c>
      <c r="D396">
        <v>935.70500000000004</v>
      </c>
      <c r="E396">
        <v>29.291</v>
      </c>
      <c r="F396">
        <v>13.999000000000001</v>
      </c>
      <c r="G396">
        <v>9.0109999999999992</v>
      </c>
      <c r="H396">
        <v>0.36099999999999999</v>
      </c>
      <c r="I396">
        <f t="shared" si="6"/>
        <v>246.15225164533351</v>
      </c>
    </row>
    <row r="397" spans="1:9" x14ac:dyDescent="0.2">
      <c r="A397" t="s">
        <v>2690</v>
      </c>
      <c r="B397" t="s">
        <v>2797</v>
      </c>
      <c r="C397">
        <v>56.896999999999998</v>
      </c>
      <c r="D397">
        <v>94.774000000000001</v>
      </c>
      <c r="E397">
        <v>5.9930000000000003</v>
      </c>
      <c r="F397">
        <v>6.87</v>
      </c>
      <c r="G397">
        <v>5.0220000000000002</v>
      </c>
      <c r="H397">
        <v>1.4E-2</v>
      </c>
      <c r="I397">
        <f t="shared" si="6"/>
        <v>246.05866741655976</v>
      </c>
    </row>
    <row r="398" spans="1:9" x14ac:dyDescent="0.2">
      <c r="A398" t="s">
        <v>2850</v>
      </c>
      <c r="B398" t="s">
        <v>2928</v>
      </c>
      <c r="C398">
        <v>154.46799999999999</v>
      </c>
      <c r="D398">
        <v>191.899</v>
      </c>
      <c r="E398">
        <v>16.056000000000001</v>
      </c>
      <c r="F398">
        <v>5.694</v>
      </c>
      <c r="G398">
        <v>4.32</v>
      </c>
      <c r="H398">
        <v>3.7999999999999999E-2</v>
      </c>
      <c r="I398">
        <f t="shared" si="6"/>
        <v>246.00564518217368</v>
      </c>
    </row>
    <row r="399" spans="1:9" x14ac:dyDescent="0.2">
      <c r="A399" t="s">
        <v>2763</v>
      </c>
      <c r="B399" t="s">
        <v>2919</v>
      </c>
      <c r="C399">
        <v>138.30699999999999</v>
      </c>
      <c r="D399">
        <v>221.69900000000001</v>
      </c>
      <c r="E399">
        <v>13.5</v>
      </c>
      <c r="F399">
        <v>7.8609999999999998</v>
      </c>
      <c r="G399">
        <v>5.093</v>
      </c>
      <c r="H399">
        <v>3.4000000000000002E-2</v>
      </c>
      <c r="I399">
        <f t="shared" si="6"/>
        <v>245.82992907083522</v>
      </c>
    </row>
    <row r="400" spans="1:9" x14ac:dyDescent="0.2">
      <c r="A400" t="s">
        <v>2763</v>
      </c>
      <c r="B400" t="s">
        <v>2818</v>
      </c>
      <c r="C400">
        <v>61.076999999999998</v>
      </c>
      <c r="D400">
        <v>135.14500000000001</v>
      </c>
      <c r="E400">
        <v>12.035</v>
      </c>
      <c r="F400">
        <v>9.2919999999999998</v>
      </c>
      <c r="G400">
        <v>3.4020000000000001</v>
      </c>
      <c r="H400">
        <v>1.4999999999999999E-2</v>
      </c>
      <c r="I400">
        <f t="shared" si="6"/>
        <v>245.5916302372415</v>
      </c>
    </row>
    <row r="401" spans="1:9" x14ac:dyDescent="0.2">
      <c r="A401" t="s">
        <v>2692</v>
      </c>
      <c r="B401" t="s">
        <v>2762</v>
      </c>
      <c r="C401">
        <v>40.737000000000002</v>
      </c>
      <c r="D401">
        <v>124.369</v>
      </c>
      <c r="E401">
        <v>18.183</v>
      </c>
      <c r="F401">
        <v>5.9710000000000001</v>
      </c>
      <c r="G401">
        <v>3.024</v>
      </c>
      <c r="H401">
        <v>0.01</v>
      </c>
      <c r="I401">
        <f t="shared" si="6"/>
        <v>245.47708471414191</v>
      </c>
    </row>
    <row r="402" spans="1:9" x14ac:dyDescent="0.2">
      <c r="A402" t="s">
        <v>2758</v>
      </c>
      <c r="B402" t="s">
        <v>2828</v>
      </c>
      <c r="C402">
        <v>65.185000000000002</v>
      </c>
      <c r="D402">
        <v>146.97900000000001</v>
      </c>
      <c r="E402">
        <v>19.016999999999999</v>
      </c>
      <c r="F402">
        <v>4.1310000000000002</v>
      </c>
      <c r="G402">
        <v>3.4140000000000001</v>
      </c>
      <c r="H402">
        <v>1.6E-2</v>
      </c>
      <c r="I402">
        <f t="shared" si="6"/>
        <v>245.45524277057604</v>
      </c>
    </row>
    <row r="403" spans="1:9" x14ac:dyDescent="0.2">
      <c r="A403" t="s">
        <v>2972</v>
      </c>
      <c r="B403" t="s">
        <v>3149</v>
      </c>
      <c r="C403">
        <v>1699.31</v>
      </c>
      <c r="D403">
        <v>1744.5039999999999</v>
      </c>
      <c r="E403">
        <v>108.331</v>
      </c>
      <c r="F403">
        <v>12.936999999999999</v>
      </c>
      <c r="G403">
        <v>7.7770000000000001</v>
      </c>
      <c r="H403">
        <v>0.41699999999999998</v>
      </c>
      <c r="I403">
        <f t="shared" si="6"/>
        <v>245.39371862697212</v>
      </c>
    </row>
    <row r="404" spans="1:9" x14ac:dyDescent="0.2">
      <c r="A404" t="s">
        <v>2758</v>
      </c>
      <c r="B404" t="s">
        <v>2853</v>
      </c>
      <c r="C404">
        <v>77.948999999999998</v>
      </c>
      <c r="D404">
        <v>137.46799999999999</v>
      </c>
      <c r="E404">
        <v>11.175000000000001</v>
      </c>
      <c r="F404">
        <v>6.64</v>
      </c>
      <c r="G404">
        <v>3.5329999999999999</v>
      </c>
      <c r="H404">
        <v>1.9E-2</v>
      </c>
      <c r="I404">
        <f t="shared" si="6"/>
        <v>243.74911801305981</v>
      </c>
    </row>
    <row r="405" spans="1:9" x14ac:dyDescent="0.2">
      <c r="A405" t="s">
        <v>2850</v>
      </c>
      <c r="B405" t="s">
        <v>2917</v>
      </c>
      <c r="C405">
        <v>139.52799999999999</v>
      </c>
      <c r="D405">
        <v>227.99799999999999</v>
      </c>
      <c r="E405">
        <v>20.978999999999999</v>
      </c>
      <c r="F405">
        <v>8.8949999999999996</v>
      </c>
      <c r="G405">
        <v>5.2110000000000003</v>
      </c>
      <c r="H405">
        <v>3.4000000000000002E-2</v>
      </c>
      <c r="I405">
        <f t="shared" si="6"/>
        <v>243.67868814861538</v>
      </c>
    </row>
    <row r="406" spans="1:9" x14ac:dyDescent="0.2">
      <c r="A406" t="s">
        <v>2899</v>
      </c>
      <c r="B406" t="s">
        <v>3058</v>
      </c>
      <c r="C406">
        <v>451.642</v>
      </c>
      <c r="D406">
        <v>459.77800000000002</v>
      </c>
      <c r="E406">
        <v>28.826000000000001</v>
      </c>
      <c r="F406">
        <v>10.009</v>
      </c>
      <c r="G406">
        <v>8.6820000000000004</v>
      </c>
      <c r="H406">
        <v>0.11</v>
      </c>
      <c r="I406">
        <f t="shared" si="6"/>
        <v>243.55573662325469</v>
      </c>
    </row>
    <row r="407" spans="1:9" x14ac:dyDescent="0.2">
      <c r="A407" t="s">
        <v>2758</v>
      </c>
      <c r="B407" t="s">
        <v>2826</v>
      </c>
      <c r="C407">
        <v>66.206999999999994</v>
      </c>
      <c r="D407">
        <v>151.56299999999999</v>
      </c>
      <c r="E407">
        <v>20.594000000000001</v>
      </c>
      <c r="F407">
        <v>3.9740000000000002</v>
      </c>
      <c r="G407">
        <v>2.911</v>
      </c>
      <c r="H407">
        <v>1.6E-2</v>
      </c>
      <c r="I407">
        <f t="shared" si="6"/>
        <v>241.66628906309003</v>
      </c>
    </row>
    <row r="408" spans="1:9" x14ac:dyDescent="0.2">
      <c r="A408" t="s">
        <v>2718</v>
      </c>
      <c r="B408" t="s">
        <v>2927</v>
      </c>
      <c r="C408">
        <v>157.60300000000001</v>
      </c>
      <c r="D408">
        <v>205.417</v>
      </c>
      <c r="E408">
        <v>11.079000000000001</v>
      </c>
      <c r="F408">
        <v>6.9989999999999997</v>
      </c>
      <c r="G408">
        <v>5.61</v>
      </c>
      <c r="H408">
        <v>3.7999999999999999E-2</v>
      </c>
      <c r="I408">
        <f t="shared" si="6"/>
        <v>241.11216157052849</v>
      </c>
    </row>
    <row r="409" spans="1:9" x14ac:dyDescent="0.2">
      <c r="A409" t="s">
        <v>2699</v>
      </c>
      <c r="B409" t="s">
        <v>2774</v>
      </c>
      <c r="C409">
        <v>45.777000000000001</v>
      </c>
      <c r="D409">
        <v>120.211</v>
      </c>
      <c r="E409">
        <v>11.526999999999999</v>
      </c>
      <c r="F409">
        <v>8.6270000000000007</v>
      </c>
      <c r="G409">
        <v>2.5990000000000002</v>
      </c>
      <c r="H409">
        <v>1.0999999999999999E-2</v>
      </c>
      <c r="I409">
        <f t="shared" si="6"/>
        <v>240.29534482381979</v>
      </c>
    </row>
    <row r="410" spans="1:9" x14ac:dyDescent="0.2">
      <c r="A410" t="s">
        <v>2999</v>
      </c>
      <c r="B410" t="s">
        <v>3138</v>
      </c>
      <c r="C410">
        <v>1440.521</v>
      </c>
      <c r="D410">
        <v>1293.2139999999999</v>
      </c>
      <c r="E410">
        <v>69.578999999999994</v>
      </c>
      <c r="F410">
        <v>15.085000000000001</v>
      </c>
      <c r="G410">
        <v>6.774</v>
      </c>
      <c r="H410">
        <v>0.34599999999999997</v>
      </c>
      <c r="I410">
        <f t="shared" si="6"/>
        <v>240.19087538466985</v>
      </c>
    </row>
    <row r="411" spans="1:9" x14ac:dyDescent="0.2">
      <c r="A411" t="s">
        <v>2992</v>
      </c>
      <c r="B411" t="s">
        <v>3097</v>
      </c>
      <c r="C411">
        <v>749.52700000000004</v>
      </c>
      <c r="D411">
        <v>1167.519</v>
      </c>
      <c r="E411">
        <v>89.338999999999999</v>
      </c>
      <c r="F411">
        <v>32.445999999999998</v>
      </c>
      <c r="G411">
        <v>12.901</v>
      </c>
      <c r="H411">
        <v>0.18</v>
      </c>
      <c r="I411">
        <f t="shared" si="6"/>
        <v>240.15145551794663</v>
      </c>
    </row>
    <row r="412" spans="1:9" x14ac:dyDescent="0.2">
      <c r="A412" t="s">
        <v>2692</v>
      </c>
      <c r="B412" t="s">
        <v>2805</v>
      </c>
      <c r="C412">
        <v>58.454000000000001</v>
      </c>
      <c r="D412">
        <v>129.89500000000001</v>
      </c>
      <c r="E412">
        <v>12.709</v>
      </c>
      <c r="F412">
        <v>5.83</v>
      </c>
      <c r="G412">
        <v>3.6030000000000002</v>
      </c>
      <c r="H412">
        <v>1.4E-2</v>
      </c>
      <c r="I412">
        <f t="shared" si="6"/>
        <v>239.50456769425531</v>
      </c>
    </row>
    <row r="413" spans="1:9" x14ac:dyDescent="0.2">
      <c r="A413" t="s">
        <v>2692</v>
      </c>
      <c r="B413" t="s">
        <v>3051</v>
      </c>
      <c r="C413">
        <v>422.28699999999998</v>
      </c>
      <c r="D413">
        <v>802.39499999999998</v>
      </c>
      <c r="E413">
        <v>77.155000000000001</v>
      </c>
      <c r="F413">
        <v>25.995000000000001</v>
      </c>
      <c r="G413">
        <v>6.9989999999999997</v>
      </c>
      <c r="H413">
        <v>0.10100000000000001</v>
      </c>
      <c r="I413">
        <f t="shared" si="6"/>
        <v>239.17383201471986</v>
      </c>
    </row>
    <row r="414" spans="1:9" x14ac:dyDescent="0.2">
      <c r="A414" t="s">
        <v>2745</v>
      </c>
      <c r="B414" t="s">
        <v>2849</v>
      </c>
      <c r="C414">
        <v>79.881</v>
      </c>
      <c r="D414">
        <v>134.88200000000001</v>
      </c>
      <c r="E414">
        <v>10.946</v>
      </c>
      <c r="F414">
        <v>4.5119999999999996</v>
      </c>
      <c r="G414">
        <v>4.1840000000000002</v>
      </c>
      <c r="H414">
        <v>1.9E-2</v>
      </c>
      <c r="I414">
        <f t="shared" si="6"/>
        <v>237.85380753871382</v>
      </c>
    </row>
    <row r="415" spans="1:9" x14ac:dyDescent="0.2">
      <c r="A415" t="s">
        <v>2972</v>
      </c>
      <c r="B415" t="s">
        <v>3073</v>
      </c>
      <c r="C415">
        <v>547.71</v>
      </c>
      <c r="D415">
        <v>561.34500000000003</v>
      </c>
      <c r="E415">
        <v>29.204000000000001</v>
      </c>
      <c r="F415">
        <v>12.936999999999999</v>
      </c>
      <c r="G415">
        <v>6.1980000000000004</v>
      </c>
      <c r="H415">
        <v>0.13</v>
      </c>
      <c r="I415">
        <f t="shared" si="6"/>
        <v>237.35188329590474</v>
      </c>
    </row>
    <row r="416" spans="1:9" x14ac:dyDescent="0.2">
      <c r="A416" t="s">
        <v>2763</v>
      </c>
      <c r="B416" t="s">
        <v>2884</v>
      </c>
      <c r="C416">
        <v>105.34</v>
      </c>
      <c r="D416">
        <v>205.208</v>
      </c>
      <c r="E416">
        <v>22.568000000000001</v>
      </c>
      <c r="F416">
        <v>4.1429999999999998</v>
      </c>
      <c r="G416">
        <v>4.1710000000000003</v>
      </c>
      <c r="H416">
        <v>2.5000000000000001E-2</v>
      </c>
      <c r="I416">
        <f t="shared" si="6"/>
        <v>237.32675147142587</v>
      </c>
    </row>
    <row r="417" spans="1:9" x14ac:dyDescent="0.2">
      <c r="A417" t="s">
        <v>2699</v>
      </c>
      <c r="B417" t="s">
        <v>2860</v>
      </c>
      <c r="C417">
        <v>84.293000000000006</v>
      </c>
      <c r="D417">
        <v>121.015</v>
      </c>
      <c r="E417">
        <v>5.5519999999999996</v>
      </c>
      <c r="F417">
        <v>6.3220000000000001</v>
      </c>
      <c r="G417">
        <v>6.26</v>
      </c>
      <c r="H417">
        <v>0.02</v>
      </c>
      <c r="I417">
        <f t="shared" si="6"/>
        <v>237.26762601876786</v>
      </c>
    </row>
    <row r="418" spans="1:9" x14ac:dyDescent="0.2">
      <c r="A418" t="s">
        <v>2692</v>
      </c>
      <c r="B418" t="s">
        <v>2967</v>
      </c>
      <c r="C418">
        <v>215.80500000000001</v>
      </c>
      <c r="D418">
        <v>309.97000000000003</v>
      </c>
      <c r="E418">
        <v>26.265000000000001</v>
      </c>
      <c r="F418">
        <v>6.51</v>
      </c>
      <c r="G418">
        <v>4.5069999999999997</v>
      </c>
      <c r="H418">
        <v>5.0999999999999997E-2</v>
      </c>
      <c r="I418">
        <f t="shared" si="6"/>
        <v>236.32445958156669</v>
      </c>
    </row>
    <row r="419" spans="1:9" x14ac:dyDescent="0.2">
      <c r="A419" t="s">
        <v>3023</v>
      </c>
      <c r="B419" t="s">
        <v>3106</v>
      </c>
      <c r="C419">
        <v>888.90800000000002</v>
      </c>
      <c r="D419">
        <v>872.46400000000006</v>
      </c>
      <c r="E419">
        <v>49.957999999999998</v>
      </c>
      <c r="F419">
        <v>14.347</v>
      </c>
      <c r="G419">
        <v>6.758</v>
      </c>
      <c r="H419">
        <v>0.21</v>
      </c>
      <c r="I419">
        <f t="shared" si="6"/>
        <v>236.24492073420419</v>
      </c>
    </row>
    <row r="420" spans="1:9" x14ac:dyDescent="0.2">
      <c r="A420" t="s">
        <v>2692</v>
      </c>
      <c r="B420" t="s">
        <v>2913</v>
      </c>
      <c r="C420">
        <v>131.25399999999999</v>
      </c>
      <c r="D420">
        <v>293.54899999999998</v>
      </c>
      <c r="E420">
        <v>29.609000000000002</v>
      </c>
      <c r="F420">
        <v>9.1430000000000007</v>
      </c>
      <c r="G420">
        <v>3.3759999999999999</v>
      </c>
      <c r="H420">
        <v>3.1E-2</v>
      </c>
      <c r="I420">
        <f t="shared" si="6"/>
        <v>236.18327822390177</v>
      </c>
    </row>
    <row r="421" spans="1:9" x14ac:dyDescent="0.2">
      <c r="A421" t="s">
        <v>2763</v>
      </c>
      <c r="B421" t="s">
        <v>3026</v>
      </c>
      <c r="C421">
        <v>362.58100000000002</v>
      </c>
      <c r="D421">
        <v>429.69400000000002</v>
      </c>
      <c r="E421">
        <v>23.216000000000001</v>
      </c>
      <c r="F421">
        <v>8.8219999999999992</v>
      </c>
      <c r="G421">
        <v>5.569</v>
      </c>
      <c r="H421">
        <v>8.5000000000000006E-2</v>
      </c>
      <c r="I421">
        <f t="shared" si="6"/>
        <v>234.43037555746164</v>
      </c>
    </row>
    <row r="422" spans="1:9" x14ac:dyDescent="0.2">
      <c r="A422" t="s">
        <v>2703</v>
      </c>
      <c r="B422" t="s">
        <v>2715</v>
      </c>
      <c r="C422">
        <v>26.004999999999999</v>
      </c>
      <c r="D422">
        <v>77.435000000000002</v>
      </c>
      <c r="E422">
        <v>11.529</v>
      </c>
      <c r="F422">
        <v>3.1760000000000002</v>
      </c>
      <c r="G422">
        <v>2.94</v>
      </c>
      <c r="H422">
        <v>6.0000000000000001E-3</v>
      </c>
      <c r="I422">
        <f t="shared" si="6"/>
        <v>230.72486060373006</v>
      </c>
    </row>
    <row r="423" spans="1:9" x14ac:dyDescent="0.2">
      <c r="A423" t="s">
        <v>2899</v>
      </c>
      <c r="B423" t="s">
        <v>3064</v>
      </c>
      <c r="C423">
        <v>501.98099999999999</v>
      </c>
      <c r="D423">
        <v>509.95499999999998</v>
      </c>
      <c r="E423">
        <v>31.457000000000001</v>
      </c>
      <c r="F423">
        <v>12.968999999999999</v>
      </c>
      <c r="G423">
        <v>5.5730000000000004</v>
      </c>
      <c r="H423">
        <v>0.115</v>
      </c>
      <c r="I423">
        <f t="shared" si="6"/>
        <v>229.09233616411777</v>
      </c>
    </row>
    <row r="424" spans="1:9" x14ac:dyDescent="0.2">
      <c r="A424" t="s">
        <v>2701</v>
      </c>
      <c r="B424" t="s">
        <v>2794</v>
      </c>
      <c r="C424">
        <v>56.819000000000003</v>
      </c>
      <c r="D424">
        <v>94.575999999999993</v>
      </c>
      <c r="E424">
        <v>8.0329999999999995</v>
      </c>
      <c r="F424">
        <v>7.548</v>
      </c>
      <c r="G424">
        <v>3.4750000000000001</v>
      </c>
      <c r="H424">
        <v>1.2999999999999999E-2</v>
      </c>
      <c r="I424">
        <f t="shared" si="6"/>
        <v>228.79670532744325</v>
      </c>
    </row>
    <row r="425" spans="1:9" x14ac:dyDescent="0.2">
      <c r="A425" t="s">
        <v>2758</v>
      </c>
      <c r="B425" t="s">
        <v>2976</v>
      </c>
      <c r="C425">
        <v>232.37200000000001</v>
      </c>
      <c r="D425">
        <v>503.43299999999999</v>
      </c>
      <c r="E425">
        <v>48.677999999999997</v>
      </c>
      <c r="F425">
        <v>29.062000000000001</v>
      </c>
      <c r="G425">
        <v>16.481999999999999</v>
      </c>
      <c r="H425">
        <v>5.2999999999999999E-2</v>
      </c>
      <c r="I425">
        <f t="shared" si="6"/>
        <v>228.08255727884597</v>
      </c>
    </row>
    <row r="426" spans="1:9" x14ac:dyDescent="0.2">
      <c r="A426" t="s">
        <v>2758</v>
      </c>
      <c r="B426" t="s">
        <v>2904</v>
      </c>
      <c r="C426">
        <v>132.643</v>
      </c>
      <c r="D426">
        <v>228.42599999999999</v>
      </c>
      <c r="E426">
        <v>23.721</v>
      </c>
      <c r="F426">
        <v>5.335</v>
      </c>
      <c r="G426">
        <v>3.9359999999999999</v>
      </c>
      <c r="H426">
        <v>0.03</v>
      </c>
      <c r="I426">
        <f t="shared" si="6"/>
        <v>226.17100035433455</v>
      </c>
    </row>
    <row r="427" spans="1:9" x14ac:dyDescent="0.2">
      <c r="A427" t="s">
        <v>2692</v>
      </c>
      <c r="B427" t="s">
        <v>2815</v>
      </c>
      <c r="C427">
        <v>66.716999999999999</v>
      </c>
      <c r="D427">
        <v>148.84299999999999</v>
      </c>
      <c r="E427">
        <v>19.196999999999999</v>
      </c>
      <c r="F427">
        <v>4.7389999999999999</v>
      </c>
      <c r="G427">
        <v>3.6019999999999999</v>
      </c>
      <c r="H427">
        <v>1.4999999999999999E-2</v>
      </c>
      <c r="I427">
        <f t="shared" si="6"/>
        <v>224.83025315886505</v>
      </c>
    </row>
    <row r="428" spans="1:9" x14ac:dyDescent="0.2">
      <c r="A428" t="s">
        <v>2745</v>
      </c>
      <c r="B428" t="s">
        <v>2897</v>
      </c>
      <c r="C428">
        <v>130.43</v>
      </c>
      <c r="D428">
        <v>193.97</v>
      </c>
      <c r="E428">
        <v>19.443999999999999</v>
      </c>
      <c r="F428">
        <v>3.944</v>
      </c>
      <c r="G428">
        <v>3.9460000000000002</v>
      </c>
      <c r="H428">
        <v>2.9000000000000001E-2</v>
      </c>
      <c r="I428">
        <f t="shared" si="6"/>
        <v>222.34148585448133</v>
      </c>
    </row>
    <row r="429" spans="1:9" x14ac:dyDescent="0.2">
      <c r="A429" t="s">
        <v>2893</v>
      </c>
      <c r="B429" t="s">
        <v>2910</v>
      </c>
      <c r="C429">
        <v>139.86099999999999</v>
      </c>
      <c r="D429">
        <v>317.40300000000002</v>
      </c>
      <c r="E429">
        <v>41.654000000000003</v>
      </c>
      <c r="F429">
        <v>9.4879999999999995</v>
      </c>
      <c r="G429">
        <v>4.0129999999999999</v>
      </c>
      <c r="H429">
        <v>3.1E-2</v>
      </c>
      <c r="I429">
        <f t="shared" si="6"/>
        <v>221.64863686088333</v>
      </c>
    </row>
    <row r="430" spans="1:9" x14ac:dyDescent="0.2">
      <c r="A430" t="s">
        <v>2703</v>
      </c>
      <c r="B430" t="s">
        <v>2733</v>
      </c>
      <c r="C430">
        <v>36.128999999999998</v>
      </c>
      <c r="D430">
        <v>83.945999999999998</v>
      </c>
      <c r="E430">
        <v>8.5139999999999993</v>
      </c>
      <c r="F430">
        <v>4.6289999999999996</v>
      </c>
      <c r="G430">
        <v>2.3159999999999998</v>
      </c>
      <c r="H430">
        <v>8.0000000000000002E-3</v>
      </c>
      <c r="I430">
        <f t="shared" si="6"/>
        <v>221.42876913282961</v>
      </c>
    </row>
    <row r="431" spans="1:9" x14ac:dyDescent="0.2">
      <c r="A431" t="s">
        <v>2701</v>
      </c>
      <c r="B431" t="s">
        <v>2830</v>
      </c>
      <c r="C431">
        <v>72.72</v>
      </c>
      <c r="D431">
        <v>151.01</v>
      </c>
      <c r="E431">
        <v>20.773</v>
      </c>
      <c r="F431">
        <v>5.8360000000000003</v>
      </c>
      <c r="G431">
        <v>3.68</v>
      </c>
      <c r="H431">
        <v>1.6E-2</v>
      </c>
      <c r="I431">
        <f t="shared" si="6"/>
        <v>220.02200220022004</v>
      </c>
    </row>
    <row r="432" spans="1:9" x14ac:dyDescent="0.2">
      <c r="A432" t="s">
        <v>2707</v>
      </c>
      <c r="B432" t="s">
        <v>2792</v>
      </c>
      <c r="C432">
        <v>59.392000000000003</v>
      </c>
      <c r="D432">
        <v>149.214</v>
      </c>
      <c r="E432">
        <v>13.538</v>
      </c>
      <c r="F432">
        <v>5.3230000000000004</v>
      </c>
      <c r="G432">
        <v>3.8370000000000002</v>
      </c>
      <c r="H432">
        <v>1.2999999999999999E-2</v>
      </c>
      <c r="I432">
        <f t="shared" si="6"/>
        <v>218.88469827586204</v>
      </c>
    </row>
    <row r="433" spans="1:9" x14ac:dyDescent="0.2">
      <c r="A433" t="s">
        <v>2695</v>
      </c>
      <c r="B433" t="s">
        <v>2747</v>
      </c>
      <c r="C433">
        <v>45.915999999999997</v>
      </c>
      <c r="D433">
        <v>83.9</v>
      </c>
      <c r="E433">
        <v>10.180999999999999</v>
      </c>
      <c r="F433">
        <v>3.4740000000000002</v>
      </c>
      <c r="G433">
        <v>2.7949999999999999</v>
      </c>
      <c r="H433">
        <v>0.01</v>
      </c>
      <c r="I433">
        <f t="shared" si="6"/>
        <v>217.78900601097658</v>
      </c>
    </row>
    <row r="434" spans="1:9" x14ac:dyDescent="0.2">
      <c r="A434" t="s">
        <v>2893</v>
      </c>
      <c r="B434" t="s">
        <v>2978</v>
      </c>
      <c r="C434">
        <v>248.47200000000001</v>
      </c>
      <c r="D434">
        <v>435.42700000000002</v>
      </c>
      <c r="E434">
        <v>44.008000000000003</v>
      </c>
      <c r="F434">
        <v>13.096</v>
      </c>
      <c r="G434">
        <v>5.282</v>
      </c>
      <c r="H434">
        <v>5.3999999999999999E-2</v>
      </c>
      <c r="I434">
        <f t="shared" si="6"/>
        <v>217.32831063459867</v>
      </c>
    </row>
    <row r="435" spans="1:9" x14ac:dyDescent="0.2">
      <c r="A435" t="s">
        <v>2745</v>
      </c>
      <c r="B435" t="s">
        <v>2848</v>
      </c>
      <c r="C435">
        <v>87.555000000000007</v>
      </c>
      <c r="D435">
        <v>108.545</v>
      </c>
      <c r="E435">
        <v>6.8689999999999998</v>
      </c>
      <c r="F435">
        <v>6.1769999999999996</v>
      </c>
      <c r="G435">
        <v>5.0979999999999999</v>
      </c>
      <c r="H435">
        <v>1.9E-2</v>
      </c>
      <c r="I435">
        <f t="shared" si="6"/>
        <v>217.00645308663124</v>
      </c>
    </row>
    <row r="436" spans="1:9" x14ac:dyDescent="0.2">
      <c r="A436" t="s">
        <v>2763</v>
      </c>
      <c r="B436" t="s">
        <v>2846</v>
      </c>
      <c r="C436">
        <v>82.971000000000004</v>
      </c>
      <c r="D436">
        <v>223.17099999999999</v>
      </c>
      <c r="E436">
        <v>28.149000000000001</v>
      </c>
      <c r="F436">
        <v>9.0250000000000004</v>
      </c>
      <c r="G436">
        <v>3.9020000000000001</v>
      </c>
      <c r="H436">
        <v>1.7999999999999999E-2</v>
      </c>
      <c r="I436">
        <f t="shared" si="6"/>
        <v>216.94326933506886</v>
      </c>
    </row>
    <row r="437" spans="1:9" x14ac:dyDescent="0.2">
      <c r="A437" t="s">
        <v>2718</v>
      </c>
      <c r="B437" t="s">
        <v>2888</v>
      </c>
      <c r="C437">
        <v>124.754</v>
      </c>
      <c r="D437">
        <v>236.66</v>
      </c>
      <c r="E437">
        <v>17.276</v>
      </c>
      <c r="F437">
        <v>10.93</v>
      </c>
      <c r="G437">
        <v>3.0859999999999999</v>
      </c>
      <c r="H437">
        <v>2.7E-2</v>
      </c>
      <c r="I437">
        <f t="shared" si="6"/>
        <v>216.42592622280648</v>
      </c>
    </row>
    <row r="438" spans="1:9" x14ac:dyDescent="0.2">
      <c r="A438" t="s">
        <v>2692</v>
      </c>
      <c r="B438" t="s">
        <v>2816</v>
      </c>
      <c r="C438">
        <v>69.364999999999995</v>
      </c>
      <c r="D438">
        <v>167.072</v>
      </c>
      <c r="E438">
        <v>21.445</v>
      </c>
      <c r="F438">
        <v>5.1630000000000003</v>
      </c>
      <c r="G438">
        <v>3.6480000000000001</v>
      </c>
      <c r="H438">
        <v>1.4999999999999999E-2</v>
      </c>
      <c r="I438">
        <f t="shared" si="6"/>
        <v>216.24738701074031</v>
      </c>
    </row>
    <row r="439" spans="1:9" x14ac:dyDescent="0.2">
      <c r="A439" t="s">
        <v>2701</v>
      </c>
      <c r="B439" t="s">
        <v>2777</v>
      </c>
      <c r="C439">
        <v>51.259</v>
      </c>
      <c r="D439">
        <v>98.858999999999995</v>
      </c>
      <c r="E439">
        <v>13.195</v>
      </c>
      <c r="F439">
        <v>4.5919999999999996</v>
      </c>
      <c r="G439">
        <v>3.5219999999999998</v>
      </c>
      <c r="H439">
        <v>1.0999999999999999E-2</v>
      </c>
      <c r="I439">
        <f t="shared" si="6"/>
        <v>214.5964611092686</v>
      </c>
    </row>
    <row r="440" spans="1:9" x14ac:dyDescent="0.2">
      <c r="A440" t="s">
        <v>2718</v>
      </c>
      <c r="B440" t="s">
        <v>2770</v>
      </c>
      <c r="C440">
        <v>51.262</v>
      </c>
      <c r="D440">
        <v>119.45099999999999</v>
      </c>
      <c r="E440">
        <v>17.73</v>
      </c>
      <c r="F440">
        <v>5.673</v>
      </c>
      <c r="G440">
        <v>2.9649999999999999</v>
      </c>
      <c r="H440">
        <v>1.0999999999999999E-2</v>
      </c>
      <c r="I440">
        <f t="shared" si="6"/>
        <v>214.58390230580153</v>
      </c>
    </row>
    <row r="441" spans="1:9" x14ac:dyDescent="0.2">
      <c r="A441" t="s">
        <v>2745</v>
      </c>
      <c r="B441" t="s">
        <v>2768</v>
      </c>
      <c r="C441">
        <v>51.304000000000002</v>
      </c>
      <c r="D441">
        <v>86.010999999999996</v>
      </c>
      <c r="E441">
        <v>8.4260000000000002</v>
      </c>
      <c r="F441">
        <v>3.5779999999999998</v>
      </c>
      <c r="G441">
        <v>3.6349999999999998</v>
      </c>
      <c r="H441">
        <v>1.0999999999999999E-2</v>
      </c>
      <c r="I441">
        <f t="shared" si="6"/>
        <v>214.40823327615777</v>
      </c>
    </row>
    <row r="442" spans="1:9" x14ac:dyDescent="0.2">
      <c r="A442" t="s">
        <v>2893</v>
      </c>
      <c r="B442" t="s">
        <v>2894</v>
      </c>
      <c r="C442">
        <v>131.03299999999999</v>
      </c>
      <c r="D442">
        <v>179.011</v>
      </c>
      <c r="E442">
        <v>14.194000000000001</v>
      </c>
      <c r="F442">
        <v>4.9790000000000001</v>
      </c>
      <c r="G442">
        <v>4.6680000000000001</v>
      </c>
      <c r="H442">
        <v>2.8000000000000001E-2</v>
      </c>
      <c r="I442">
        <f t="shared" si="6"/>
        <v>213.68662855921792</v>
      </c>
    </row>
    <row r="443" spans="1:9" x14ac:dyDescent="0.2">
      <c r="A443" t="s">
        <v>2692</v>
      </c>
      <c r="B443" t="s">
        <v>2875</v>
      </c>
      <c r="C443">
        <v>107.652</v>
      </c>
      <c r="D443">
        <v>191.756</v>
      </c>
      <c r="E443">
        <v>19.382000000000001</v>
      </c>
      <c r="F443">
        <v>4.4969999999999999</v>
      </c>
      <c r="G443">
        <v>3.6930000000000001</v>
      </c>
      <c r="H443">
        <v>2.3E-2</v>
      </c>
      <c r="I443">
        <f t="shared" si="6"/>
        <v>213.65139523650279</v>
      </c>
    </row>
    <row r="444" spans="1:9" x14ac:dyDescent="0.2">
      <c r="A444" t="s">
        <v>2763</v>
      </c>
      <c r="B444" t="s">
        <v>2863</v>
      </c>
      <c r="C444">
        <v>94.662999999999997</v>
      </c>
      <c r="D444">
        <v>227.30699999999999</v>
      </c>
      <c r="E444">
        <v>27.015000000000001</v>
      </c>
      <c r="F444">
        <v>9.4350000000000005</v>
      </c>
      <c r="G444">
        <v>4.5519999999999996</v>
      </c>
      <c r="H444">
        <v>0.02</v>
      </c>
      <c r="I444">
        <f t="shared" si="6"/>
        <v>211.27578885097665</v>
      </c>
    </row>
    <row r="445" spans="1:9" x14ac:dyDescent="0.2">
      <c r="A445" t="s">
        <v>2850</v>
      </c>
      <c r="B445" t="s">
        <v>2998</v>
      </c>
      <c r="C445">
        <v>313.471</v>
      </c>
      <c r="D445">
        <v>363.99700000000001</v>
      </c>
      <c r="E445">
        <v>16.064</v>
      </c>
      <c r="F445">
        <v>9.4890000000000008</v>
      </c>
      <c r="G445">
        <v>6.806</v>
      </c>
      <c r="H445">
        <v>6.6000000000000003E-2</v>
      </c>
      <c r="I445">
        <f t="shared" si="6"/>
        <v>210.54579211474109</v>
      </c>
    </row>
    <row r="446" spans="1:9" x14ac:dyDescent="0.2">
      <c r="A446" t="s">
        <v>2703</v>
      </c>
      <c r="B446" t="s">
        <v>2732</v>
      </c>
      <c r="C446">
        <v>38.146999999999998</v>
      </c>
      <c r="D446">
        <v>88.153000000000006</v>
      </c>
      <c r="E446">
        <v>10.404999999999999</v>
      </c>
      <c r="F446">
        <v>4.0730000000000004</v>
      </c>
      <c r="G446">
        <v>2.0750000000000002</v>
      </c>
      <c r="H446">
        <v>8.0000000000000002E-3</v>
      </c>
      <c r="I446">
        <f t="shared" si="6"/>
        <v>209.71504967625242</v>
      </c>
    </row>
    <row r="447" spans="1:9" x14ac:dyDescent="0.2">
      <c r="A447" t="s">
        <v>2699</v>
      </c>
      <c r="B447" t="s">
        <v>2800</v>
      </c>
      <c r="C447">
        <v>66.796999999999997</v>
      </c>
      <c r="D447">
        <v>124.55500000000001</v>
      </c>
      <c r="E447">
        <v>10.417</v>
      </c>
      <c r="F447">
        <v>5.8650000000000002</v>
      </c>
      <c r="G447">
        <v>3.6480000000000001</v>
      </c>
      <c r="H447">
        <v>1.4E-2</v>
      </c>
      <c r="I447">
        <f t="shared" si="6"/>
        <v>209.59025105917931</v>
      </c>
    </row>
    <row r="448" spans="1:9" x14ac:dyDescent="0.2">
      <c r="A448" t="s">
        <v>2751</v>
      </c>
      <c r="B448" t="s">
        <v>2975</v>
      </c>
      <c r="C448">
        <v>255.54300000000001</v>
      </c>
      <c r="D448">
        <v>141.536</v>
      </c>
      <c r="E448">
        <v>9.6140000000000008</v>
      </c>
      <c r="F448">
        <v>7.79</v>
      </c>
      <c r="G448">
        <v>5.7460000000000004</v>
      </c>
      <c r="H448">
        <v>5.2999999999999999E-2</v>
      </c>
      <c r="I448">
        <f t="shared" si="6"/>
        <v>207.40149407340448</v>
      </c>
    </row>
    <row r="449" spans="1:9" x14ac:dyDescent="0.2">
      <c r="A449" t="s">
        <v>2850</v>
      </c>
      <c r="B449" t="s">
        <v>2909</v>
      </c>
      <c r="C449">
        <v>149.64099999999999</v>
      </c>
      <c r="D449">
        <v>219.352</v>
      </c>
      <c r="E449">
        <v>21.001999999999999</v>
      </c>
      <c r="F449">
        <v>8.0079999999999991</v>
      </c>
      <c r="G449">
        <v>3.8519999999999999</v>
      </c>
      <c r="H449">
        <v>3.1E-2</v>
      </c>
      <c r="I449">
        <f t="shared" si="6"/>
        <v>207.16247552475593</v>
      </c>
    </row>
    <row r="450" spans="1:9" x14ac:dyDescent="0.2">
      <c r="A450" t="s">
        <v>2692</v>
      </c>
      <c r="B450" t="s">
        <v>2780</v>
      </c>
      <c r="C450">
        <v>53.273000000000003</v>
      </c>
      <c r="D450">
        <v>154.453</v>
      </c>
      <c r="E450">
        <v>15.992000000000001</v>
      </c>
      <c r="F450">
        <v>8.4160000000000004</v>
      </c>
      <c r="G450">
        <v>3.3239999999999998</v>
      </c>
      <c r="H450">
        <v>1.0999999999999999E-2</v>
      </c>
      <c r="I450">
        <f t="shared" si="6"/>
        <v>206.48358455502785</v>
      </c>
    </row>
    <row r="451" spans="1:9" x14ac:dyDescent="0.2">
      <c r="A451" t="s">
        <v>2999</v>
      </c>
      <c r="B451" t="s">
        <v>3039</v>
      </c>
      <c r="C451">
        <v>452.815</v>
      </c>
      <c r="D451">
        <v>657.10599999999999</v>
      </c>
      <c r="E451">
        <v>50.834000000000003</v>
      </c>
      <c r="F451">
        <v>7.44</v>
      </c>
      <c r="G451">
        <v>5.6870000000000003</v>
      </c>
      <c r="H451">
        <v>9.2999999999999999E-2</v>
      </c>
      <c r="I451">
        <f t="shared" ref="I451:I483" si="7">H451/C451*1000000</f>
        <v>205.3818888508552</v>
      </c>
    </row>
    <row r="452" spans="1:9" x14ac:dyDescent="0.2">
      <c r="A452" t="s">
        <v>2763</v>
      </c>
      <c r="B452" t="s">
        <v>2968</v>
      </c>
      <c r="C452">
        <v>249.315</v>
      </c>
      <c r="D452">
        <v>386.54599999999999</v>
      </c>
      <c r="E452">
        <v>33.515999999999998</v>
      </c>
      <c r="F452">
        <v>12.141999999999999</v>
      </c>
      <c r="G452">
        <v>4.3440000000000003</v>
      </c>
      <c r="H452">
        <v>5.0999999999999997E-2</v>
      </c>
      <c r="I452">
        <f t="shared" si="7"/>
        <v>204.56049575837793</v>
      </c>
    </row>
    <row r="453" spans="1:9" x14ac:dyDescent="0.2">
      <c r="A453" t="s">
        <v>2718</v>
      </c>
      <c r="B453" t="s">
        <v>2749</v>
      </c>
      <c r="C453">
        <v>48.960999999999999</v>
      </c>
      <c r="D453">
        <v>215.286</v>
      </c>
      <c r="E453">
        <v>14.606</v>
      </c>
      <c r="F453">
        <v>10.593</v>
      </c>
      <c r="G453">
        <v>2.5249999999999999</v>
      </c>
      <c r="H453">
        <v>0.01</v>
      </c>
      <c r="I453">
        <f t="shared" si="7"/>
        <v>204.24419435877536</v>
      </c>
    </row>
    <row r="454" spans="1:9" x14ac:dyDescent="0.2">
      <c r="A454" t="s">
        <v>2751</v>
      </c>
      <c r="B454" t="s">
        <v>2916</v>
      </c>
      <c r="C454">
        <v>164.29300000000001</v>
      </c>
      <c r="D454">
        <v>105.318</v>
      </c>
      <c r="E454">
        <v>16.497</v>
      </c>
      <c r="F454">
        <v>6.5359999999999996</v>
      </c>
      <c r="G454">
        <v>3.931</v>
      </c>
      <c r="H454">
        <v>3.3000000000000002E-2</v>
      </c>
      <c r="I454">
        <f t="shared" si="7"/>
        <v>200.86065748388549</v>
      </c>
    </row>
    <row r="455" spans="1:9" x14ac:dyDescent="0.2">
      <c r="A455" t="s">
        <v>2699</v>
      </c>
      <c r="B455" t="s">
        <v>2901</v>
      </c>
      <c r="C455">
        <v>145.56</v>
      </c>
      <c r="D455">
        <v>276.255</v>
      </c>
      <c r="E455">
        <v>20.716999999999999</v>
      </c>
      <c r="F455">
        <v>6.766</v>
      </c>
      <c r="G455">
        <v>4.0659999999999998</v>
      </c>
      <c r="H455">
        <v>2.9000000000000001E-2</v>
      </c>
      <c r="I455">
        <f t="shared" si="7"/>
        <v>199.23055784556198</v>
      </c>
    </row>
    <row r="456" spans="1:9" x14ac:dyDescent="0.2">
      <c r="A456" t="s">
        <v>2745</v>
      </c>
      <c r="B456" t="s">
        <v>2974</v>
      </c>
      <c r="C456">
        <v>269.67899999999997</v>
      </c>
      <c r="D456">
        <v>291.31200000000001</v>
      </c>
      <c r="E456">
        <v>17.561</v>
      </c>
      <c r="F456">
        <v>6.8259999999999996</v>
      </c>
      <c r="G456">
        <v>5.7060000000000004</v>
      </c>
      <c r="H456">
        <v>5.2999999999999999E-2</v>
      </c>
      <c r="I456">
        <f t="shared" si="7"/>
        <v>196.52994856848329</v>
      </c>
    </row>
    <row r="457" spans="1:9" x14ac:dyDescent="0.2">
      <c r="A457" t="s">
        <v>2835</v>
      </c>
      <c r="B457" t="s">
        <v>2837</v>
      </c>
      <c r="C457">
        <v>87.838999999999999</v>
      </c>
      <c r="D457">
        <v>176.309</v>
      </c>
      <c r="E457">
        <v>19.010999999999999</v>
      </c>
      <c r="F457">
        <v>6.5469999999999997</v>
      </c>
      <c r="G457">
        <v>3.726</v>
      </c>
      <c r="H457">
        <v>1.7000000000000001E-2</v>
      </c>
      <c r="I457">
        <f t="shared" si="7"/>
        <v>193.53590090961873</v>
      </c>
    </row>
    <row r="458" spans="1:9" x14ac:dyDescent="0.2">
      <c r="A458" t="s">
        <v>2695</v>
      </c>
      <c r="B458" t="s">
        <v>2748</v>
      </c>
      <c r="C458">
        <v>51.994</v>
      </c>
      <c r="D458">
        <v>110.82</v>
      </c>
      <c r="E458">
        <v>10.974</v>
      </c>
      <c r="F458">
        <v>5.8140000000000001</v>
      </c>
      <c r="G458">
        <v>2.363</v>
      </c>
      <c r="H458">
        <v>0.01</v>
      </c>
      <c r="I458">
        <f t="shared" si="7"/>
        <v>192.3298842174097</v>
      </c>
    </row>
    <row r="459" spans="1:9" x14ac:dyDescent="0.2">
      <c r="A459" t="s">
        <v>2789</v>
      </c>
      <c r="B459" t="s">
        <v>2896</v>
      </c>
      <c r="C459">
        <v>149.084</v>
      </c>
      <c r="D459">
        <v>201.79400000000001</v>
      </c>
      <c r="E459">
        <v>15.861000000000001</v>
      </c>
      <c r="F459">
        <v>7.4089999999999998</v>
      </c>
      <c r="G459">
        <v>4.03</v>
      </c>
      <c r="H459">
        <v>2.8000000000000001E-2</v>
      </c>
      <c r="I459">
        <f t="shared" si="7"/>
        <v>187.81358160500122</v>
      </c>
    </row>
    <row r="460" spans="1:9" x14ac:dyDescent="0.2">
      <c r="A460" t="s">
        <v>2751</v>
      </c>
      <c r="B460" t="s">
        <v>2879</v>
      </c>
      <c r="C460">
        <v>133.40899999999999</v>
      </c>
      <c r="D460">
        <v>108.4</v>
      </c>
      <c r="E460">
        <v>11.739000000000001</v>
      </c>
      <c r="F460">
        <v>5.9809999999999999</v>
      </c>
      <c r="G460">
        <v>3.7770000000000001</v>
      </c>
      <c r="H460">
        <v>2.5000000000000001E-2</v>
      </c>
      <c r="I460">
        <f t="shared" si="7"/>
        <v>187.39365410129753</v>
      </c>
    </row>
    <row r="461" spans="1:9" x14ac:dyDescent="0.2">
      <c r="A461" t="s">
        <v>2763</v>
      </c>
      <c r="B461" t="s">
        <v>2934</v>
      </c>
      <c r="C461">
        <v>214.87799999999999</v>
      </c>
      <c r="D461">
        <v>352.16899999999998</v>
      </c>
      <c r="E461">
        <v>20.672999999999998</v>
      </c>
      <c r="F461">
        <v>6.6260000000000003</v>
      </c>
      <c r="G461">
        <v>5.6379999999999999</v>
      </c>
      <c r="H461">
        <v>0.04</v>
      </c>
      <c r="I461">
        <f t="shared" si="7"/>
        <v>186.15214214577577</v>
      </c>
    </row>
    <row r="462" spans="1:9" x14ac:dyDescent="0.2">
      <c r="A462" t="s">
        <v>2692</v>
      </c>
      <c r="B462" t="s">
        <v>2964</v>
      </c>
      <c r="C462">
        <v>273.21600000000001</v>
      </c>
      <c r="D462">
        <v>459.59800000000001</v>
      </c>
      <c r="E462">
        <v>51.216999999999999</v>
      </c>
      <c r="F462">
        <v>9.7379999999999995</v>
      </c>
      <c r="G462">
        <v>5.4160000000000004</v>
      </c>
      <c r="H462">
        <v>0.05</v>
      </c>
      <c r="I462">
        <f t="shared" si="7"/>
        <v>183.00538767861326</v>
      </c>
    </row>
    <row r="463" spans="1:9" x14ac:dyDescent="0.2">
      <c r="A463" t="s">
        <v>2718</v>
      </c>
      <c r="B463" t="s">
        <v>2750</v>
      </c>
      <c r="C463">
        <v>55.523000000000003</v>
      </c>
      <c r="D463">
        <v>214.26599999999999</v>
      </c>
      <c r="E463">
        <v>11.9</v>
      </c>
      <c r="F463">
        <v>10.694000000000001</v>
      </c>
      <c r="G463">
        <v>2.754</v>
      </c>
      <c r="H463">
        <v>0.01</v>
      </c>
      <c r="I463">
        <f t="shared" si="7"/>
        <v>180.10554184752266</v>
      </c>
    </row>
    <row r="464" spans="1:9" x14ac:dyDescent="0.2">
      <c r="A464" t="s">
        <v>2692</v>
      </c>
      <c r="B464" t="s">
        <v>2804</v>
      </c>
      <c r="C464">
        <v>77.760999999999996</v>
      </c>
      <c r="D464">
        <v>139.25399999999999</v>
      </c>
      <c r="E464">
        <v>12.446999999999999</v>
      </c>
      <c r="F464">
        <v>6.1779999999999999</v>
      </c>
      <c r="G464">
        <v>3.6480000000000001</v>
      </c>
      <c r="H464">
        <v>1.4E-2</v>
      </c>
      <c r="I464">
        <f t="shared" si="7"/>
        <v>180.03883694911332</v>
      </c>
    </row>
    <row r="465" spans="1:9" x14ac:dyDescent="0.2">
      <c r="A465" t="s">
        <v>2763</v>
      </c>
      <c r="B465" t="s">
        <v>2997</v>
      </c>
      <c r="C465">
        <v>363.81200000000001</v>
      </c>
      <c r="D465">
        <v>484.58199999999999</v>
      </c>
      <c r="E465">
        <v>32.243000000000002</v>
      </c>
      <c r="F465">
        <v>6.9589999999999996</v>
      </c>
      <c r="G465">
        <v>7.2</v>
      </c>
      <c r="H465">
        <v>6.4000000000000001E-2</v>
      </c>
      <c r="I465">
        <f t="shared" si="7"/>
        <v>175.91503303904213</v>
      </c>
    </row>
    <row r="466" spans="1:9" x14ac:dyDescent="0.2">
      <c r="A466" t="s">
        <v>2697</v>
      </c>
      <c r="B466" t="s">
        <v>2698</v>
      </c>
      <c r="C466">
        <v>23.359000000000002</v>
      </c>
      <c r="D466">
        <v>113.06699999999999</v>
      </c>
      <c r="E466">
        <v>9.4369999999999994</v>
      </c>
      <c r="F466">
        <v>5.9660000000000002</v>
      </c>
      <c r="G466">
        <v>2.4079999999999999</v>
      </c>
      <c r="H466">
        <v>4.0000000000000001E-3</v>
      </c>
      <c r="I466">
        <f t="shared" si="7"/>
        <v>171.2402072006507</v>
      </c>
    </row>
    <row r="467" spans="1:9" x14ac:dyDescent="0.2">
      <c r="A467" t="s">
        <v>2868</v>
      </c>
      <c r="B467" t="s">
        <v>2941</v>
      </c>
      <c r="C467">
        <v>256.36799999999999</v>
      </c>
      <c r="D467">
        <v>274.13400000000001</v>
      </c>
      <c r="E467">
        <v>8.9019999999999992</v>
      </c>
      <c r="F467">
        <v>11.475</v>
      </c>
      <c r="G467">
        <v>9.3729999999999993</v>
      </c>
      <c r="H467">
        <v>4.2999999999999997E-2</v>
      </c>
      <c r="I467">
        <f t="shared" si="7"/>
        <v>167.72764151532172</v>
      </c>
    </row>
    <row r="468" spans="1:9" x14ac:dyDescent="0.2">
      <c r="A468" t="s">
        <v>2751</v>
      </c>
      <c r="B468" t="s">
        <v>3022</v>
      </c>
      <c r="C468">
        <v>585.03200000000004</v>
      </c>
      <c r="D468">
        <v>221.852</v>
      </c>
      <c r="E468">
        <v>17.329999999999998</v>
      </c>
      <c r="F468">
        <v>7.1769999999999996</v>
      </c>
      <c r="G468">
        <v>6.484</v>
      </c>
      <c r="H468">
        <v>8.5000000000000006E-2</v>
      </c>
      <c r="I468">
        <f t="shared" si="7"/>
        <v>145.29119774644806</v>
      </c>
    </row>
    <row r="469" spans="1:9" x14ac:dyDescent="0.2">
      <c r="A469" t="s">
        <v>2701</v>
      </c>
      <c r="B469" t="s">
        <v>2761</v>
      </c>
      <c r="C469">
        <v>69.165999999999997</v>
      </c>
      <c r="D469">
        <v>150.24299999999999</v>
      </c>
      <c r="E469">
        <v>12.055</v>
      </c>
      <c r="F469">
        <v>7.149</v>
      </c>
      <c r="G469">
        <v>3.0939999999999999</v>
      </c>
      <c r="H469">
        <v>0.01</v>
      </c>
      <c r="I469">
        <f t="shared" si="7"/>
        <v>144.57970679235464</v>
      </c>
    </row>
    <row r="470" spans="1:9" x14ac:dyDescent="0.2">
      <c r="A470" t="s">
        <v>2763</v>
      </c>
      <c r="B470" t="s">
        <v>2871</v>
      </c>
      <c r="C470">
        <v>153.69</v>
      </c>
      <c r="D470">
        <v>228.73500000000001</v>
      </c>
      <c r="E470">
        <v>14.877000000000001</v>
      </c>
      <c r="F470">
        <v>8.0579999999999998</v>
      </c>
      <c r="G470">
        <v>5.8970000000000002</v>
      </c>
      <c r="H470">
        <v>2.1999999999999999E-2</v>
      </c>
      <c r="I470">
        <f t="shared" si="7"/>
        <v>143.14529247185891</v>
      </c>
    </row>
    <row r="471" spans="1:9" x14ac:dyDescent="0.2">
      <c r="A471" t="s">
        <v>2751</v>
      </c>
      <c r="B471" t="s">
        <v>3053</v>
      </c>
      <c r="C471">
        <v>765.29</v>
      </c>
      <c r="D471">
        <v>265.88099999999997</v>
      </c>
      <c r="E471">
        <v>20.968</v>
      </c>
      <c r="F471">
        <v>7.9619999999999997</v>
      </c>
      <c r="G471">
        <v>7.6920000000000002</v>
      </c>
      <c r="H471">
        <v>0.106</v>
      </c>
      <c r="I471">
        <f t="shared" si="7"/>
        <v>138.50958460191561</v>
      </c>
    </row>
    <row r="472" spans="1:9" x14ac:dyDescent="0.2">
      <c r="A472" t="s">
        <v>2751</v>
      </c>
      <c r="B472" t="s">
        <v>3010</v>
      </c>
      <c r="C472">
        <v>559.30700000000002</v>
      </c>
      <c r="D472">
        <v>246.929</v>
      </c>
      <c r="E472">
        <v>28.978999999999999</v>
      </c>
      <c r="F472">
        <v>5.78</v>
      </c>
      <c r="G472">
        <v>5.5</v>
      </c>
      <c r="H472">
        <v>7.3999999999999996E-2</v>
      </c>
      <c r="I472">
        <f t="shared" si="7"/>
        <v>132.30658654370495</v>
      </c>
    </row>
    <row r="473" spans="1:9" x14ac:dyDescent="0.2">
      <c r="A473" t="s">
        <v>2751</v>
      </c>
      <c r="B473" t="s">
        <v>3123</v>
      </c>
      <c r="C473">
        <v>1996.625</v>
      </c>
      <c r="D473">
        <v>1029.2</v>
      </c>
      <c r="E473">
        <v>97.935000000000002</v>
      </c>
      <c r="F473">
        <v>54.786999999999999</v>
      </c>
      <c r="G473">
        <v>33.130000000000003</v>
      </c>
      <c r="H473">
        <v>0.253</v>
      </c>
      <c r="I473">
        <f t="shared" si="7"/>
        <v>126.71382958742879</v>
      </c>
    </row>
    <row r="474" spans="1:9" x14ac:dyDescent="0.2">
      <c r="A474" t="s">
        <v>2763</v>
      </c>
      <c r="B474" t="s">
        <v>2795</v>
      </c>
      <c r="C474">
        <v>103.23399999999999</v>
      </c>
      <c r="D474">
        <v>228.739</v>
      </c>
      <c r="E474">
        <v>24.212</v>
      </c>
      <c r="F474">
        <v>8.5869999999999997</v>
      </c>
      <c r="G474">
        <v>3.258</v>
      </c>
      <c r="H474">
        <v>1.2999999999999999E-2</v>
      </c>
      <c r="I474">
        <f t="shared" si="7"/>
        <v>125.92750450432996</v>
      </c>
    </row>
    <row r="475" spans="1:9" x14ac:dyDescent="0.2">
      <c r="A475" t="s">
        <v>2751</v>
      </c>
      <c r="B475" t="s">
        <v>3092</v>
      </c>
      <c r="C475">
        <v>1343.64</v>
      </c>
      <c r="D475">
        <v>340.80900000000003</v>
      </c>
      <c r="E475">
        <v>23.963999999999999</v>
      </c>
      <c r="F475">
        <v>12.323</v>
      </c>
      <c r="G475">
        <v>7.5620000000000003</v>
      </c>
      <c r="H475">
        <v>0.16300000000000001</v>
      </c>
      <c r="I475">
        <f t="shared" si="7"/>
        <v>121.31225625911702</v>
      </c>
    </row>
    <row r="476" spans="1:9" x14ac:dyDescent="0.2">
      <c r="A476" t="s">
        <v>2692</v>
      </c>
      <c r="B476" t="s">
        <v>2694</v>
      </c>
      <c r="C476">
        <v>24.994</v>
      </c>
      <c r="D476">
        <v>93.847999999999999</v>
      </c>
      <c r="E476">
        <v>16.617999999999999</v>
      </c>
      <c r="F476">
        <v>4.24</v>
      </c>
      <c r="G476">
        <v>2.6669999999999998</v>
      </c>
      <c r="H476">
        <v>3.0000000000000001E-3</v>
      </c>
      <c r="I476">
        <f t="shared" si="7"/>
        <v>120.02880691365928</v>
      </c>
    </row>
    <row r="477" spans="1:9" x14ac:dyDescent="0.2">
      <c r="A477" t="s">
        <v>2763</v>
      </c>
      <c r="B477" t="s">
        <v>3042</v>
      </c>
      <c r="C477">
        <v>819.16499999999996</v>
      </c>
      <c r="D477">
        <v>818.77800000000002</v>
      </c>
      <c r="E477">
        <v>37.677</v>
      </c>
      <c r="F477">
        <v>8.5009999999999994</v>
      </c>
      <c r="G477">
        <v>7.1779999999999999</v>
      </c>
      <c r="H477">
        <v>9.4E-2</v>
      </c>
      <c r="I477">
        <f t="shared" si="7"/>
        <v>114.75099644149836</v>
      </c>
    </row>
    <row r="478" spans="1:9" x14ac:dyDescent="0.2">
      <c r="A478" t="s">
        <v>2751</v>
      </c>
      <c r="B478" t="s">
        <v>2957</v>
      </c>
      <c r="C478">
        <v>423.78100000000001</v>
      </c>
      <c r="D478">
        <v>214.352</v>
      </c>
      <c r="E478">
        <v>37.064999999999998</v>
      </c>
      <c r="F478">
        <v>15.942</v>
      </c>
      <c r="G478">
        <v>6.3369999999999997</v>
      </c>
      <c r="H478">
        <v>4.8000000000000001E-2</v>
      </c>
      <c r="I478">
        <f t="shared" si="7"/>
        <v>113.26605015326314</v>
      </c>
    </row>
    <row r="479" spans="1:9" x14ac:dyDescent="0.2">
      <c r="A479" t="s">
        <v>2763</v>
      </c>
      <c r="B479" t="s">
        <v>2764</v>
      </c>
      <c r="C479">
        <v>92.756</v>
      </c>
      <c r="D479">
        <v>199.89599999999999</v>
      </c>
      <c r="E479">
        <v>14.823</v>
      </c>
      <c r="F479">
        <v>4.8730000000000002</v>
      </c>
      <c r="G479">
        <v>3.9350000000000001</v>
      </c>
      <c r="H479">
        <v>0.01</v>
      </c>
      <c r="I479">
        <f t="shared" si="7"/>
        <v>107.80973737547976</v>
      </c>
    </row>
    <row r="480" spans="1:9" x14ac:dyDescent="0.2">
      <c r="A480" t="s">
        <v>2692</v>
      </c>
      <c r="B480" t="s">
        <v>2693</v>
      </c>
      <c r="C480">
        <v>28.042999999999999</v>
      </c>
      <c r="D480">
        <v>97.397000000000006</v>
      </c>
      <c r="E480">
        <v>16.623000000000001</v>
      </c>
      <c r="F480">
        <v>5.8970000000000002</v>
      </c>
      <c r="G480">
        <v>2.6139999999999999</v>
      </c>
      <c r="H480">
        <v>3.0000000000000001E-3</v>
      </c>
      <c r="I480">
        <f t="shared" si="7"/>
        <v>106.97856862675178</v>
      </c>
    </row>
    <row r="481" spans="1:9" x14ac:dyDescent="0.2">
      <c r="A481" t="s">
        <v>2751</v>
      </c>
      <c r="B481" t="s">
        <v>2752</v>
      </c>
      <c r="C481">
        <v>124.488</v>
      </c>
      <c r="D481">
        <v>73.841999999999999</v>
      </c>
      <c r="E481">
        <v>10.743</v>
      </c>
      <c r="F481">
        <v>7.7720000000000002</v>
      </c>
      <c r="G481">
        <v>2.7669999999999999</v>
      </c>
      <c r="H481">
        <v>0.01</v>
      </c>
      <c r="I481">
        <f t="shared" si="7"/>
        <v>80.329027697448751</v>
      </c>
    </row>
    <row r="482" spans="1:9" x14ac:dyDescent="0.2">
      <c r="A482" t="s">
        <v>2751</v>
      </c>
      <c r="B482" t="s">
        <v>2834</v>
      </c>
      <c r="C482">
        <v>476.14499999999998</v>
      </c>
      <c r="D482">
        <v>95.352000000000004</v>
      </c>
      <c r="E482">
        <v>9.9559999999999995</v>
      </c>
      <c r="F482">
        <v>10.574</v>
      </c>
      <c r="G482">
        <v>4.7359999999999998</v>
      </c>
      <c r="H482">
        <v>1.7000000000000001E-2</v>
      </c>
      <c r="I482">
        <f t="shared" si="7"/>
        <v>35.703409675624023</v>
      </c>
    </row>
    <row r="483" spans="1:9" x14ac:dyDescent="0.2">
      <c r="A483" t="s">
        <v>2751</v>
      </c>
      <c r="B483" t="s">
        <v>2810</v>
      </c>
      <c r="C483">
        <v>862.03</v>
      </c>
      <c r="D483">
        <v>110.717</v>
      </c>
      <c r="E483">
        <v>13.776</v>
      </c>
      <c r="F483">
        <v>10.541</v>
      </c>
      <c r="G483">
        <v>5.218</v>
      </c>
      <c r="H483">
        <v>1.4999999999999999E-2</v>
      </c>
      <c r="I483">
        <f t="shared" si="7"/>
        <v>17.400786515550504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3232</v>
      </c>
      <c r="B2" t="s">
        <v>3233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3234</v>
      </c>
      <c r="B3" t="s">
        <v>3235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3234</v>
      </c>
      <c r="B4" t="s">
        <v>3236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3237</v>
      </c>
      <c r="B5" t="s">
        <v>3238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3232</v>
      </c>
      <c r="B6" t="s">
        <v>3239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3240</v>
      </c>
      <c r="B7" t="s">
        <v>3241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3240</v>
      </c>
      <c r="B8" t="s">
        <v>3242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3232</v>
      </c>
      <c r="B9" t="s">
        <v>3243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3244</v>
      </c>
      <c r="B10" t="s">
        <v>3245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3246</v>
      </c>
      <c r="B11" t="s">
        <v>3247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3248</v>
      </c>
      <c r="B12" t="s">
        <v>3249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3232</v>
      </c>
      <c r="B13" t="s">
        <v>3250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3244</v>
      </c>
      <c r="B14" t="s">
        <v>3251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3244</v>
      </c>
      <c r="B15" t="s">
        <v>3252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3253</v>
      </c>
      <c r="B16" t="s">
        <v>3254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3232</v>
      </c>
      <c r="B17" t="s">
        <v>3255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3256</v>
      </c>
      <c r="B18" t="s">
        <v>3257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3232</v>
      </c>
      <c r="B19" t="s">
        <v>3258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3244</v>
      </c>
      <c r="B20" t="s">
        <v>3259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3260</v>
      </c>
      <c r="B21" t="s">
        <v>3261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3262</v>
      </c>
      <c r="B22" t="s">
        <v>3263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3232</v>
      </c>
      <c r="B23" t="s">
        <v>3264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3244</v>
      </c>
      <c r="B24" t="s">
        <v>3265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3266</v>
      </c>
      <c r="B25" t="s">
        <v>3267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3253</v>
      </c>
      <c r="B26" t="s">
        <v>3268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3246</v>
      </c>
      <c r="B27" t="s">
        <v>3269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3270</v>
      </c>
      <c r="B28" t="s">
        <v>3271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3246</v>
      </c>
      <c r="B29" t="s">
        <v>3272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3273</v>
      </c>
      <c r="B30" t="s">
        <v>3274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3244</v>
      </c>
      <c r="B31" t="s">
        <v>3275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3232</v>
      </c>
      <c r="B32" t="s">
        <v>3276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3273</v>
      </c>
      <c r="B33" t="s">
        <v>3277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3278</v>
      </c>
      <c r="B34" t="s">
        <v>3279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3266</v>
      </c>
      <c r="B35" t="s">
        <v>3280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3281</v>
      </c>
      <c r="B36" t="s">
        <v>3282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3232</v>
      </c>
      <c r="B37" t="s">
        <v>3283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3260</v>
      </c>
      <c r="B38" t="s">
        <v>3284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3260</v>
      </c>
      <c r="B39" t="s">
        <v>3285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3278</v>
      </c>
      <c r="B40" t="s">
        <v>3286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3237</v>
      </c>
      <c r="B41" t="s">
        <v>3287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3266</v>
      </c>
      <c r="B42" t="s">
        <v>3288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3253</v>
      </c>
      <c r="B43" t="s">
        <v>3289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3290</v>
      </c>
      <c r="B44" t="s">
        <v>3291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3234</v>
      </c>
      <c r="B45" t="s">
        <v>3292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3232</v>
      </c>
      <c r="B46" t="s">
        <v>3293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3232</v>
      </c>
      <c r="B47" t="s">
        <v>3294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3244</v>
      </c>
      <c r="B48" t="s">
        <v>3295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3256</v>
      </c>
      <c r="B49" t="s">
        <v>3296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3278</v>
      </c>
      <c r="B50" t="s">
        <v>3297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3290</v>
      </c>
      <c r="B51" t="s">
        <v>3298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3244</v>
      </c>
      <c r="B52" t="s">
        <v>3299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3246</v>
      </c>
      <c r="B53" t="s">
        <v>3300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3244</v>
      </c>
      <c r="B54" t="s">
        <v>3301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3260</v>
      </c>
      <c r="B55" t="s">
        <v>3302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3232</v>
      </c>
      <c r="B56" t="s">
        <v>3303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3244</v>
      </c>
      <c r="B57" t="s">
        <v>3304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3244</v>
      </c>
      <c r="B58" t="s">
        <v>3305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3256</v>
      </c>
      <c r="B59" t="s">
        <v>3306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3266</v>
      </c>
      <c r="B60" t="s">
        <v>3307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3290</v>
      </c>
      <c r="B61" t="s">
        <v>3308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3246</v>
      </c>
      <c r="B62" t="s">
        <v>3309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3244</v>
      </c>
      <c r="B63" t="s">
        <v>3310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3266</v>
      </c>
      <c r="B64" t="s">
        <v>3311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3253</v>
      </c>
      <c r="B65" t="s">
        <v>3312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3244</v>
      </c>
      <c r="B66" t="s">
        <v>3313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3244</v>
      </c>
      <c r="B67" t="s">
        <v>3314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3244</v>
      </c>
      <c r="B68" t="s">
        <v>3315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3281</v>
      </c>
      <c r="B69" t="s">
        <v>3316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3290</v>
      </c>
      <c r="B70" t="s">
        <v>3317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3234</v>
      </c>
      <c r="B71" t="s">
        <v>3318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3244</v>
      </c>
      <c r="B72" t="s">
        <v>3319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3244</v>
      </c>
      <c r="B73" t="s">
        <v>3320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3246</v>
      </c>
      <c r="B74" t="s">
        <v>3321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3278</v>
      </c>
      <c r="B75" t="s">
        <v>3322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3232</v>
      </c>
      <c r="B76" t="s">
        <v>3323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3232</v>
      </c>
      <c r="B77" t="s">
        <v>3324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3244</v>
      </c>
      <c r="B78" t="s">
        <v>3325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3290</v>
      </c>
      <c r="B79" t="s">
        <v>3326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3246</v>
      </c>
      <c r="B80" t="s">
        <v>3327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3248</v>
      </c>
      <c r="B81" t="s">
        <v>3328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3246</v>
      </c>
      <c r="B82" t="s">
        <v>3329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3232</v>
      </c>
      <c r="B83" t="s">
        <v>3330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3256</v>
      </c>
      <c r="B84" t="s">
        <v>3331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3256</v>
      </c>
      <c r="B85" t="s">
        <v>3332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3333</v>
      </c>
      <c r="B86" t="s">
        <v>3334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3256</v>
      </c>
      <c r="B87" t="s">
        <v>3335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3290</v>
      </c>
      <c r="B88" t="s">
        <v>3336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3244</v>
      </c>
      <c r="B89" t="s">
        <v>3337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3338</v>
      </c>
      <c r="B90" t="s">
        <v>3339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3244</v>
      </c>
      <c r="B91" t="s">
        <v>3340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3240</v>
      </c>
      <c r="B92" t="s">
        <v>3341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3244</v>
      </c>
      <c r="B93" t="s">
        <v>3342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3253</v>
      </c>
      <c r="B94" t="s">
        <v>3343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3344</v>
      </c>
      <c r="B95" t="s">
        <v>3345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3333</v>
      </c>
      <c r="B96" t="s">
        <v>3346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3256</v>
      </c>
      <c r="B97" t="s">
        <v>3347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3290</v>
      </c>
      <c r="B98" t="s">
        <v>3348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3262</v>
      </c>
      <c r="B99" t="s">
        <v>3349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3246</v>
      </c>
      <c r="B100" t="s">
        <v>3350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3244</v>
      </c>
      <c r="B101" t="s">
        <v>3351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3248</v>
      </c>
      <c r="B102" t="s">
        <v>3352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3244</v>
      </c>
      <c r="B103" t="s">
        <v>3353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3240</v>
      </c>
      <c r="B104" t="s">
        <v>3354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3253</v>
      </c>
      <c r="B105" t="s">
        <v>3355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3344</v>
      </c>
      <c r="B106" t="s">
        <v>3356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3290</v>
      </c>
      <c r="B107" t="s">
        <v>3357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3253</v>
      </c>
      <c r="B108" t="s">
        <v>3358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3359</v>
      </c>
      <c r="B109" t="s">
        <v>3360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3338</v>
      </c>
      <c r="B110" t="s">
        <v>3361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3270</v>
      </c>
      <c r="B111" t="s">
        <v>3362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3290</v>
      </c>
      <c r="B112" t="s">
        <v>3363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3248</v>
      </c>
      <c r="B113" t="s">
        <v>3364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3248</v>
      </c>
      <c r="B114" t="s">
        <v>3365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3344</v>
      </c>
      <c r="B115" t="s">
        <v>3366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3248</v>
      </c>
      <c r="B116" t="s">
        <v>3367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3232</v>
      </c>
      <c r="B117" t="s">
        <v>3368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3344</v>
      </c>
      <c r="B118" t="s">
        <v>3369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3333</v>
      </c>
      <c r="B119" t="s">
        <v>3370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3244</v>
      </c>
      <c r="B120" t="s">
        <v>3371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3240</v>
      </c>
      <c r="B121" t="s">
        <v>3372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3373</v>
      </c>
      <c r="B122" t="s">
        <v>3374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3256</v>
      </c>
      <c r="B123" t="s">
        <v>3375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3253</v>
      </c>
      <c r="B124" t="s">
        <v>3376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3377</v>
      </c>
      <c r="B125" t="s">
        <v>3378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3359</v>
      </c>
      <c r="B126" t="s">
        <v>3379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3232</v>
      </c>
      <c r="B127" t="s">
        <v>3380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3246</v>
      </c>
      <c r="B128" t="s">
        <v>3381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3260</v>
      </c>
      <c r="B129" t="s">
        <v>3382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3248</v>
      </c>
      <c r="B130" t="s">
        <v>3383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3246</v>
      </c>
      <c r="B131" t="s">
        <v>3384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3344</v>
      </c>
      <c r="B132" t="s">
        <v>3385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3246</v>
      </c>
      <c r="B133" t="s">
        <v>3386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3333</v>
      </c>
      <c r="B134" t="s">
        <v>3387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3260</v>
      </c>
      <c r="B135" t="s">
        <v>3388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3262</v>
      </c>
      <c r="B136" t="s">
        <v>3389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3273</v>
      </c>
      <c r="B137" t="s">
        <v>3390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3248</v>
      </c>
      <c r="B138" t="s">
        <v>3391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3338</v>
      </c>
      <c r="B139" t="s">
        <v>3392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3393</v>
      </c>
      <c r="B140" t="s">
        <v>3394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3273</v>
      </c>
      <c r="B141" t="s">
        <v>3395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3260</v>
      </c>
      <c r="B142" t="s">
        <v>3396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3262</v>
      </c>
      <c r="B143" t="s">
        <v>3397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3253</v>
      </c>
      <c r="B144" t="s">
        <v>3398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3244</v>
      </c>
      <c r="B145" t="s">
        <v>3399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3344</v>
      </c>
      <c r="B146" t="s">
        <v>3400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3270</v>
      </c>
      <c r="B147" t="s">
        <v>3401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3244</v>
      </c>
      <c r="B148" t="s">
        <v>3402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3240</v>
      </c>
      <c r="B149" t="s">
        <v>3403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3266</v>
      </c>
      <c r="B150" t="s">
        <v>3404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3373</v>
      </c>
      <c r="B151" t="s">
        <v>3405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3262</v>
      </c>
      <c r="B152" t="s">
        <v>3406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3253</v>
      </c>
      <c r="B153" t="s">
        <v>3407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3237</v>
      </c>
      <c r="B154" t="s">
        <v>3408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3359</v>
      </c>
      <c r="B155" t="s">
        <v>3409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3344</v>
      </c>
      <c r="B156" t="s">
        <v>3410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3262</v>
      </c>
      <c r="B157" t="s">
        <v>3411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3338</v>
      </c>
      <c r="B158" t="s">
        <v>3412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3333</v>
      </c>
      <c r="B159" t="s">
        <v>3413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3270</v>
      </c>
      <c r="B160" t="s">
        <v>3414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3248</v>
      </c>
      <c r="B161" t="s">
        <v>3415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3290</v>
      </c>
      <c r="B162" t="s">
        <v>3416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3246</v>
      </c>
      <c r="B163" t="s">
        <v>3417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3290</v>
      </c>
      <c r="B164" t="s">
        <v>3418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3344</v>
      </c>
      <c r="B165" t="s">
        <v>3419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3344</v>
      </c>
      <c r="B166" t="s">
        <v>3420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3359</v>
      </c>
      <c r="B167" t="s">
        <v>3421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3266</v>
      </c>
      <c r="B168" t="s">
        <v>3422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3244</v>
      </c>
      <c r="B169" t="s">
        <v>3423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3240</v>
      </c>
      <c r="B170" t="s">
        <v>3424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3333</v>
      </c>
      <c r="B171" t="s">
        <v>3425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3248</v>
      </c>
      <c r="B172" t="s">
        <v>3426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3290</v>
      </c>
      <c r="B173" t="s">
        <v>3427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3273</v>
      </c>
      <c r="B174" t="s">
        <v>3428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3248</v>
      </c>
      <c r="B175" t="s">
        <v>3429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3338</v>
      </c>
      <c r="B176" t="s">
        <v>3430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3333</v>
      </c>
      <c r="B177" t="s">
        <v>3431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3248</v>
      </c>
      <c r="B178" t="s">
        <v>3432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3393</v>
      </c>
      <c r="B179" t="s">
        <v>3433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3246</v>
      </c>
      <c r="B180" t="s">
        <v>3434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3253</v>
      </c>
      <c r="B181" t="s">
        <v>3435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3248</v>
      </c>
      <c r="B182" t="s">
        <v>3436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3262</v>
      </c>
      <c r="B183" t="s">
        <v>3437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3270</v>
      </c>
      <c r="B184" t="s">
        <v>3438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3439</v>
      </c>
      <c r="B185" t="s">
        <v>3440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3262</v>
      </c>
      <c r="B186" t="s">
        <v>3441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3237</v>
      </c>
      <c r="B187" t="s">
        <v>3442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3338</v>
      </c>
      <c r="B188" t="s">
        <v>3443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3237</v>
      </c>
      <c r="B189" t="s">
        <v>3444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3266</v>
      </c>
      <c r="B190" t="s">
        <v>3445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3273</v>
      </c>
      <c r="B191" t="s">
        <v>3446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3393</v>
      </c>
      <c r="B192" t="s">
        <v>3447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3246</v>
      </c>
      <c r="B193" t="s">
        <v>3448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3359</v>
      </c>
      <c r="B194" t="s">
        <v>3449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3439</v>
      </c>
      <c r="B195" t="s">
        <v>3450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3393</v>
      </c>
      <c r="B196" t="s">
        <v>3451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3237</v>
      </c>
      <c r="B197" t="s">
        <v>3452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3256</v>
      </c>
      <c r="B198" t="s">
        <v>3453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3240</v>
      </c>
      <c r="B199" t="s">
        <v>3454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3344</v>
      </c>
      <c r="B200" t="s">
        <v>3455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3439</v>
      </c>
      <c r="B201" t="s">
        <v>3456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3290</v>
      </c>
      <c r="B202" t="s">
        <v>3457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3270</v>
      </c>
      <c r="B203" t="s">
        <v>3458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3359</v>
      </c>
      <c r="B204" t="s">
        <v>3459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3373</v>
      </c>
      <c r="B205" t="s">
        <v>3460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3338</v>
      </c>
      <c r="B206" t="s">
        <v>3461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3273</v>
      </c>
      <c r="B207" t="s">
        <v>3462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3270</v>
      </c>
      <c r="B208" t="s">
        <v>3463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3260</v>
      </c>
      <c r="B209" t="s">
        <v>3464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3333</v>
      </c>
      <c r="B210" t="s">
        <v>3465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3253</v>
      </c>
      <c r="B211" t="s">
        <v>3466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3338</v>
      </c>
      <c r="B212" t="s">
        <v>3467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3393</v>
      </c>
      <c r="B213" t="s">
        <v>3468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3248</v>
      </c>
      <c r="B214" t="s">
        <v>3469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3393</v>
      </c>
      <c r="B215" t="s">
        <v>3470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3344</v>
      </c>
      <c r="B216" t="s">
        <v>3471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3344</v>
      </c>
      <c r="B217" t="s">
        <v>3472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3393</v>
      </c>
      <c r="B218" t="s">
        <v>3473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3338</v>
      </c>
      <c r="B219" t="s">
        <v>3474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3270</v>
      </c>
      <c r="B220" t="s">
        <v>3475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3270</v>
      </c>
      <c r="B221" t="s">
        <v>3476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3373</v>
      </c>
      <c r="B222" t="s">
        <v>3477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3373</v>
      </c>
      <c r="B223" t="s">
        <v>3478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3373</v>
      </c>
      <c r="B224" t="s">
        <v>3479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3359</v>
      </c>
      <c r="B225" t="s">
        <v>3480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3262</v>
      </c>
      <c r="B226" t="s">
        <v>3481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3393</v>
      </c>
      <c r="B227" t="s">
        <v>3482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3359</v>
      </c>
      <c r="B228" t="s">
        <v>3483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3273</v>
      </c>
      <c r="B229" t="s">
        <v>3484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3333</v>
      </c>
      <c r="B230" t="s">
        <v>3485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3270</v>
      </c>
      <c r="B231" t="s">
        <v>3486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3393</v>
      </c>
      <c r="B232" t="s">
        <v>3487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3248</v>
      </c>
      <c r="B233" t="s">
        <v>3488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3262</v>
      </c>
      <c r="B234" t="s">
        <v>3489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3262</v>
      </c>
      <c r="B235" t="s">
        <v>3490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3270</v>
      </c>
      <c r="B236" t="s">
        <v>3491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3359</v>
      </c>
      <c r="B237" t="s">
        <v>3492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3273</v>
      </c>
      <c r="B238" t="s">
        <v>3493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3253</v>
      </c>
      <c r="B239" t="s">
        <v>3494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3359</v>
      </c>
      <c r="B240" t="s">
        <v>3495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3393</v>
      </c>
      <c r="B241" t="s">
        <v>3496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3240</v>
      </c>
      <c r="B242" t="s">
        <v>3497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3373</v>
      </c>
      <c r="B243" t="s">
        <v>3498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3359</v>
      </c>
      <c r="B244" t="s">
        <v>3499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3262</v>
      </c>
      <c r="B245" t="s">
        <v>3500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3273</v>
      </c>
      <c r="B246" t="s">
        <v>3501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3338</v>
      </c>
      <c r="B247" t="s">
        <v>3502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3439</v>
      </c>
      <c r="B248" t="s">
        <v>3503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3273</v>
      </c>
      <c r="B249" t="s">
        <v>3504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3439</v>
      </c>
      <c r="B250" t="s">
        <v>3505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3344</v>
      </c>
      <c r="B251" t="s">
        <v>3506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3270</v>
      </c>
      <c r="B252" t="s">
        <v>3507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3253</v>
      </c>
      <c r="B253" t="s">
        <v>3508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3338</v>
      </c>
      <c r="B254" t="s">
        <v>3509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3333</v>
      </c>
      <c r="B255" t="s">
        <v>3510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3256</v>
      </c>
      <c r="B256" t="s">
        <v>3511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3439</v>
      </c>
      <c r="B257" t="s">
        <v>3512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3373</v>
      </c>
      <c r="B258" t="s">
        <v>3513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3256</v>
      </c>
      <c r="B259" t="s">
        <v>3514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3439</v>
      </c>
      <c r="B260" t="s">
        <v>3515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3338</v>
      </c>
      <c r="B261" t="s">
        <v>3516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3237</v>
      </c>
      <c r="B262" t="s">
        <v>3517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3359</v>
      </c>
      <c r="B263" t="s">
        <v>3518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3290</v>
      </c>
      <c r="B264" t="s">
        <v>3519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3246</v>
      </c>
      <c r="B265" t="s">
        <v>3520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3234</v>
      </c>
      <c r="B266" t="s">
        <v>3521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3393</v>
      </c>
      <c r="B267" t="s">
        <v>3522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3273</v>
      </c>
      <c r="B268" t="s">
        <v>3523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3232</v>
      </c>
      <c r="B269" t="s">
        <v>3524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3439</v>
      </c>
      <c r="B270" t="s">
        <v>3525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3244</v>
      </c>
      <c r="B271" t="s">
        <v>3526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3333</v>
      </c>
      <c r="B272" t="s">
        <v>3527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7" x14ac:dyDescent="0.2">
      <c r="A273" t="s">
        <v>3260</v>
      </c>
      <c r="B273" t="s">
        <v>3528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7" x14ac:dyDescent="0.2">
      <c r="A274" t="s">
        <v>3373</v>
      </c>
      <c r="B274" t="s">
        <v>3529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7" x14ac:dyDescent="0.2">
      <c r="A275" t="s">
        <v>3256</v>
      </c>
      <c r="B275" t="s">
        <v>3530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7" x14ac:dyDescent="0.2">
      <c r="A276" t="s">
        <v>3278</v>
      </c>
      <c r="B276" t="s">
        <v>3531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7" x14ac:dyDescent="0.2">
      <c r="A277" t="s">
        <v>3262</v>
      </c>
      <c r="B277" t="s">
        <v>3532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7" x14ac:dyDescent="0.2">
      <c r="A278" t="s">
        <v>3240</v>
      </c>
      <c r="B278" t="s">
        <v>3533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7" x14ac:dyDescent="0.2">
      <c r="A279" t="s">
        <v>3270</v>
      </c>
      <c r="B279" t="s">
        <v>3534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7" x14ac:dyDescent="0.2">
      <c r="A280" t="s">
        <v>3248</v>
      </c>
      <c r="B280" t="s">
        <v>3535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7" x14ac:dyDescent="0.2">
      <c r="A281" t="s">
        <v>3266</v>
      </c>
      <c r="B281" t="s">
        <v>3536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7" x14ac:dyDescent="0.2">
      <c r="A282" t="s">
        <v>3253</v>
      </c>
      <c r="B282" t="s">
        <v>3537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7" x14ac:dyDescent="0.2">
      <c r="A283" t="s">
        <v>3344</v>
      </c>
      <c r="B283" t="s">
        <v>3538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7" x14ac:dyDescent="0.2">
      <c r="A284" t="s">
        <v>3281</v>
      </c>
      <c r="B284" t="s">
        <v>3539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0"/>
  <sheetViews>
    <sheetView zoomScale="175" workbookViewId="0">
      <selection activeCell="J18" sqref="J18:J24"/>
    </sheetView>
  </sheetViews>
  <sheetFormatPr baseColWidth="10" defaultColWidth="8.83203125" defaultRowHeight="15" x14ac:dyDescent="0.2"/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858</v>
      </c>
      <c r="J1" s="1" t="s">
        <v>4388</v>
      </c>
    </row>
    <row r="2" spans="1:10" x14ac:dyDescent="0.2">
      <c r="A2" t="s">
        <v>3234</v>
      </c>
      <c r="B2" t="s">
        <v>3235</v>
      </c>
      <c r="C2">
        <v>0.33700000000000002</v>
      </c>
      <c r="D2">
        <v>107.276</v>
      </c>
      <c r="E2">
        <v>9.4700000000000006</v>
      </c>
      <c r="F2">
        <v>6.2649999999999997</v>
      </c>
      <c r="G2">
        <v>2.492</v>
      </c>
      <c r="H2">
        <v>1E-3</v>
      </c>
      <c r="I2">
        <f>H2/C2*1000000</f>
        <v>2967.3590504451035</v>
      </c>
      <c r="J2" t="s">
        <v>859</v>
      </c>
    </row>
    <row r="3" spans="1:10" x14ac:dyDescent="0.2">
      <c r="A3" t="s">
        <v>3278</v>
      </c>
      <c r="B3" t="s">
        <v>3279</v>
      </c>
      <c r="C3">
        <v>3.444</v>
      </c>
      <c r="D3">
        <v>76.405000000000001</v>
      </c>
      <c r="E3">
        <v>6.899</v>
      </c>
      <c r="F3">
        <v>4.7160000000000002</v>
      </c>
      <c r="G3">
        <v>3.7719999999999998</v>
      </c>
      <c r="H3">
        <v>1E-3</v>
      </c>
      <c r="I3">
        <f t="shared" ref="I3:I66" si="0">H3/C3*1000000</f>
        <v>290.36004645760744</v>
      </c>
      <c r="J3" t="s">
        <v>859</v>
      </c>
    </row>
    <row r="4" spans="1:10" x14ac:dyDescent="0.2">
      <c r="A4" t="s">
        <v>3333</v>
      </c>
      <c r="B4" t="s">
        <v>3346</v>
      </c>
      <c r="C4">
        <v>11.599</v>
      </c>
      <c r="D4">
        <v>225.845</v>
      </c>
      <c r="E4">
        <v>13.05</v>
      </c>
      <c r="F4">
        <v>9.9290000000000003</v>
      </c>
      <c r="G4">
        <v>6.202</v>
      </c>
      <c r="H4">
        <v>1E-3</v>
      </c>
      <c r="I4">
        <f t="shared" si="0"/>
        <v>86.214328821450124</v>
      </c>
      <c r="J4" t="s">
        <v>859</v>
      </c>
    </row>
    <row r="5" spans="1:10" x14ac:dyDescent="0.2">
      <c r="A5" t="s">
        <v>3256</v>
      </c>
      <c r="B5" t="s">
        <v>3257</v>
      </c>
      <c r="C5">
        <v>5.0640000000000001</v>
      </c>
      <c r="D5">
        <v>121.02</v>
      </c>
      <c r="E5">
        <v>14.064</v>
      </c>
      <c r="F5">
        <v>7.4089999999999998</v>
      </c>
      <c r="G5">
        <v>4.4649999999999999</v>
      </c>
      <c r="H5">
        <v>1E-3</v>
      </c>
      <c r="I5">
        <f t="shared" si="0"/>
        <v>197.47235387045814</v>
      </c>
      <c r="J5" t="s">
        <v>859</v>
      </c>
    </row>
    <row r="6" spans="1:10" x14ac:dyDescent="0.2">
      <c r="A6" t="s">
        <v>3234</v>
      </c>
      <c r="B6" t="s">
        <v>3292</v>
      </c>
      <c r="C6">
        <v>11.845000000000001</v>
      </c>
      <c r="D6">
        <v>73.733000000000004</v>
      </c>
      <c r="E6">
        <v>11.614000000000001</v>
      </c>
      <c r="F6">
        <v>4.3780000000000001</v>
      </c>
      <c r="G6">
        <v>3.6579999999999999</v>
      </c>
      <c r="H6">
        <v>4.0000000000000001E-3</v>
      </c>
      <c r="I6">
        <f t="shared" si="0"/>
        <v>337.69523005487548</v>
      </c>
      <c r="J6" t="s">
        <v>859</v>
      </c>
    </row>
    <row r="7" spans="1:10" x14ac:dyDescent="0.2">
      <c r="A7" t="s">
        <v>3278</v>
      </c>
      <c r="B7" t="s">
        <v>3297</v>
      </c>
      <c r="C7">
        <v>13.162000000000001</v>
      </c>
      <c r="D7">
        <v>81.963999999999999</v>
      </c>
      <c r="E7">
        <v>8.9510000000000005</v>
      </c>
      <c r="F7">
        <v>4.26</v>
      </c>
      <c r="G7">
        <v>3.54</v>
      </c>
      <c r="H7">
        <v>3.0000000000000001E-3</v>
      </c>
      <c r="I7">
        <f t="shared" si="0"/>
        <v>227.92888618750948</v>
      </c>
      <c r="J7" t="s">
        <v>859</v>
      </c>
    </row>
    <row r="8" spans="1:10" x14ac:dyDescent="0.2">
      <c r="A8" t="s">
        <v>3237</v>
      </c>
      <c r="B8" t="s">
        <v>3238</v>
      </c>
      <c r="C8">
        <v>2.5459999999999998</v>
      </c>
      <c r="D8">
        <v>87.006</v>
      </c>
      <c r="E8">
        <v>12.532999999999999</v>
      </c>
      <c r="F8">
        <v>4.8819999999999997</v>
      </c>
      <c r="G8">
        <v>2.044</v>
      </c>
      <c r="H8">
        <v>1E-3</v>
      </c>
      <c r="I8">
        <f t="shared" si="0"/>
        <v>392.77297721916733</v>
      </c>
      <c r="J8" t="s">
        <v>859</v>
      </c>
    </row>
    <row r="9" spans="1:10" x14ac:dyDescent="0.2">
      <c r="A9" t="s">
        <v>3244</v>
      </c>
      <c r="B9" t="s">
        <v>3337</v>
      </c>
      <c r="C9">
        <v>34.973999999999997</v>
      </c>
      <c r="D9">
        <v>195.702</v>
      </c>
      <c r="E9">
        <v>13.335000000000001</v>
      </c>
      <c r="F9">
        <v>6.8010000000000002</v>
      </c>
      <c r="G9">
        <v>5.5129999999999999</v>
      </c>
      <c r="H9">
        <v>8.0000000000000002E-3</v>
      </c>
      <c r="I9">
        <f t="shared" si="0"/>
        <v>228.741350717676</v>
      </c>
      <c r="J9" t="s">
        <v>859</v>
      </c>
    </row>
    <row r="10" spans="1:10" x14ac:dyDescent="0.2">
      <c r="A10" t="s">
        <v>3232</v>
      </c>
      <c r="B10" t="s">
        <v>3258</v>
      </c>
      <c r="C10">
        <v>10.773999999999999</v>
      </c>
      <c r="D10">
        <v>258.11500000000001</v>
      </c>
      <c r="E10">
        <v>21.501000000000001</v>
      </c>
      <c r="F10">
        <v>6.2430000000000003</v>
      </c>
      <c r="G10">
        <v>6.0019999999999998</v>
      </c>
      <c r="H10">
        <v>3.0000000000000001E-3</v>
      </c>
      <c r="I10">
        <f t="shared" si="0"/>
        <v>278.44811583441623</v>
      </c>
      <c r="J10" t="s">
        <v>859</v>
      </c>
    </row>
    <row r="11" spans="1:10" x14ac:dyDescent="0.2">
      <c r="A11" t="s">
        <v>3244</v>
      </c>
      <c r="B11" t="s">
        <v>3325</v>
      </c>
      <c r="C11">
        <v>33.345999999999997</v>
      </c>
      <c r="D11">
        <v>100.797</v>
      </c>
      <c r="E11">
        <v>7.5259999999999998</v>
      </c>
      <c r="F11">
        <v>6.8540000000000001</v>
      </c>
      <c r="G11">
        <v>5.6950000000000003</v>
      </c>
      <c r="H11">
        <v>8.9999999999999993E-3</v>
      </c>
      <c r="I11">
        <f t="shared" si="0"/>
        <v>269.89743897319022</v>
      </c>
      <c r="J11" t="s">
        <v>859</v>
      </c>
    </row>
    <row r="12" spans="1:10" x14ac:dyDescent="0.2">
      <c r="A12" t="s">
        <v>3240</v>
      </c>
      <c r="B12" t="s">
        <v>3242</v>
      </c>
      <c r="C12">
        <v>6.359</v>
      </c>
      <c r="D12">
        <v>136.417</v>
      </c>
      <c r="E12">
        <v>12.708</v>
      </c>
      <c r="F12">
        <v>6.2629999999999999</v>
      </c>
      <c r="G12">
        <v>1.3839999999999999</v>
      </c>
      <c r="H12">
        <v>2E-3</v>
      </c>
      <c r="I12">
        <f t="shared" si="0"/>
        <v>314.51486082717406</v>
      </c>
      <c r="J12" t="s">
        <v>859</v>
      </c>
    </row>
    <row r="13" spans="1:10" x14ac:dyDescent="0.2">
      <c r="A13" t="s">
        <v>3262</v>
      </c>
      <c r="B13" t="s">
        <v>3263</v>
      </c>
      <c r="C13">
        <v>11.722</v>
      </c>
      <c r="D13">
        <v>183.83</v>
      </c>
      <c r="E13">
        <v>18.731000000000002</v>
      </c>
      <c r="F13">
        <v>7.87</v>
      </c>
      <c r="G13">
        <v>2.0219999999999998</v>
      </c>
      <c r="H13">
        <v>4.0000000000000001E-3</v>
      </c>
      <c r="I13">
        <f t="shared" si="0"/>
        <v>341.23869646817951</v>
      </c>
      <c r="J13" t="s">
        <v>859</v>
      </c>
    </row>
    <row r="14" spans="1:10" x14ac:dyDescent="0.2">
      <c r="A14" t="s">
        <v>3246</v>
      </c>
      <c r="B14" t="s">
        <v>3247</v>
      </c>
      <c r="C14">
        <v>9.0060000000000002</v>
      </c>
      <c r="D14">
        <v>202.548</v>
      </c>
      <c r="E14">
        <v>11.573</v>
      </c>
      <c r="F14">
        <v>9.8510000000000009</v>
      </c>
      <c r="G14">
        <v>3.5390000000000001</v>
      </c>
      <c r="H14">
        <v>2E-3</v>
      </c>
      <c r="I14">
        <f t="shared" si="0"/>
        <v>222.07417277370641</v>
      </c>
      <c r="J14" t="s">
        <v>859</v>
      </c>
    </row>
    <row r="15" spans="1:10" x14ac:dyDescent="0.2">
      <c r="A15" t="s">
        <v>3248</v>
      </c>
      <c r="B15" t="s">
        <v>3249</v>
      </c>
      <c r="C15">
        <v>9.11</v>
      </c>
      <c r="D15">
        <v>125.383</v>
      </c>
      <c r="E15">
        <v>12.673999999999999</v>
      </c>
      <c r="F15">
        <v>6.3230000000000004</v>
      </c>
      <c r="G15">
        <v>3.0659999999999998</v>
      </c>
      <c r="H15">
        <v>3.0000000000000001E-3</v>
      </c>
      <c r="I15">
        <f t="shared" si="0"/>
        <v>329.30845225027446</v>
      </c>
      <c r="J15" t="s">
        <v>859</v>
      </c>
    </row>
    <row r="16" spans="1:10" x14ac:dyDescent="0.2">
      <c r="A16" t="s">
        <v>3232</v>
      </c>
      <c r="B16" t="s">
        <v>3276</v>
      </c>
      <c r="C16">
        <v>17.492000000000001</v>
      </c>
      <c r="D16">
        <v>72.174999999999997</v>
      </c>
      <c r="E16">
        <v>5.9059999999999997</v>
      </c>
      <c r="F16">
        <v>5.5380000000000003</v>
      </c>
      <c r="G16">
        <v>4.6260000000000003</v>
      </c>
      <c r="H16">
        <v>7.0000000000000001E-3</v>
      </c>
      <c r="I16">
        <f t="shared" si="0"/>
        <v>400.18294077292472</v>
      </c>
      <c r="J16" t="s">
        <v>859</v>
      </c>
    </row>
    <row r="17" spans="1:10" x14ac:dyDescent="0.2">
      <c r="A17" t="s">
        <v>3344</v>
      </c>
      <c r="B17" t="s">
        <v>3369</v>
      </c>
      <c r="C17">
        <v>77.933000000000007</v>
      </c>
      <c r="D17">
        <v>216.59899999999999</v>
      </c>
      <c r="E17">
        <v>20.914999999999999</v>
      </c>
      <c r="F17">
        <v>4.8920000000000003</v>
      </c>
      <c r="G17">
        <v>5.08</v>
      </c>
      <c r="H17">
        <v>2.3E-2</v>
      </c>
      <c r="I17">
        <f t="shared" si="0"/>
        <v>295.12529993712548</v>
      </c>
      <c r="J17" t="s">
        <v>859</v>
      </c>
    </row>
    <row r="18" spans="1:10" x14ac:dyDescent="0.2">
      <c r="A18" t="s">
        <v>3232</v>
      </c>
      <c r="B18" t="s">
        <v>3324</v>
      </c>
      <c r="C18">
        <v>42.167999999999999</v>
      </c>
      <c r="D18">
        <v>102.893</v>
      </c>
      <c r="E18">
        <v>8.2390000000000008</v>
      </c>
      <c r="F18">
        <v>4.17</v>
      </c>
      <c r="G18">
        <v>5.0650000000000004</v>
      </c>
      <c r="H18">
        <v>1.4E-2</v>
      </c>
      <c r="I18">
        <f t="shared" si="0"/>
        <v>332.00531208499336</v>
      </c>
      <c r="J18" t="s">
        <v>859</v>
      </c>
    </row>
    <row r="19" spans="1:10" x14ac:dyDescent="0.2">
      <c r="A19" t="s">
        <v>3278</v>
      </c>
      <c r="B19" t="s">
        <v>3322</v>
      </c>
      <c r="C19">
        <v>42.564999999999998</v>
      </c>
      <c r="D19">
        <v>148.696</v>
      </c>
      <c r="E19">
        <v>12.132</v>
      </c>
      <c r="F19">
        <v>4.181</v>
      </c>
      <c r="G19">
        <v>4.8650000000000002</v>
      </c>
      <c r="H19">
        <v>2.3E-2</v>
      </c>
      <c r="I19">
        <f t="shared" si="0"/>
        <v>540.35005286033117</v>
      </c>
      <c r="J19" t="s">
        <v>859</v>
      </c>
    </row>
    <row r="20" spans="1:10" x14ac:dyDescent="0.2">
      <c r="A20" t="s">
        <v>3234</v>
      </c>
      <c r="B20" t="s">
        <v>3318</v>
      </c>
      <c r="C20">
        <v>38.954000000000001</v>
      </c>
      <c r="D20">
        <v>130.75</v>
      </c>
      <c r="E20">
        <v>12.798999999999999</v>
      </c>
      <c r="F20">
        <v>5.343</v>
      </c>
      <c r="G20">
        <v>3.5390000000000001</v>
      </c>
      <c r="H20">
        <v>0.02</v>
      </c>
      <c r="I20">
        <f t="shared" si="0"/>
        <v>513.42609231401138</v>
      </c>
      <c r="J20" t="s">
        <v>859</v>
      </c>
    </row>
    <row r="21" spans="1:10" x14ac:dyDescent="0.2">
      <c r="A21" t="s">
        <v>3273</v>
      </c>
      <c r="B21" t="s">
        <v>3395</v>
      </c>
      <c r="C21">
        <v>137.16</v>
      </c>
      <c r="D21">
        <v>257.97300000000001</v>
      </c>
      <c r="E21">
        <v>19.440999999999999</v>
      </c>
      <c r="F21">
        <v>6.5830000000000002</v>
      </c>
      <c r="G21">
        <v>5.5209999999999999</v>
      </c>
      <c r="H21">
        <v>4.3999999999999997E-2</v>
      </c>
      <c r="I21">
        <f t="shared" si="0"/>
        <v>320.79323417906096</v>
      </c>
      <c r="J21" t="s">
        <v>859</v>
      </c>
    </row>
    <row r="22" spans="1:10" x14ac:dyDescent="0.2">
      <c r="A22" t="s">
        <v>3266</v>
      </c>
      <c r="B22" t="s">
        <v>3267</v>
      </c>
      <c r="C22">
        <v>17.507999999999999</v>
      </c>
      <c r="D22">
        <v>160.39599999999999</v>
      </c>
      <c r="E22">
        <v>10.615</v>
      </c>
      <c r="F22">
        <v>7.17</v>
      </c>
      <c r="G22">
        <v>4.5110000000000001</v>
      </c>
      <c r="H22">
        <v>8.9999999999999993E-3</v>
      </c>
      <c r="I22">
        <f t="shared" si="0"/>
        <v>514.05071967100753</v>
      </c>
      <c r="J22" t="s">
        <v>859</v>
      </c>
    </row>
    <row r="23" spans="1:10" x14ac:dyDescent="0.2">
      <c r="A23" t="s">
        <v>3248</v>
      </c>
      <c r="B23" t="s">
        <v>3488</v>
      </c>
      <c r="C23">
        <v>718.96900000000005</v>
      </c>
      <c r="D23">
        <v>745.31399999999996</v>
      </c>
      <c r="E23">
        <v>45.119</v>
      </c>
      <c r="F23">
        <v>10.162000000000001</v>
      </c>
      <c r="G23">
        <v>6.5309999999999997</v>
      </c>
      <c r="H23">
        <v>0.40100000000000002</v>
      </c>
      <c r="I23">
        <f t="shared" si="0"/>
        <v>557.74310158017931</v>
      </c>
      <c r="J23" t="s">
        <v>859</v>
      </c>
    </row>
    <row r="24" spans="1:10" x14ac:dyDescent="0.2">
      <c r="A24" t="s">
        <v>3278</v>
      </c>
      <c r="B24" t="s">
        <v>3286</v>
      </c>
      <c r="C24">
        <v>29.741</v>
      </c>
      <c r="D24">
        <v>98.057000000000002</v>
      </c>
      <c r="E24">
        <v>10.568</v>
      </c>
      <c r="F24">
        <v>4.3979999999999997</v>
      </c>
      <c r="G24">
        <v>4.274</v>
      </c>
      <c r="H24">
        <v>1.0999999999999999E-2</v>
      </c>
      <c r="I24">
        <f t="shared" si="0"/>
        <v>369.85978951615613</v>
      </c>
      <c r="J24" t="s">
        <v>859</v>
      </c>
    </row>
    <row r="25" spans="1:10" x14ac:dyDescent="0.2">
      <c r="A25" t="s">
        <v>3232</v>
      </c>
      <c r="B25" t="s">
        <v>3239</v>
      </c>
      <c r="C25">
        <v>6.6740000000000004</v>
      </c>
      <c r="D25">
        <v>82.02</v>
      </c>
      <c r="E25">
        <v>11.007999999999999</v>
      </c>
      <c r="F25">
        <v>6.3040000000000003</v>
      </c>
      <c r="G25">
        <v>1.3540000000000001</v>
      </c>
      <c r="H25">
        <v>4.0000000000000001E-3</v>
      </c>
      <c r="I25">
        <f t="shared" si="0"/>
        <v>599.34072520227744</v>
      </c>
    </row>
    <row r="26" spans="1:10" x14ac:dyDescent="0.2">
      <c r="A26" t="s">
        <v>3244</v>
      </c>
      <c r="B26" t="s">
        <v>3245</v>
      </c>
      <c r="C26">
        <v>11.974</v>
      </c>
      <c r="D26">
        <v>153.35</v>
      </c>
      <c r="E26">
        <v>15.119</v>
      </c>
      <c r="F26">
        <v>6.1989999999999998</v>
      </c>
      <c r="G26">
        <v>2.403</v>
      </c>
      <c r="H26">
        <v>7.0000000000000001E-3</v>
      </c>
      <c r="I26">
        <f t="shared" si="0"/>
        <v>584.59996659428771</v>
      </c>
    </row>
    <row r="27" spans="1:10" x14ac:dyDescent="0.2">
      <c r="A27" t="s">
        <v>3248</v>
      </c>
      <c r="B27" t="s">
        <v>3367</v>
      </c>
      <c r="C27">
        <v>105.74299999999999</v>
      </c>
      <c r="D27">
        <v>195.1</v>
      </c>
      <c r="E27">
        <v>14.204000000000001</v>
      </c>
      <c r="F27">
        <v>5.593</v>
      </c>
      <c r="G27">
        <v>5.96</v>
      </c>
      <c r="H27">
        <v>0.06</v>
      </c>
      <c r="I27">
        <f t="shared" si="0"/>
        <v>567.41344580728742</v>
      </c>
    </row>
    <row r="28" spans="1:10" x14ac:dyDescent="0.2">
      <c r="A28" t="s">
        <v>3232</v>
      </c>
      <c r="B28" t="s">
        <v>3243</v>
      </c>
      <c r="C28">
        <v>12.375999999999999</v>
      </c>
      <c r="D28">
        <v>160.68199999999999</v>
      </c>
      <c r="E28">
        <v>9.32</v>
      </c>
      <c r="F28">
        <v>8.4979999999999993</v>
      </c>
      <c r="G28">
        <v>4.8390000000000004</v>
      </c>
      <c r="H28">
        <v>7.0000000000000001E-3</v>
      </c>
      <c r="I28">
        <f t="shared" si="0"/>
        <v>565.61085972850685</v>
      </c>
    </row>
    <row r="29" spans="1:10" x14ac:dyDescent="0.2">
      <c r="A29" t="s">
        <v>3270</v>
      </c>
      <c r="B29" t="s">
        <v>3271</v>
      </c>
      <c r="C29">
        <v>23.37</v>
      </c>
      <c r="D29">
        <v>225.85300000000001</v>
      </c>
      <c r="E29">
        <v>17.795999999999999</v>
      </c>
      <c r="F29">
        <v>6.1289999999999996</v>
      </c>
      <c r="G29">
        <v>4.3630000000000004</v>
      </c>
      <c r="H29">
        <v>1.2999999999999999E-2</v>
      </c>
      <c r="I29">
        <f t="shared" si="0"/>
        <v>556.2687205819426</v>
      </c>
    </row>
    <row r="30" spans="1:10" x14ac:dyDescent="0.2">
      <c r="A30" t="s">
        <v>3273</v>
      </c>
      <c r="B30" t="s">
        <v>3274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  <c r="I30">
        <f t="shared" si="0"/>
        <v>543.18305268875611</v>
      </c>
    </row>
    <row r="31" spans="1:10" x14ac:dyDescent="0.2">
      <c r="A31" t="s">
        <v>3373</v>
      </c>
      <c r="B31" t="s">
        <v>3374</v>
      </c>
      <c r="C31">
        <v>133.78899999999999</v>
      </c>
      <c r="D31">
        <v>190.10300000000001</v>
      </c>
      <c r="E31">
        <v>16.079000000000001</v>
      </c>
      <c r="F31">
        <v>6.2069999999999999</v>
      </c>
      <c r="G31">
        <v>4.4000000000000004</v>
      </c>
      <c r="H31">
        <v>7.1999999999999995E-2</v>
      </c>
      <c r="I31">
        <f t="shared" si="0"/>
        <v>538.16083534520783</v>
      </c>
    </row>
    <row r="32" spans="1:10" x14ac:dyDescent="0.2">
      <c r="A32" t="s">
        <v>3290</v>
      </c>
      <c r="B32" t="s">
        <v>3317</v>
      </c>
      <c r="C32">
        <v>56.033999999999999</v>
      </c>
      <c r="D32">
        <v>168.785</v>
      </c>
      <c r="E32">
        <v>18.445</v>
      </c>
      <c r="F32">
        <v>6.6630000000000003</v>
      </c>
      <c r="G32">
        <v>4.2359999999999998</v>
      </c>
      <c r="H32">
        <v>0.03</v>
      </c>
      <c r="I32">
        <f t="shared" si="0"/>
        <v>535.38922796873328</v>
      </c>
    </row>
    <row r="33" spans="1:9" x14ac:dyDescent="0.2">
      <c r="A33" t="s">
        <v>3266</v>
      </c>
      <c r="B33" t="s">
        <v>3288</v>
      </c>
      <c r="C33">
        <v>37.319000000000003</v>
      </c>
      <c r="D33">
        <v>78.275000000000006</v>
      </c>
      <c r="E33">
        <v>6.5250000000000004</v>
      </c>
      <c r="F33">
        <v>5.45</v>
      </c>
      <c r="G33">
        <v>3.7229999999999999</v>
      </c>
      <c r="H33">
        <v>1.9E-2</v>
      </c>
      <c r="I33">
        <f t="shared" si="0"/>
        <v>509.12403869342683</v>
      </c>
    </row>
    <row r="34" spans="1:9" x14ac:dyDescent="0.2">
      <c r="A34" t="s">
        <v>3260</v>
      </c>
      <c r="B34" t="s">
        <v>3285</v>
      </c>
      <c r="C34">
        <v>34.287999999999997</v>
      </c>
      <c r="D34">
        <v>109.342</v>
      </c>
      <c r="E34">
        <v>11.02</v>
      </c>
      <c r="F34">
        <v>4.4269999999999996</v>
      </c>
      <c r="G34">
        <v>4.6349999999999998</v>
      </c>
      <c r="H34">
        <v>1.7000000000000001E-2</v>
      </c>
      <c r="I34">
        <f t="shared" si="0"/>
        <v>495.80027998133471</v>
      </c>
    </row>
    <row r="35" spans="1:9" x14ac:dyDescent="0.2">
      <c r="A35" t="s">
        <v>3270</v>
      </c>
      <c r="B35" t="s">
        <v>3507</v>
      </c>
      <c r="C35">
        <v>2480.875</v>
      </c>
      <c r="D35">
        <v>1773.3050000000001</v>
      </c>
      <c r="E35">
        <v>58.93</v>
      </c>
      <c r="F35">
        <v>15.429</v>
      </c>
      <c r="G35">
        <v>8.6660000000000004</v>
      </c>
      <c r="H35">
        <v>1.216</v>
      </c>
      <c r="I35">
        <f t="shared" si="0"/>
        <v>490.14964478258673</v>
      </c>
    </row>
    <row r="36" spans="1:9" x14ac:dyDescent="0.2">
      <c r="A36" t="s">
        <v>3256</v>
      </c>
      <c r="B36" t="s">
        <v>3514</v>
      </c>
      <c r="C36">
        <v>5312.9059999999999</v>
      </c>
      <c r="D36">
        <v>3138.663</v>
      </c>
      <c r="E36">
        <v>119.636</v>
      </c>
      <c r="F36">
        <v>23.940999999999999</v>
      </c>
      <c r="G36">
        <v>11.753</v>
      </c>
      <c r="H36">
        <v>2.601</v>
      </c>
      <c r="I36">
        <f t="shared" si="0"/>
        <v>489.56258589931758</v>
      </c>
    </row>
    <row r="37" spans="1:9" x14ac:dyDescent="0.2">
      <c r="A37" t="s">
        <v>3246</v>
      </c>
      <c r="B37" t="s">
        <v>3434</v>
      </c>
      <c r="C37">
        <v>367.04399999999998</v>
      </c>
      <c r="D37">
        <v>711.53200000000004</v>
      </c>
      <c r="E37">
        <v>84.516999999999996</v>
      </c>
      <c r="F37">
        <v>11.787000000000001</v>
      </c>
      <c r="G37">
        <v>5.3609999999999998</v>
      </c>
      <c r="H37">
        <v>0.17799999999999999</v>
      </c>
      <c r="I37">
        <f t="shared" si="0"/>
        <v>484.95548217652379</v>
      </c>
    </row>
    <row r="38" spans="1:9" x14ac:dyDescent="0.2">
      <c r="A38" t="s">
        <v>3439</v>
      </c>
      <c r="B38" t="s">
        <v>3515</v>
      </c>
      <c r="C38">
        <v>6177.7380000000003</v>
      </c>
      <c r="D38">
        <v>3938.221</v>
      </c>
      <c r="E38">
        <v>146.518</v>
      </c>
      <c r="F38">
        <v>39.645000000000003</v>
      </c>
      <c r="G38">
        <v>15.377000000000001</v>
      </c>
      <c r="H38">
        <v>2.9649999999999999</v>
      </c>
      <c r="I38">
        <f t="shared" si="0"/>
        <v>479.94913348542781</v>
      </c>
    </row>
    <row r="39" spans="1:9" x14ac:dyDescent="0.2">
      <c r="A39" t="s">
        <v>3240</v>
      </c>
      <c r="B39" t="s">
        <v>3241</v>
      </c>
      <c r="C39">
        <v>8.3610000000000007</v>
      </c>
      <c r="D39">
        <v>145.20400000000001</v>
      </c>
      <c r="E39">
        <v>12.513</v>
      </c>
      <c r="F39">
        <v>7.548</v>
      </c>
      <c r="G39">
        <v>2.847</v>
      </c>
      <c r="H39">
        <v>4.0000000000000001E-3</v>
      </c>
      <c r="I39">
        <f t="shared" si="0"/>
        <v>478.41167324482717</v>
      </c>
    </row>
    <row r="40" spans="1:9" x14ac:dyDescent="0.2">
      <c r="A40" t="s">
        <v>3338</v>
      </c>
      <c r="B40" t="s">
        <v>3461</v>
      </c>
      <c r="C40">
        <v>549.58100000000002</v>
      </c>
      <c r="D40">
        <v>708.36300000000006</v>
      </c>
      <c r="E40">
        <v>34.796999999999997</v>
      </c>
      <c r="F40">
        <v>12.381</v>
      </c>
      <c r="G40">
        <v>8.0830000000000002</v>
      </c>
      <c r="H40">
        <v>0.254</v>
      </c>
      <c r="I40">
        <f t="shared" si="0"/>
        <v>462.17027153413233</v>
      </c>
    </row>
    <row r="41" spans="1:9" x14ac:dyDescent="0.2">
      <c r="A41" t="s">
        <v>3248</v>
      </c>
      <c r="B41" t="s">
        <v>3352</v>
      </c>
      <c r="C41">
        <v>99.122</v>
      </c>
      <c r="D41">
        <v>233.041</v>
      </c>
      <c r="E41">
        <v>24.164000000000001</v>
      </c>
      <c r="F41">
        <v>5.6539999999999999</v>
      </c>
      <c r="G41">
        <v>2.6389999999999998</v>
      </c>
      <c r="H41">
        <v>4.4999999999999998E-2</v>
      </c>
      <c r="I41">
        <f t="shared" si="0"/>
        <v>453.98599705413528</v>
      </c>
    </row>
    <row r="42" spans="1:9" x14ac:dyDescent="0.2">
      <c r="A42" t="s">
        <v>3373</v>
      </c>
      <c r="B42" t="s">
        <v>3498</v>
      </c>
      <c r="C42">
        <v>1626.136</v>
      </c>
      <c r="D42">
        <v>970.34500000000003</v>
      </c>
      <c r="E42">
        <v>37.825000000000003</v>
      </c>
      <c r="F42">
        <v>13.055</v>
      </c>
      <c r="G42">
        <v>10.278</v>
      </c>
      <c r="H42">
        <v>0.71</v>
      </c>
      <c r="I42">
        <f t="shared" si="0"/>
        <v>436.61784746171293</v>
      </c>
    </row>
    <row r="43" spans="1:9" x14ac:dyDescent="0.2">
      <c r="A43" t="s">
        <v>3256</v>
      </c>
      <c r="B43" t="s">
        <v>3347</v>
      </c>
      <c r="C43">
        <v>98.528999999999996</v>
      </c>
      <c r="D43">
        <v>321.42700000000002</v>
      </c>
      <c r="E43">
        <v>32.156999999999996</v>
      </c>
      <c r="F43">
        <v>16.11</v>
      </c>
      <c r="G43">
        <v>3.9620000000000002</v>
      </c>
      <c r="H43">
        <v>4.2999999999999997E-2</v>
      </c>
      <c r="I43">
        <f t="shared" si="0"/>
        <v>436.41973429142689</v>
      </c>
    </row>
    <row r="44" spans="1:9" x14ac:dyDescent="0.2">
      <c r="A44" t="s">
        <v>3273</v>
      </c>
      <c r="B44" t="s">
        <v>3501</v>
      </c>
      <c r="C44">
        <v>1902.396</v>
      </c>
      <c r="D44">
        <v>1537.5219999999999</v>
      </c>
      <c r="E44">
        <v>78.820999999999998</v>
      </c>
      <c r="F44">
        <v>18.734999999999999</v>
      </c>
      <c r="G44">
        <v>8.9090000000000007</v>
      </c>
      <c r="H44">
        <v>0.81100000000000005</v>
      </c>
      <c r="I44">
        <f t="shared" si="0"/>
        <v>426.30451283539287</v>
      </c>
    </row>
    <row r="45" spans="1:9" x14ac:dyDescent="0.2">
      <c r="A45" t="s">
        <v>3290</v>
      </c>
      <c r="B45" t="s">
        <v>3357</v>
      </c>
      <c r="C45">
        <v>123.065</v>
      </c>
      <c r="D45">
        <v>223.3</v>
      </c>
      <c r="E45">
        <v>9.0459999999999994</v>
      </c>
      <c r="F45">
        <v>9.8930000000000007</v>
      </c>
      <c r="G45">
        <v>5.694</v>
      </c>
      <c r="H45">
        <v>5.1999999999999998E-2</v>
      </c>
      <c r="I45">
        <f t="shared" si="0"/>
        <v>422.54093365294761</v>
      </c>
    </row>
    <row r="46" spans="1:9" x14ac:dyDescent="0.2">
      <c r="A46" t="s">
        <v>3260</v>
      </c>
      <c r="B46" t="s">
        <v>3382</v>
      </c>
      <c r="C46">
        <v>184.92</v>
      </c>
      <c r="D46">
        <v>265.63299999999998</v>
      </c>
      <c r="E46">
        <v>17.832000000000001</v>
      </c>
      <c r="F46">
        <v>6.4320000000000004</v>
      </c>
      <c r="G46">
        <v>5.5060000000000002</v>
      </c>
      <c r="H46">
        <v>7.6999999999999999E-2</v>
      </c>
      <c r="I46">
        <f t="shared" si="0"/>
        <v>416.39627947220418</v>
      </c>
    </row>
    <row r="47" spans="1:9" x14ac:dyDescent="0.2">
      <c r="A47" t="s">
        <v>3253</v>
      </c>
      <c r="B47" t="s">
        <v>3254</v>
      </c>
      <c r="C47">
        <v>21.733000000000001</v>
      </c>
      <c r="D47">
        <v>210.149</v>
      </c>
      <c r="E47">
        <v>12.381</v>
      </c>
      <c r="F47">
        <v>8.98</v>
      </c>
      <c r="G47">
        <v>5.367</v>
      </c>
      <c r="H47">
        <v>8.9999999999999993E-3</v>
      </c>
      <c r="I47">
        <f t="shared" si="0"/>
        <v>414.11678093222281</v>
      </c>
    </row>
    <row r="48" spans="1:9" x14ac:dyDescent="0.2">
      <c r="A48" t="s">
        <v>3244</v>
      </c>
      <c r="B48" t="s">
        <v>3342</v>
      </c>
      <c r="C48">
        <v>101.592</v>
      </c>
      <c r="D48">
        <v>167.53299999999999</v>
      </c>
      <c r="E48">
        <v>14.978</v>
      </c>
      <c r="F48">
        <v>5.55</v>
      </c>
      <c r="G48">
        <v>4.5469999999999997</v>
      </c>
      <c r="H48">
        <v>4.2000000000000003E-2</v>
      </c>
      <c r="I48">
        <f t="shared" si="0"/>
        <v>413.41837939995281</v>
      </c>
    </row>
    <row r="49" spans="1:9" x14ac:dyDescent="0.2">
      <c r="A49" t="s">
        <v>3253</v>
      </c>
      <c r="B49" t="s">
        <v>3494</v>
      </c>
      <c r="C49">
        <v>1479.9359999999999</v>
      </c>
      <c r="D49">
        <v>1507.0740000000001</v>
      </c>
      <c r="E49">
        <v>74.912999999999997</v>
      </c>
      <c r="F49">
        <v>17.097999999999999</v>
      </c>
      <c r="G49">
        <v>8.8330000000000002</v>
      </c>
      <c r="H49">
        <v>0.6</v>
      </c>
      <c r="I49">
        <f t="shared" si="0"/>
        <v>405.4229372080955</v>
      </c>
    </row>
    <row r="50" spans="1:9" x14ac:dyDescent="0.2">
      <c r="A50" t="s">
        <v>3248</v>
      </c>
      <c r="B50" t="s">
        <v>3429</v>
      </c>
      <c r="C50">
        <v>415.63499999999999</v>
      </c>
      <c r="D50">
        <v>374.17700000000002</v>
      </c>
      <c r="E50">
        <v>18.850999999999999</v>
      </c>
      <c r="F50">
        <v>7.8040000000000003</v>
      </c>
      <c r="G50">
        <v>6.4589999999999996</v>
      </c>
      <c r="H50">
        <v>0.16800000000000001</v>
      </c>
      <c r="I50">
        <f t="shared" si="0"/>
        <v>404.20080118373096</v>
      </c>
    </row>
    <row r="51" spans="1:9" x14ac:dyDescent="0.2">
      <c r="A51" t="s">
        <v>3359</v>
      </c>
      <c r="B51" t="s">
        <v>3379</v>
      </c>
      <c r="C51">
        <v>184.11799999999999</v>
      </c>
      <c r="D51">
        <v>241.66200000000001</v>
      </c>
      <c r="E51">
        <v>14.412000000000001</v>
      </c>
      <c r="F51">
        <v>6.6340000000000003</v>
      </c>
      <c r="G51">
        <v>6.2510000000000003</v>
      </c>
      <c r="H51">
        <v>7.3999999999999996E-2</v>
      </c>
      <c r="I51">
        <f t="shared" si="0"/>
        <v>401.91616246103041</v>
      </c>
    </row>
    <row r="52" spans="1:9" x14ac:dyDescent="0.2">
      <c r="A52" t="s">
        <v>3256</v>
      </c>
      <c r="B52" t="s">
        <v>3511</v>
      </c>
      <c r="C52">
        <v>5196.2129999999997</v>
      </c>
      <c r="D52">
        <v>2800.4630000000002</v>
      </c>
      <c r="E52">
        <v>95.415999999999997</v>
      </c>
      <c r="F52">
        <v>19.474</v>
      </c>
      <c r="G52">
        <v>12.493</v>
      </c>
      <c r="H52">
        <v>2.069</v>
      </c>
      <c r="I52">
        <f t="shared" si="0"/>
        <v>398.17459368967366</v>
      </c>
    </row>
    <row r="53" spans="1:9" x14ac:dyDescent="0.2">
      <c r="A53" t="s">
        <v>3393</v>
      </c>
      <c r="B53" t="s">
        <v>3473</v>
      </c>
      <c r="C53">
        <v>833.96400000000006</v>
      </c>
      <c r="D53">
        <v>651.52200000000005</v>
      </c>
      <c r="E53">
        <v>27.396000000000001</v>
      </c>
      <c r="F53">
        <v>13.496</v>
      </c>
      <c r="G53">
        <v>7.5679999999999996</v>
      </c>
      <c r="H53">
        <v>0.32900000000000001</v>
      </c>
      <c r="I53">
        <f t="shared" si="0"/>
        <v>394.50144130921717</v>
      </c>
    </row>
    <row r="54" spans="1:9" x14ac:dyDescent="0.2">
      <c r="A54" t="s">
        <v>3234</v>
      </c>
      <c r="B54" t="s">
        <v>3236</v>
      </c>
      <c r="C54">
        <v>5.0819999999999999</v>
      </c>
      <c r="D54">
        <v>50.351999999999997</v>
      </c>
      <c r="E54">
        <v>6.069</v>
      </c>
      <c r="F54">
        <v>5.4729999999999999</v>
      </c>
      <c r="G54">
        <v>1.365</v>
      </c>
      <c r="H54">
        <v>2E-3</v>
      </c>
      <c r="I54">
        <f t="shared" si="0"/>
        <v>393.54584809130267</v>
      </c>
    </row>
    <row r="55" spans="1:9" x14ac:dyDescent="0.2">
      <c r="A55" t="s">
        <v>3260</v>
      </c>
      <c r="B55" t="s">
        <v>3261</v>
      </c>
      <c r="C55">
        <v>28.353000000000002</v>
      </c>
      <c r="D55">
        <v>106.111</v>
      </c>
      <c r="E55">
        <v>11.688000000000001</v>
      </c>
      <c r="F55">
        <v>6.5739999999999998</v>
      </c>
      <c r="G55">
        <v>2.657</v>
      </c>
      <c r="H55">
        <v>1.0999999999999999E-2</v>
      </c>
      <c r="I55">
        <f t="shared" si="0"/>
        <v>387.96600007053922</v>
      </c>
    </row>
    <row r="56" spans="1:9" x14ac:dyDescent="0.2">
      <c r="A56" t="s">
        <v>3439</v>
      </c>
      <c r="B56" t="s">
        <v>3503</v>
      </c>
      <c r="C56">
        <v>2506.5340000000001</v>
      </c>
      <c r="D56">
        <v>1915.702</v>
      </c>
      <c r="E56">
        <v>88.834000000000003</v>
      </c>
      <c r="F56">
        <v>12.023999999999999</v>
      </c>
      <c r="G56">
        <v>10.388999999999999</v>
      </c>
      <c r="H56">
        <v>0.96299999999999997</v>
      </c>
      <c r="I56">
        <f t="shared" si="0"/>
        <v>384.19586568544452</v>
      </c>
    </row>
    <row r="57" spans="1:9" x14ac:dyDescent="0.2">
      <c r="A57" t="s">
        <v>3359</v>
      </c>
      <c r="B57" t="s">
        <v>3499</v>
      </c>
      <c r="C57">
        <v>2038.2180000000001</v>
      </c>
      <c r="D57">
        <v>1583.3209999999999</v>
      </c>
      <c r="E57">
        <v>78.799000000000007</v>
      </c>
      <c r="F57">
        <v>12.901999999999999</v>
      </c>
      <c r="G57">
        <v>9.5030000000000001</v>
      </c>
      <c r="H57">
        <v>0.77100000000000002</v>
      </c>
      <c r="I57">
        <f t="shared" si="0"/>
        <v>378.27160784567695</v>
      </c>
    </row>
    <row r="58" spans="1:9" x14ac:dyDescent="0.2">
      <c r="A58" t="s">
        <v>3232</v>
      </c>
      <c r="B58" t="s">
        <v>3293</v>
      </c>
      <c r="C58">
        <v>55.664000000000001</v>
      </c>
      <c r="D58">
        <v>115.03700000000001</v>
      </c>
      <c r="E58">
        <v>8.2859999999999996</v>
      </c>
      <c r="F58">
        <v>7.09</v>
      </c>
      <c r="G58">
        <v>4.4340000000000002</v>
      </c>
      <c r="H58">
        <v>2.1000000000000001E-2</v>
      </c>
      <c r="I58">
        <f t="shared" si="0"/>
        <v>377.26358148893365</v>
      </c>
    </row>
    <row r="59" spans="1:9" x14ac:dyDescent="0.2">
      <c r="A59" t="s">
        <v>3262</v>
      </c>
      <c r="B59" t="s">
        <v>3349</v>
      </c>
      <c r="C59">
        <v>117.01600000000001</v>
      </c>
      <c r="D59">
        <v>235.4</v>
      </c>
      <c r="E59">
        <v>19.98</v>
      </c>
      <c r="F59">
        <v>6.5490000000000004</v>
      </c>
      <c r="G59">
        <v>4.077</v>
      </c>
      <c r="H59">
        <v>4.3999999999999997E-2</v>
      </c>
      <c r="I59">
        <f t="shared" si="0"/>
        <v>376.01695494633208</v>
      </c>
    </row>
    <row r="60" spans="1:9" x14ac:dyDescent="0.2">
      <c r="A60" t="s">
        <v>3253</v>
      </c>
      <c r="B60" t="s">
        <v>3355</v>
      </c>
      <c r="C60">
        <v>131.149</v>
      </c>
      <c r="D60">
        <v>248.46100000000001</v>
      </c>
      <c r="E60">
        <v>27.006</v>
      </c>
      <c r="F60">
        <v>5.1840000000000002</v>
      </c>
      <c r="G60">
        <v>5.4169999999999998</v>
      </c>
      <c r="H60">
        <v>4.7E-2</v>
      </c>
      <c r="I60">
        <f t="shared" si="0"/>
        <v>358.37101312247904</v>
      </c>
    </row>
    <row r="61" spans="1:9" x14ac:dyDescent="0.2">
      <c r="A61" t="s">
        <v>3273</v>
      </c>
      <c r="B61" t="s">
        <v>3428</v>
      </c>
      <c r="C61">
        <v>466.197</v>
      </c>
      <c r="D61">
        <v>397.59800000000001</v>
      </c>
      <c r="E61">
        <v>14.885</v>
      </c>
      <c r="F61">
        <v>12.983000000000001</v>
      </c>
      <c r="G61">
        <v>7.4870000000000001</v>
      </c>
      <c r="H61">
        <v>0.16600000000000001</v>
      </c>
      <c r="I61">
        <f t="shared" si="0"/>
        <v>356.07264740013341</v>
      </c>
    </row>
    <row r="62" spans="1:9" x14ac:dyDescent="0.2">
      <c r="A62" t="s">
        <v>3359</v>
      </c>
      <c r="B62" t="s">
        <v>3483</v>
      </c>
      <c r="C62">
        <v>1211.0440000000001</v>
      </c>
      <c r="D62">
        <v>874.79399999999998</v>
      </c>
      <c r="E62">
        <v>30.847000000000001</v>
      </c>
      <c r="F62">
        <v>13.223000000000001</v>
      </c>
      <c r="G62">
        <v>9.4480000000000004</v>
      </c>
      <c r="H62">
        <v>0.42799999999999999</v>
      </c>
      <c r="I62">
        <f t="shared" si="0"/>
        <v>353.41407909208908</v>
      </c>
    </row>
    <row r="63" spans="1:9" x14ac:dyDescent="0.2">
      <c r="A63" t="s">
        <v>3439</v>
      </c>
      <c r="B63" t="s">
        <v>3512</v>
      </c>
      <c r="C63">
        <v>6895.99</v>
      </c>
      <c r="D63">
        <v>3539.7350000000001</v>
      </c>
      <c r="E63">
        <v>122.619</v>
      </c>
      <c r="F63">
        <v>19.303999999999998</v>
      </c>
      <c r="G63">
        <v>14.234999999999999</v>
      </c>
      <c r="H63">
        <v>2.4359999999999999</v>
      </c>
      <c r="I63">
        <f t="shared" si="0"/>
        <v>353.24877211248855</v>
      </c>
    </row>
    <row r="64" spans="1:9" x14ac:dyDescent="0.2">
      <c r="A64" t="s">
        <v>3246</v>
      </c>
      <c r="B64" t="s">
        <v>3448</v>
      </c>
      <c r="C64">
        <v>607.46600000000001</v>
      </c>
      <c r="D64">
        <v>863.11</v>
      </c>
      <c r="E64">
        <v>43.709000000000003</v>
      </c>
      <c r="F64">
        <v>7.7279999999999998</v>
      </c>
      <c r="G64">
        <v>9.0109999999999992</v>
      </c>
      <c r="H64">
        <v>0.21299999999999999</v>
      </c>
      <c r="I64">
        <f t="shared" si="0"/>
        <v>350.63690807386752</v>
      </c>
    </row>
    <row r="65" spans="1:9" x14ac:dyDescent="0.2">
      <c r="A65" t="s">
        <v>3232</v>
      </c>
      <c r="B65" t="s">
        <v>3368</v>
      </c>
      <c r="C65">
        <v>175.392</v>
      </c>
      <c r="D65">
        <v>190.40299999999999</v>
      </c>
      <c r="E65">
        <v>8.1419999999999995</v>
      </c>
      <c r="F65">
        <v>8.7859999999999996</v>
      </c>
      <c r="G65">
        <v>7.0910000000000002</v>
      </c>
      <c r="H65">
        <v>6.0999999999999999E-2</v>
      </c>
      <c r="I65">
        <f t="shared" si="0"/>
        <v>347.7923736544426</v>
      </c>
    </row>
    <row r="66" spans="1:9" x14ac:dyDescent="0.2">
      <c r="A66" t="s">
        <v>3246</v>
      </c>
      <c r="B66" t="s">
        <v>3350</v>
      </c>
      <c r="C66">
        <v>131.70400000000001</v>
      </c>
      <c r="D66">
        <v>201.45599999999999</v>
      </c>
      <c r="E66">
        <v>13.334</v>
      </c>
      <c r="F66">
        <v>5.9370000000000003</v>
      </c>
      <c r="G66">
        <v>3.7229999999999999</v>
      </c>
      <c r="H66">
        <v>4.4999999999999998E-2</v>
      </c>
      <c r="I66">
        <f t="shared" si="0"/>
        <v>341.67527182166066</v>
      </c>
    </row>
    <row r="67" spans="1:9" x14ac:dyDescent="0.2">
      <c r="A67" t="s">
        <v>3256</v>
      </c>
      <c r="B67" t="s">
        <v>3335</v>
      </c>
      <c r="C67">
        <v>113.20699999999999</v>
      </c>
      <c r="D67">
        <v>284.95499999999998</v>
      </c>
      <c r="E67">
        <v>46.341000000000001</v>
      </c>
      <c r="F67">
        <v>4.9219999999999997</v>
      </c>
      <c r="G67">
        <v>3.363</v>
      </c>
      <c r="H67">
        <v>3.7999999999999999E-2</v>
      </c>
      <c r="I67">
        <f t="shared" ref="I67:I130" si="1">H67/C67*1000000</f>
        <v>335.66828906339714</v>
      </c>
    </row>
    <row r="68" spans="1:9" x14ac:dyDescent="0.2">
      <c r="A68" t="s">
        <v>3237</v>
      </c>
      <c r="B68" t="s">
        <v>3287</v>
      </c>
      <c r="C68">
        <v>57.362000000000002</v>
      </c>
      <c r="D68">
        <v>142.81200000000001</v>
      </c>
      <c r="E68">
        <v>17.870999999999999</v>
      </c>
      <c r="F68">
        <v>5.5389999999999997</v>
      </c>
      <c r="G68">
        <v>3.7669999999999999</v>
      </c>
      <c r="H68">
        <v>1.9E-2</v>
      </c>
      <c r="I68">
        <f t="shared" si="1"/>
        <v>331.22973397022417</v>
      </c>
    </row>
    <row r="69" spans="1:9" x14ac:dyDescent="0.2">
      <c r="A69" t="s">
        <v>3270</v>
      </c>
      <c r="B69" t="s">
        <v>3438</v>
      </c>
      <c r="C69">
        <v>576.15300000000002</v>
      </c>
      <c r="D69">
        <v>736.89099999999996</v>
      </c>
      <c r="E69">
        <v>34.262</v>
      </c>
      <c r="F69">
        <v>10.333</v>
      </c>
      <c r="G69">
        <v>6.5750000000000002</v>
      </c>
      <c r="H69">
        <v>0.19</v>
      </c>
      <c r="I69">
        <f t="shared" si="1"/>
        <v>329.77351502118358</v>
      </c>
    </row>
    <row r="70" spans="1:9" x14ac:dyDescent="0.2">
      <c r="A70" t="s">
        <v>3244</v>
      </c>
      <c r="B70" t="s">
        <v>3299</v>
      </c>
      <c r="C70">
        <v>67.123000000000005</v>
      </c>
      <c r="D70">
        <v>113.791</v>
      </c>
      <c r="E70">
        <v>13.026</v>
      </c>
      <c r="F70">
        <v>5.1580000000000004</v>
      </c>
      <c r="G70">
        <v>4.4720000000000004</v>
      </c>
      <c r="H70">
        <v>2.1999999999999999E-2</v>
      </c>
      <c r="I70">
        <f t="shared" si="1"/>
        <v>327.75650671155933</v>
      </c>
    </row>
    <row r="71" spans="1:9" x14ac:dyDescent="0.2">
      <c r="A71" t="s">
        <v>3253</v>
      </c>
      <c r="B71" t="s">
        <v>3268</v>
      </c>
      <c r="C71">
        <v>36.731000000000002</v>
      </c>
      <c r="D71">
        <v>322.43700000000001</v>
      </c>
      <c r="E71">
        <v>16.201000000000001</v>
      </c>
      <c r="F71">
        <v>8.5050000000000008</v>
      </c>
      <c r="G71">
        <v>4.6820000000000004</v>
      </c>
      <c r="H71">
        <v>1.2E-2</v>
      </c>
      <c r="I71">
        <f t="shared" si="1"/>
        <v>326.69951811821079</v>
      </c>
    </row>
    <row r="72" spans="1:9" x14ac:dyDescent="0.2">
      <c r="A72" t="s">
        <v>3281</v>
      </c>
      <c r="B72" t="s">
        <v>3316</v>
      </c>
      <c r="C72">
        <v>89.105999999999995</v>
      </c>
      <c r="D72">
        <v>187.65600000000001</v>
      </c>
      <c r="E72">
        <v>15.175000000000001</v>
      </c>
      <c r="F72">
        <v>5.8710000000000004</v>
      </c>
      <c r="G72">
        <v>2.976</v>
      </c>
      <c r="H72">
        <v>2.9000000000000001E-2</v>
      </c>
      <c r="I72">
        <f t="shared" si="1"/>
        <v>325.45507597692642</v>
      </c>
    </row>
    <row r="73" spans="1:9" x14ac:dyDescent="0.2">
      <c r="A73" t="s">
        <v>3290</v>
      </c>
      <c r="B73" t="s">
        <v>3418</v>
      </c>
      <c r="C73">
        <v>453.54300000000001</v>
      </c>
      <c r="D73">
        <v>425.92500000000001</v>
      </c>
      <c r="E73">
        <v>13.596</v>
      </c>
      <c r="F73">
        <v>10.836</v>
      </c>
      <c r="G73">
        <v>6.7569999999999997</v>
      </c>
      <c r="H73">
        <v>0.14599999999999999</v>
      </c>
      <c r="I73">
        <f t="shared" si="1"/>
        <v>321.90994018207755</v>
      </c>
    </row>
    <row r="74" spans="1:9" x14ac:dyDescent="0.2">
      <c r="A74" t="s">
        <v>3393</v>
      </c>
      <c r="B74" t="s">
        <v>3433</v>
      </c>
      <c r="C74">
        <v>548.41499999999996</v>
      </c>
      <c r="D74">
        <v>577.02099999999996</v>
      </c>
      <c r="E74">
        <v>26.780999999999999</v>
      </c>
      <c r="F74">
        <v>10.683</v>
      </c>
      <c r="G74">
        <v>7.06</v>
      </c>
      <c r="H74">
        <v>0.17599999999999999</v>
      </c>
      <c r="I74">
        <f t="shared" si="1"/>
        <v>320.92484705925261</v>
      </c>
    </row>
    <row r="75" spans="1:9" x14ac:dyDescent="0.2">
      <c r="A75" t="s">
        <v>3273</v>
      </c>
      <c r="B75" t="s">
        <v>3462</v>
      </c>
      <c r="C75">
        <v>817.47699999999998</v>
      </c>
      <c r="D75">
        <v>667.399</v>
      </c>
      <c r="E75">
        <v>32.628</v>
      </c>
      <c r="F75">
        <v>9.9339999999999993</v>
      </c>
      <c r="G75">
        <v>7.6890000000000001</v>
      </c>
      <c r="H75">
        <v>0.26100000000000001</v>
      </c>
      <c r="I75">
        <f t="shared" si="1"/>
        <v>319.27503770748291</v>
      </c>
    </row>
    <row r="76" spans="1:9" x14ac:dyDescent="0.2">
      <c r="A76" t="s">
        <v>3232</v>
      </c>
      <c r="B76" t="s">
        <v>3294</v>
      </c>
      <c r="C76">
        <v>65.977000000000004</v>
      </c>
      <c r="D76">
        <v>252.42500000000001</v>
      </c>
      <c r="E76">
        <v>29.039000000000001</v>
      </c>
      <c r="F76">
        <v>7.1210000000000004</v>
      </c>
      <c r="G76">
        <v>4.6669999999999998</v>
      </c>
      <c r="H76">
        <v>2.1000000000000001E-2</v>
      </c>
      <c r="I76">
        <f t="shared" si="1"/>
        <v>318.29273837852588</v>
      </c>
    </row>
    <row r="77" spans="1:9" x14ac:dyDescent="0.2">
      <c r="A77" t="s">
        <v>3240</v>
      </c>
      <c r="B77" t="s">
        <v>3341</v>
      </c>
      <c r="C77">
        <v>130.018</v>
      </c>
      <c r="D77">
        <v>317.85000000000002</v>
      </c>
      <c r="E77">
        <v>45.680999999999997</v>
      </c>
      <c r="F77">
        <v>11.308999999999999</v>
      </c>
      <c r="G77">
        <v>3.7130000000000001</v>
      </c>
      <c r="H77">
        <v>4.1000000000000002E-2</v>
      </c>
      <c r="I77">
        <f t="shared" si="1"/>
        <v>315.34095279115201</v>
      </c>
    </row>
    <row r="78" spans="1:9" x14ac:dyDescent="0.2">
      <c r="A78" t="s">
        <v>3393</v>
      </c>
      <c r="B78" t="s">
        <v>3447</v>
      </c>
      <c r="C78">
        <v>651.11099999999999</v>
      </c>
      <c r="D78">
        <v>489.07799999999997</v>
      </c>
      <c r="E78">
        <v>20.614000000000001</v>
      </c>
      <c r="F78">
        <v>9.532</v>
      </c>
      <c r="G78">
        <v>7.782</v>
      </c>
      <c r="H78">
        <v>0.20499999999999999</v>
      </c>
      <c r="I78">
        <f t="shared" si="1"/>
        <v>314.84647011031916</v>
      </c>
    </row>
    <row r="79" spans="1:9" x14ac:dyDescent="0.2">
      <c r="A79" t="s">
        <v>3270</v>
      </c>
      <c r="B79" t="s">
        <v>3463</v>
      </c>
      <c r="C79">
        <v>833.39400000000001</v>
      </c>
      <c r="D79">
        <v>765.00199999999995</v>
      </c>
      <c r="E79">
        <v>39.006999999999998</v>
      </c>
      <c r="F79">
        <v>8.0280000000000005</v>
      </c>
      <c r="G79">
        <v>8.0860000000000003</v>
      </c>
      <c r="H79">
        <v>0.26200000000000001</v>
      </c>
      <c r="I79">
        <f t="shared" si="1"/>
        <v>314.37711334614841</v>
      </c>
    </row>
    <row r="80" spans="1:9" x14ac:dyDescent="0.2">
      <c r="A80" t="s">
        <v>3256</v>
      </c>
      <c r="B80" t="s">
        <v>3306</v>
      </c>
      <c r="C80">
        <v>76.653999999999996</v>
      </c>
      <c r="D80">
        <v>141.96199999999999</v>
      </c>
      <c r="E80">
        <v>11.71</v>
      </c>
      <c r="F80">
        <v>4.8760000000000003</v>
      </c>
      <c r="G80">
        <v>4.944</v>
      </c>
      <c r="H80">
        <v>2.4E-2</v>
      </c>
      <c r="I80">
        <f t="shared" si="1"/>
        <v>313.09520703420571</v>
      </c>
    </row>
    <row r="81" spans="1:9" x14ac:dyDescent="0.2">
      <c r="A81" t="s">
        <v>3439</v>
      </c>
      <c r="B81" t="s">
        <v>3440</v>
      </c>
      <c r="C81">
        <v>611.553</v>
      </c>
      <c r="D81">
        <v>489.23</v>
      </c>
      <c r="E81">
        <v>22.276</v>
      </c>
      <c r="F81">
        <v>11.125999999999999</v>
      </c>
      <c r="G81">
        <v>7.0960000000000001</v>
      </c>
      <c r="H81">
        <v>0.191</v>
      </c>
      <c r="I81">
        <f t="shared" si="1"/>
        <v>312.3196190681756</v>
      </c>
    </row>
    <row r="82" spans="1:9" x14ac:dyDescent="0.2">
      <c r="A82" t="s">
        <v>3338</v>
      </c>
      <c r="B82" t="s">
        <v>3339</v>
      </c>
      <c r="C82">
        <v>132.459</v>
      </c>
      <c r="D82">
        <v>198.88900000000001</v>
      </c>
      <c r="E82">
        <v>11.571999999999999</v>
      </c>
      <c r="F82">
        <v>9.1340000000000003</v>
      </c>
      <c r="G82">
        <v>6.4669999999999996</v>
      </c>
      <c r="H82">
        <v>4.1000000000000002E-2</v>
      </c>
      <c r="I82">
        <f t="shared" si="1"/>
        <v>309.52974127843333</v>
      </c>
    </row>
    <row r="83" spans="1:9" x14ac:dyDescent="0.2">
      <c r="A83" t="s">
        <v>3373</v>
      </c>
      <c r="B83" t="s">
        <v>3460</v>
      </c>
      <c r="C83">
        <v>818.66300000000001</v>
      </c>
      <c r="D83">
        <v>805.78099999999995</v>
      </c>
      <c r="E83">
        <v>48.795999999999999</v>
      </c>
      <c r="F83">
        <v>10.102</v>
      </c>
      <c r="G83">
        <v>8.548</v>
      </c>
      <c r="H83">
        <v>0.253</v>
      </c>
      <c r="I83">
        <f t="shared" si="1"/>
        <v>309.04047208680493</v>
      </c>
    </row>
    <row r="84" spans="1:9" x14ac:dyDescent="0.2">
      <c r="A84" t="s">
        <v>3344</v>
      </c>
      <c r="B84" t="s">
        <v>3385</v>
      </c>
      <c r="C84">
        <v>256.17399999999998</v>
      </c>
      <c r="D84">
        <v>477.548</v>
      </c>
      <c r="E84">
        <v>63.47</v>
      </c>
      <c r="F84">
        <v>12.148</v>
      </c>
      <c r="G84">
        <v>4.7309999999999999</v>
      </c>
      <c r="H84">
        <v>7.9000000000000001E-2</v>
      </c>
      <c r="I84">
        <f t="shared" si="1"/>
        <v>308.38414515134247</v>
      </c>
    </row>
    <row r="85" spans="1:9" x14ac:dyDescent="0.2">
      <c r="A85" t="s">
        <v>3393</v>
      </c>
      <c r="B85" t="s">
        <v>3470</v>
      </c>
      <c r="C85">
        <v>984.46400000000006</v>
      </c>
      <c r="D85">
        <v>826.726</v>
      </c>
      <c r="E85">
        <v>39.947000000000003</v>
      </c>
      <c r="F85">
        <v>12.673</v>
      </c>
      <c r="G85">
        <v>8.1489999999999991</v>
      </c>
      <c r="H85">
        <v>0.30199999999999999</v>
      </c>
      <c r="I85">
        <f t="shared" si="1"/>
        <v>306.76591525947111</v>
      </c>
    </row>
    <row r="86" spans="1:9" x14ac:dyDescent="0.2">
      <c r="A86" t="s">
        <v>3270</v>
      </c>
      <c r="B86" t="s">
        <v>3486</v>
      </c>
      <c r="C86">
        <v>1489.2260000000001</v>
      </c>
      <c r="D86">
        <v>1309.038</v>
      </c>
      <c r="E86">
        <v>45.9</v>
      </c>
      <c r="F86">
        <v>14.852</v>
      </c>
      <c r="G86">
        <v>12.423</v>
      </c>
      <c r="H86">
        <v>0.45300000000000001</v>
      </c>
      <c r="I86">
        <f t="shared" si="1"/>
        <v>304.18485844324505</v>
      </c>
    </row>
    <row r="87" spans="1:9" x14ac:dyDescent="0.2">
      <c r="A87" t="s">
        <v>3260</v>
      </c>
      <c r="B87" t="s">
        <v>3302</v>
      </c>
      <c r="C87">
        <v>75.984999999999999</v>
      </c>
      <c r="D87">
        <v>159.18700000000001</v>
      </c>
      <c r="E87">
        <v>11.263999999999999</v>
      </c>
      <c r="F87">
        <v>7.3090000000000002</v>
      </c>
      <c r="G87">
        <v>3.1509999999999998</v>
      </c>
      <c r="H87">
        <v>2.3E-2</v>
      </c>
      <c r="I87">
        <f t="shared" si="1"/>
        <v>302.69132065539247</v>
      </c>
    </row>
    <row r="88" spans="1:9" x14ac:dyDescent="0.2">
      <c r="A88" t="s">
        <v>3273</v>
      </c>
      <c r="B88" t="s">
        <v>3277</v>
      </c>
      <c r="C88">
        <v>54.097999999999999</v>
      </c>
      <c r="D88">
        <v>214.48400000000001</v>
      </c>
      <c r="E88">
        <v>12.24</v>
      </c>
      <c r="F88">
        <v>10.959</v>
      </c>
      <c r="G88">
        <v>5.0460000000000003</v>
      </c>
      <c r="H88">
        <v>1.6E-2</v>
      </c>
      <c r="I88">
        <f t="shared" si="1"/>
        <v>295.75954748789235</v>
      </c>
    </row>
    <row r="89" spans="1:9" x14ac:dyDescent="0.2">
      <c r="A89" t="s">
        <v>3253</v>
      </c>
      <c r="B89" t="s">
        <v>3435</v>
      </c>
      <c r="C89">
        <v>602.73099999999999</v>
      </c>
      <c r="D89">
        <v>575.33100000000002</v>
      </c>
      <c r="E89">
        <v>25.209</v>
      </c>
      <c r="F89">
        <v>10.083</v>
      </c>
      <c r="G89">
        <v>6.7619999999999996</v>
      </c>
      <c r="H89">
        <v>0.17799999999999999</v>
      </c>
      <c r="I89">
        <f t="shared" si="1"/>
        <v>295.3224572819384</v>
      </c>
    </row>
    <row r="90" spans="1:9" x14ac:dyDescent="0.2">
      <c r="A90" t="s">
        <v>3270</v>
      </c>
      <c r="B90" t="s">
        <v>3458</v>
      </c>
      <c r="C90">
        <v>833.452</v>
      </c>
      <c r="D90">
        <v>601.005</v>
      </c>
      <c r="E90">
        <v>19.271999999999998</v>
      </c>
      <c r="F90">
        <v>10.256</v>
      </c>
      <c r="G90">
        <v>9.7929999999999993</v>
      </c>
      <c r="H90">
        <v>0.246</v>
      </c>
      <c r="I90">
        <f t="shared" si="1"/>
        <v>295.15796950514243</v>
      </c>
    </row>
    <row r="91" spans="1:9" x14ac:dyDescent="0.2">
      <c r="A91" t="s">
        <v>3338</v>
      </c>
      <c r="B91" t="s">
        <v>3443</v>
      </c>
      <c r="C91">
        <v>668.08600000000001</v>
      </c>
      <c r="D91">
        <v>496.88499999999999</v>
      </c>
      <c r="E91">
        <v>16.568000000000001</v>
      </c>
      <c r="F91">
        <v>13.263999999999999</v>
      </c>
      <c r="G91">
        <v>9.5890000000000004</v>
      </c>
      <c r="H91">
        <v>0.19700000000000001</v>
      </c>
      <c r="I91">
        <f t="shared" si="1"/>
        <v>294.87221704990077</v>
      </c>
    </row>
    <row r="92" spans="1:9" x14ac:dyDescent="0.2">
      <c r="A92" t="s">
        <v>3246</v>
      </c>
      <c r="B92" t="s">
        <v>3269</v>
      </c>
      <c r="C92">
        <v>44.215000000000003</v>
      </c>
      <c r="D92">
        <v>130.46299999999999</v>
      </c>
      <c r="E92">
        <v>12.689</v>
      </c>
      <c r="F92">
        <v>5.4550000000000001</v>
      </c>
      <c r="G92">
        <v>3.3479999999999999</v>
      </c>
      <c r="H92">
        <v>1.2999999999999999E-2</v>
      </c>
      <c r="I92">
        <f t="shared" si="1"/>
        <v>294.01786723962448</v>
      </c>
    </row>
    <row r="93" spans="1:9" x14ac:dyDescent="0.2">
      <c r="A93" t="s">
        <v>3344</v>
      </c>
      <c r="B93" t="s">
        <v>3506</v>
      </c>
      <c r="C93">
        <v>3409.9290000000001</v>
      </c>
      <c r="D93">
        <v>2111.4989999999998</v>
      </c>
      <c r="E93">
        <v>90.664000000000001</v>
      </c>
      <c r="F93">
        <v>15.472</v>
      </c>
      <c r="G93">
        <v>9.5459999999999994</v>
      </c>
      <c r="H93">
        <v>1</v>
      </c>
      <c r="I93">
        <f t="shared" si="1"/>
        <v>293.26123799058576</v>
      </c>
    </row>
    <row r="94" spans="1:9" x14ac:dyDescent="0.2">
      <c r="A94" t="s">
        <v>3393</v>
      </c>
      <c r="B94" t="s">
        <v>3394</v>
      </c>
      <c r="C94">
        <v>330.84500000000003</v>
      </c>
      <c r="D94">
        <v>335.63</v>
      </c>
      <c r="E94">
        <v>12.906000000000001</v>
      </c>
      <c r="F94">
        <v>10.64</v>
      </c>
      <c r="G94">
        <v>6.601</v>
      </c>
      <c r="H94">
        <v>9.7000000000000003E-2</v>
      </c>
      <c r="I94">
        <f t="shared" si="1"/>
        <v>293.18865329686105</v>
      </c>
    </row>
    <row r="95" spans="1:9" x14ac:dyDescent="0.2">
      <c r="A95" t="s">
        <v>3244</v>
      </c>
      <c r="B95" t="s">
        <v>3310</v>
      </c>
      <c r="C95">
        <v>85.69</v>
      </c>
      <c r="D95">
        <v>139.56800000000001</v>
      </c>
      <c r="E95">
        <v>10.378</v>
      </c>
      <c r="F95">
        <v>6.1550000000000002</v>
      </c>
      <c r="G95">
        <v>4.6710000000000003</v>
      </c>
      <c r="H95">
        <v>2.5000000000000001E-2</v>
      </c>
      <c r="I95">
        <f t="shared" si="1"/>
        <v>291.74932897654338</v>
      </c>
    </row>
    <row r="96" spans="1:9" x14ac:dyDescent="0.2">
      <c r="A96" t="s">
        <v>3359</v>
      </c>
      <c r="B96" t="s">
        <v>3409</v>
      </c>
      <c r="C96">
        <v>398.31599999999997</v>
      </c>
      <c r="D96">
        <v>360.44499999999999</v>
      </c>
      <c r="E96">
        <v>15.302</v>
      </c>
      <c r="F96">
        <v>9.3469999999999995</v>
      </c>
      <c r="G96">
        <v>4.867</v>
      </c>
      <c r="H96">
        <v>0.11600000000000001</v>
      </c>
      <c r="I96">
        <f t="shared" si="1"/>
        <v>291.22606171984057</v>
      </c>
    </row>
    <row r="97" spans="1:9" x14ac:dyDescent="0.2">
      <c r="A97" t="s">
        <v>3344</v>
      </c>
      <c r="B97" t="s">
        <v>3345</v>
      </c>
      <c r="C97">
        <v>144.61600000000001</v>
      </c>
      <c r="D97">
        <v>176.56899999999999</v>
      </c>
      <c r="E97">
        <v>13.699</v>
      </c>
      <c r="F97">
        <v>6.516</v>
      </c>
      <c r="G97">
        <v>4.63</v>
      </c>
      <c r="H97">
        <v>4.2000000000000003E-2</v>
      </c>
      <c r="I97">
        <f t="shared" si="1"/>
        <v>290.42429606682526</v>
      </c>
    </row>
    <row r="98" spans="1:9" x14ac:dyDescent="0.2">
      <c r="A98" t="s">
        <v>3246</v>
      </c>
      <c r="B98" t="s">
        <v>3417</v>
      </c>
      <c r="C98">
        <v>496.15800000000002</v>
      </c>
      <c r="D98">
        <v>453.08</v>
      </c>
      <c r="E98">
        <v>18.035</v>
      </c>
      <c r="F98">
        <v>12.205</v>
      </c>
      <c r="G98">
        <v>7.282</v>
      </c>
      <c r="H98">
        <v>0.14399999999999999</v>
      </c>
      <c r="I98">
        <f t="shared" si="1"/>
        <v>290.2301283059025</v>
      </c>
    </row>
    <row r="99" spans="1:9" x14ac:dyDescent="0.2">
      <c r="A99" t="s">
        <v>3333</v>
      </c>
      <c r="B99" t="s">
        <v>3425</v>
      </c>
      <c r="C99">
        <v>562.48299999999995</v>
      </c>
      <c r="D99">
        <v>518.96100000000001</v>
      </c>
      <c r="E99">
        <v>23.952000000000002</v>
      </c>
      <c r="F99">
        <v>10.893000000000001</v>
      </c>
      <c r="G99">
        <v>9.5760000000000005</v>
      </c>
      <c r="H99">
        <v>0.16300000000000001</v>
      </c>
      <c r="I99">
        <f t="shared" si="1"/>
        <v>289.7865357708589</v>
      </c>
    </row>
    <row r="100" spans="1:9" x14ac:dyDescent="0.2">
      <c r="A100" t="s">
        <v>3262</v>
      </c>
      <c r="B100" t="s">
        <v>3397</v>
      </c>
      <c r="C100">
        <v>359.476</v>
      </c>
      <c r="D100">
        <v>367.53300000000002</v>
      </c>
      <c r="E100">
        <v>24.684999999999999</v>
      </c>
      <c r="F100">
        <v>9.0510000000000002</v>
      </c>
      <c r="G100">
        <v>8.2590000000000003</v>
      </c>
      <c r="H100">
        <v>0.10299999999999999</v>
      </c>
      <c r="I100">
        <f t="shared" si="1"/>
        <v>286.52816877900051</v>
      </c>
    </row>
    <row r="101" spans="1:9" x14ac:dyDescent="0.2">
      <c r="A101" t="s">
        <v>3377</v>
      </c>
      <c r="B101" t="s">
        <v>3378</v>
      </c>
      <c r="C101">
        <v>255.839</v>
      </c>
      <c r="D101">
        <v>611.29499999999996</v>
      </c>
      <c r="E101">
        <v>68.641000000000005</v>
      </c>
      <c r="F101">
        <v>26.995000000000001</v>
      </c>
      <c r="G101">
        <v>6.1269999999999998</v>
      </c>
      <c r="H101">
        <v>7.2999999999999995E-2</v>
      </c>
      <c r="I101">
        <f t="shared" si="1"/>
        <v>285.33569940470369</v>
      </c>
    </row>
    <row r="102" spans="1:9" x14ac:dyDescent="0.2">
      <c r="A102" t="s">
        <v>3248</v>
      </c>
      <c r="B102" t="s">
        <v>3469</v>
      </c>
      <c r="C102">
        <v>1036.3050000000001</v>
      </c>
      <c r="D102">
        <v>988.572</v>
      </c>
      <c r="E102">
        <v>61.207999999999998</v>
      </c>
      <c r="F102">
        <v>10.029999999999999</v>
      </c>
      <c r="G102">
        <v>6.62</v>
      </c>
      <c r="H102">
        <v>0.29499999999999998</v>
      </c>
      <c r="I102">
        <f t="shared" si="1"/>
        <v>284.66522886601916</v>
      </c>
    </row>
    <row r="103" spans="1:9" x14ac:dyDescent="0.2">
      <c r="A103" t="s">
        <v>3232</v>
      </c>
      <c r="B103" t="s">
        <v>3330</v>
      </c>
      <c r="C103">
        <v>127.05</v>
      </c>
      <c r="D103">
        <v>173.86500000000001</v>
      </c>
      <c r="E103">
        <v>14.359</v>
      </c>
      <c r="F103">
        <v>6.5549999999999997</v>
      </c>
      <c r="G103">
        <v>3.472</v>
      </c>
      <c r="H103">
        <v>3.5999999999999997E-2</v>
      </c>
      <c r="I103">
        <f t="shared" si="1"/>
        <v>283.35301062573791</v>
      </c>
    </row>
    <row r="104" spans="1:9" x14ac:dyDescent="0.2">
      <c r="A104" t="s">
        <v>3270</v>
      </c>
      <c r="B104" t="s">
        <v>3401</v>
      </c>
      <c r="C104">
        <v>377.79599999999999</v>
      </c>
      <c r="D104">
        <v>385.9</v>
      </c>
      <c r="E104">
        <v>18.805</v>
      </c>
      <c r="F104">
        <v>9.2880000000000003</v>
      </c>
      <c r="G104">
        <v>6.7469999999999999</v>
      </c>
      <c r="H104">
        <v>0.107</v>
      </c>
      <c r="I104">
        <f t="shared" si="1"/>
        <v>283.22163283888659</v>
      </c>
    </row>
    <row r="105" spans="1:9" x14ac:dyDescent="0.2">
      <c r="A105" t="s">
        <v>3232</v>
      </c>
      <c r="B105" t="s">
        <v>3233</v>
      </c>
      <c r="C105">
        <v>3.5750000000000002</v>
      </c>
      <c r="D105">
        <v>71.849999999999994</v>
      </c>
      <c r="E105">
        <v>8.718</v>
      </c>
      <c r="F105">
        <v>7.3819999999999997</v>
      </c>
      <c r="G105">
        <v>1.7470000000000001</v>
      </c>
      <c r="H105">
        <v>1E-3</v>
      </c>
      <c r="I105">
        <f t="shared" si="1"/>
        <v>279.72027972027973</v>
      </c>
    </row>
    <row r="106" spans="1:9" x14ac:dyDescent="0.2">
      <c r="A106" t="s">
        <v>3248</v>
      </c>
      <c r="B106" t="s">
        <v>3364</v>
      </c>
      <c r="C106">
        <v>207.86600000000001</v>
      </c>
      <c r="D106">
        <v>213.97900000000001</v>
      </c>
      <c r="E106">
        <v>11.076000000000001</v>
      </c>
      <c r="F106">
        <v>6.1150000000000002</v>
      </c>
      <c r="G106">
        <v>6.2709999999999999</v>
      </c>
      <c r="H106">
        <v>5.8000000000000003E-2</v>
      </c>
      <c r="I106">
        <f t="shared" si="1"/>
        <v>279.02591092338332</v>
      </c>
    </row>
    <row r="107" spans="1:9" x14ac:dyDescent="0.2">
      <c r="A107" t="s">
        <v>3270</v>
      </c>
      <c r="B107" t="s">
        <v>3475</v>
      </c>
      <c r="C107">
        <v>1227.94</v>
      </c>
      <c r="D107">
        <v>972.601</v>
      </c>
      <c r="E107">
        <v>42.686999999999998</v>
      </c>
      <c r="F107">
        <v>9.9700000000000006</v>
      </c>
      <c r="G107">
        <v>7.6070000000000002</v>
      </c>
      <c r="H107">
        <v>0.34200000000000003</v>
      </c>
      <c r="I107">
        <f t="shared" si="1"/>
        <v>278.51523690082581</v>
      </c>
    </row>
    <row r="108" spans="1:9" x14ac:dyDescent="0.2">
      <c r="A108" t="s">
        <v>3393</v>
      </c>
      <c r="B108" t="s">
        <v>3451</v>
      </c>
      <c r="C108">
        <v>802.17600000000004</v>
      </c>
      <c r="D108">
        <v>901.72900000000004</v>
      </c>
      <c r="E108">
        <v>58.354999999999997</v>
      </c>
      <c r="F108">
        <v>12.516999999999999</v>
      </c>
      <c r="G108">
        <v>6.6280000000000001</v>
      </c>
      <c r="H108">
        <v>0.223</v>
      </c>
      <c r="I108">
        <f t="shared" si="1"/>
        <v>277.99385670974948</v>
      </c>
    </row>
    <row r="109" spans="1:9" x14ac:dyDescent="0.2">
      <c r="A109" t="s">
        <v>3262</v>
      </c>
      <c r="B109" t="s">
        <v>3481</v>
      </c>
      <c r="C109">
        <v>1507.1590000000001</v>
      </c>
      <c r="D109">
        <v>1155.951</v>
      </c>
      <c r="E109">
        <v>53.985999999999997</v>
      </c>
      <c r="F109">
        <v>11.401999999999999</v>
      </c>
      <c r="G109">
        <v>7.8680000000000003</v>
      </c>
      <c r="H109">
        <v>0.41799999999999998</v>
      </c>
      <c r="I109">
        <f t="shared" si="1"/>
        <v>277.34300097070047</v>
      </c>
    </row>
    <row r="110" spans="1:9" x14ac:dyDescent="0.2">
      <c r="A110" t="s">
        <v>3273</v>
      </c>
      <c r="B110" t="s">
        <v>3446</v>
      </c>
      <c r="C110">
        <v>727.68600000000004</v>
      </c>
      <c r="D110">
        <v>615.59400000000005</v>
      </c>
      <c r="E110">
        <v>19.059999999999999</v>
      </c>
      <c r="F110">
        <v>12.608000000000001</v>
      </c>
      <c r="G110">
        <v>12.708</v>
      </c>
      <c r="H110">
        <v>0.2</v>
      </c>
      <c r="I110">
        <f t="shared" si="1"/>
        <v>274.84381999928542</v>
      </c>
    </row>
    <row r="111" spans="1:9" x14ac:dyDescent="0.2">
      <c r="A111" t="s">
        <v>3260</v>
      </c>
      <c r="B111" t="s">
        <v>3284</v>
      </c>
      <c r="C111">
        <v>61.898000000000003</v>
      </c>
      <c r="D111">
        <v>109.492</v>
      </c>
      <c r="E111">
        <v>5.0759999999999996</v>
      </c>
      <c r="F111">
        <v>6.3040000000000003</v>
      </c>
      <c r="G111">
        <v>6.6559999999999997</v>
      </c>
      <c r="H111">
        <v>1.7000000000000001E-2</v>
      </c>
      <c r="I111">
        <f t="shared" si="1"/>
        <v>274.64538434198198</v>
      </c>
    </row>
    <row r="112" spans="1:9" x14ac:dyDescent="0.2">
      <c r="A112" t="s">
        <v>3262</v>
      </c>
      <c r="B112" t="s">
        <v>3389</v>
      </c>
      <c r="C112">
        <v>317.25400000000002</v>
      </c>
      <c r="D112">
        <v>380.91300000000001</v>
      </c>
      <c r="E112">
        <v>31.93</v>
      </c>
      <c r="F112">
        <v>6.524</v>
      </c>
      <c r="G112">
        <v>5.65</v>
      </c>
      <c r="H112">
        <v>8.6999999999999994E-2</v>
      </c>
      <c r="I112">
        <f t="shared" si="1"/>
        <v>274.22822092077638</v>
      </c>
    </row>
    <row r="113" spans="1:9" x14ac:dyDescent="0.2">
      <c r="A113" t="s">
        <v>3262</v>
      </c>
      <c r="B113" t="s">
        <v>3411</v>
      </c>
      <c r="C113">
        <v>433.95</v>
      </c>
      <c r="D113">
        <v>409.56599999999997</v>
      </c>
      <c r="E113">
        <v>22.952999999999999</v>
      </c>
      <c r="F113">
        <v>8.4540000000000006</v>
      </c>
      <c r="G113">
        <v>6.1909999999999998</v>
      </c>
      <c r="H113">
        <v>0.11899999999999999</v>
      </c>
      <c r="I113">
        <f t="shared" si="1"/>
        <v>274.22514114529321</v>
      </c>
    </row>
    <row r="114" spans="1:9" x14ac:dyDescent="0.2">
      <c r="A114" t="s">
        <v>3393</v>
      </c>
      <c r="B114" t="s">
        <v>3482</v>
      </c>
      <c r="C114">
        <v>1559.376</v>
      </c>
      <c r="D114">
        <v>1481.6890000000001</v>
      </c>
      <c r="E114">
        <v>78.811000000000007</v>
      </c>
      <c r="F114">
        <v>26.259</v>
      </c>
      <c r="G114">
        <v>7.5659999999999998</v>
      </c>
      <c r="H114">
        <v>0.42499999999999999</v>
      </c>
      <c r="I114">
        <f t="shared" si="1"/>
        <v>272.54491540205822</v>
      </c>
    </row>
    <row r="115" spans="1:9" x14ac:dyDescent="0.2">
      <c r="A115" t="s">
        <v>3232</v>
      </c>
      <c r="B115" t="s">
        <v>3303</v>
      </c>
      <c r="C115">
        <v>88.486000000000004</v>
      </c>
      <c r="D115">
        <v>166.92</v>
      </c>
      <c r="E115">
        <v>14.596</v>
      </c>
      <c r="F115">
        <v>5.8710000000000004</v>
      </c>
      <c r="G115">
        <v>4.7290000000000001</v>
      </c>
      <c r="H115">
        <v>2.4E-2</v>
      </c>
      <c r="I115">
        <f t="shared" si="1"/>
        <v>271.22934701534706</v>
      </c>
    </row>
    <row r="116" spans="1:9" x14ac:dyDescent="0.2">
      <c r="A116" t="s">
        <v>3359</v>
      </c>
      <c r="B116" t="s">
        <v>3492</v>
      </c>
      <c r="C116">
        <v>2100.7930000000001</v>
      </c>
      <c r="D116">
        <v>1600.7339999999999</v>
      </c>
      <c r="E116">
        <v>80.563999999999993</v>
      </c>
      <c r="F116">
        <v>12.545</v>
      </c>
      <c r="G116">
        <v>7.9790000000000001</v>
      </c>
      <c r="H116">
        <v>0.56799999999999995</v>
      </c>
      <c r="I116">
        <f t="shared" si="1"/>
        <v>270.37409206904249</v>
      </c>
    </row>
    <row r="117" spans="1:9" x14ac:dyDescent="0.2">
      <c r="A117" t="s">
        <v>3262</v>
      </c>
      <c r="B117" t="s">
        <v>3441</v>
      </c>
      <c r="C117">
        <v>712.73900000000003</v>
      </c>
      <c r="D117">
        <v>498.39400000000001</v>
      </c>
      <c r="E117">
        <v>20.847999999999999</v>
      </c>
      <c r="F117">
        <v>10.656000000000001</v>
      </c>
      <c r="G117">
        <v>7.7649999999999997</v>
      </c>
      <c r="H117">
        <v>0.192</v>
      </c>
      <c r="I117">
        <f t="shared" si="1"/>
        <v>269.38332264685954</v>
      </c>
    </row>
    <row r="118" spans="1:9" x14ac:dyDescent="0.2">
      <c r="A118" t="s">
        <v>3262</v>
      </c>
      <c r="B118" t="s">
        <v>3437</v>
      </c>
      <c r="C118">
        <v>681.03700000000003</v>
      </c>
      <c r="D118">
        <v>478.76900000000001</v>
      </c>
      <c r="E118">
        <v>17.062000000000001</v>
      </c>
      <c r="F118">
        <v>9.4160000000000004</v>
      </c>
      <c r="G118">
        <v>8.3290000000000006</v>
      </c>
      <c r="H118">
        <v>0.183</v>
      </c>
      <c r="I118">
        <f t="shared" si="1"/>
        <v>268.70786756079332</v>
      </c>
    </row>
    <row r="119" spans="1:9" x14ac:dyDescent="0.2">
      <c r="A119" t="s">
        <v>3344</v>
      </c>
      <c r="B119" t="s">
        <v>3419</v>
      </c>
      <c r="C119">
        <v>544.35</v>
      </c>
      <c r="D119">
        <v>440.93299999999999</v>
      </c>
      <c r="E119">
        <v>21.777000000000001</v>
      </c>
      <c r="F119">
        <v>8.0370000000000008</v>
      </c>
      <c r="G119">
        <v>6.2309999999999999</v>
      </c>
      <c r="H119">
        <v>0.14599999999999999</v>
      </c>
      <c r="I119">
        <f t="shared" si="1"/>
        <v>268.20979149444287</v>
      </c>
    </row>
    <row r="120" spans="1:9" x14ac:dyDescent="0.2">
      <c r="A120" t="s">
        <v>3393</v>
      </c>
      <c r="B120" t="s">
        <v>3468</v>
      </c>
      <c r="C120">
        <v>1044.0830000000001</v>
      </c>
      <c r="D120">
        <v>794.46100000000001</v>
      </c>
      <c r="E120">
        <v>34.692</v>
      </c>
      <c r="F120">
        <v>11.034000000000001</v>
      </c>
      <c r="G120">
        <v>9.0039999999999996</v>
      </c>
      <c r="H120">
        <v>0.27900000000000003</v>
      </c>
      <c r="I120">
        <f t="shared" si="1"/>
        <v>267.22013479771249</v>
      </c>
    </row>
    <row r="121" spans="1:9" x14ac:dyDescent="0.2">
      <c r="A121" t="s">
        <v>3273</v>
      </c>
      <c r="B121" t="s">
        <v>3504</v>
      </c>
      <c r="C121">
        <v>3624.4160000000002</v>
      </c>
      <c r="D121">
        <v>1928.164</v>
      </c>
      <c r="E121">
        <v>67.706999999999994</v>
      </c>
      <c r="F121">
        <v>15.263</v>
      </c>
      <c r="G121">
        <v>11.353999999999999</v>
      </c>
      <c r="H121">
        <v>0.96699999999999997</v>
      </c>
      <c r="I121">
        <f t="shared" si="1"/>
        <v>266.80160334796</v>
      </c>
    </row>
    <row r="122" spans="1:9" x14ac:dyDescent="0.2">
      <c r="A122" t="s">
        <v>3246</v>
      </c>
      <c r="B122" t="s">
        <v>3381</v>
      </c>
      <c r="C122">
        <v>289.55500000000001</v>
      </c>
      <c r="D122">
        <v>333.18700000000001</v>
      </c>
      <c r="E122">
        <v>19.349</v>
      </c>
      <c r="F122">
        <v>7.9169999999999998</v>
      </c>
      <c r="G122">
        <v>6.4829999999999997</v>
      </c>
      <c r="H122">
        <v>7.6999999999999999E-2</v>
      </c>
      <c r="I122">
        <f t="shared" si="1"/>
        <v>265.92529916596158</v>
      </c>
    </row>
    <row r="123" spans="1:9" x14ac:dyDescent="0.2">
      <c r="A123" t="s">
        <v>3248</v>
      </c>
      <c r="B123" t="s">
        <v>3436</v>
      </c>
      <c r="C123">
        <v>680.97</v>
      </c>
      <c r="D123">
        <v>763.71600000000001</v>
      </c>
      <c r="E123">
        <v>54.484000000000002</v>
      </c>
      <c r="F123">
        <v>12.75</v>
      </c>
      <c r="G123">
        <v>5.96</v>
      </c>
      <c r="H123">
        <v>0.18</v>
      </c>
      <c r="I123">
        <f t="shared" si="1"/>
        <v>264.32882505837256</v>
      </c>
    </row>
    <row r="124" spans="1:9" x14ac:dyDescent="0.2">
      <c r="A124" t="s">
        <v>3290</v>
      </c>
      <c r="B124" t="s">
        <v>3291</v>
      </c>
      <c r="C124">
        <v>80.176000000000002</v>
      </c>
      <c r="D124">
        <v>125.37</v>
      </c>
      <c r="E124">
        <v>9.6440000000000001</v>
      </c>
      <c r="F124">
        <v>5.6369999999999996</v>
      </c>
      <c r="G124">
        <v>4.157</v>
      </c>
      <c r="H124">
        <v>2.1000000000000001E-2</v>
      </c>
      <c r="I124">
        <f t="shared" si="1"/>
        <v>261.92376771103574</v>
      </c>
    </row>
    <row r="125" spans="1:9" x14ac:dyDescent="0.2">
      <c r="A125" t="s">
        <v>3244</v>
      </c>
      <c r="B125" t="s">
        <v>3402</v>
      </c>
      <c r="C125">
        <v>412.483</v>
      </c>
      <c r="D125">
        <v>454.375</v>
      </c>
      <c r="E125">
        <v>25.094999999999999</v>
      </c>
      <c r="F125">
        <v>11.849</v>
      </c>
      <c r="G125">
        <v>6.7370000000000001</v>
      </c>
      <c r="H125">
        <v>0.108</v>
      </c>
      <c r="I125">
        <f t="shared" si="1"/>
        <v>261.82897234552701</v>
      </c>
    </row>
    <row r="126" spans="1:9" x14ac:dyDescent="0.2">
      <c r="A126" t="s">
        <v>3373</v>
      </c>
      <c r="B126" t="s">
        <v>3478</v>
      </c>
      <c r="C126">
        <v>1480.575</v>
      </c>
      <c r="D126">
        <v>1029.2919999999999</v>
      </c>
      <c r="E126">
        <v>42.378999999999998</v>
      </c>
      <c r="F126">
        <v>9.5190000000000001</v>
      </c>
      <c r="G126">
        <v>9.7110000000000003</v>
      </c>
      <c r="H126">
        <v>0.38700000000000001</v>
      </c>
      <c r="I126">
        <f t="shared" si="1"/>
        <v>261.38493490704622</v>
      </c>
    </row>
    <row r="127" spans="1:9" x14ac:dyDescent="0.2">
      <c r="A127" t="s">
        <v>3244</v>
      </c>
      <c r="B127" t="s">
        <v>3399</v>
      </c>
      <c r="C127">
        <v>405.738</v>
      </c>
      <c r="D127">
        <v>384.5</v>
      </c>
      <c r="E127">
        <v>21.751000000000001</v>
      </c>
      <c r="F127">
        <v>10.148</v>
      </c>
      <c r="G127">
        <v>6.5990000000000002</v>
      </c>
      <c r="H127">
        <v>0.106</v>
      </c>
      <c r="I127">
        <f t="shared" si="1"/>
        <v>261.25233525082689</v>
      </c>
    </row>
    <row r="128" spans="1:9" x14ac:dyDescent="0.2">
      <c r="A128" t="s">
        <v>3290</v>
      </c>
      <c r="B128" t="s">
        <v>3363</v>
      </c>
      <c r="C128">
        <v>218.83099999999999</v>
      </c>
      <c r="D128">
        <v>248.845</v>
      </c>
      <c r="E128">
        <v>12.081</v>
      </c>
      <c r="F128">
        <v>8.99</v>
      </c>
      <c r="G128">
        <v>7.8330000000000002</v>
      </c>
      <c r="H128">
        <v>5.7000000000000002E-2</v>
      </c>
      <c r="I128">
        <f t="shared" si="1"/>
        <v>260.4749784079952</v>
      </c>
    </row>
    <row r="129" spans="1:9" x14ac:dyDescent="0.2">
      <c r="A129" t="s">
        <v>3253</v>
      </c>
      <c r="B129" t="s">
        <v>3407</v>
      </c>
      <c r="C129">
        <v>439.12299999999999</v>
      </c>
      <c r="D129">
        <v>355.03</v>
      </c>
      <c r="E129">
        <v>15.247</v>
      </c>
      <c r="F129">
        <v>9.5050000000000008</v>
      </c>
      <c r="G129">
        <v>7.21</v>
      </c>
      <c r="H129">
        <v>0.114</v>
      </c>
      <c r="I129">
        <f t="shared" si="1"/>
        <v>259.60835574542898</v>
      </c>
    </row>
    <row r="130" spans="1:9" x14ac:dyDescent="0.2">
      <c r="A130" t="s">
        <v>3270</v>
      </c>
      <c r="B130" t="s">
        <v>3476</v>
      </c>
      <c r="C130">
        <v>1349.566</v>
      </c>
      <c r="D130">
        <v>945.64300000000003</v>
      </c>
      <c r="E130">
        <v>36.841999999999999</v>
      </c>
      <c r="F130">
        <v>13.394</v>
      </c>
      <c r="G130">
        <v>8.6639999999999997</v>
      </c>
      <c r="H130">
        <v>0.35</v>
      </c>
      <c r="I130">
        <f t="shared" si="1"/>
        <v>259.34263311316374</v>
      </c>
    </row>
    <row r="131" spans="1:9" x14ac:dyDescent="0.2">
      <c r="A131" t="s">
        <v>3290</v>
      </c>
      <c r="B131" t="s">
        <v>3326</v>
      </c>
      <c r="C131">
        <v>135.03200000000001</v>
      </c>
      <c r="D131">
        <v>173.47200000000001</v>
      </c>
      <c r="E131">
        <v>13.244</v>
      </c>
      <c r="F131">
        <v>6.9329999999999998</v>
      </c>
      <c r="G131">
        <v>4.9429999999999996</v>
      </c>
      <c r="H131">
        <v>3.5000000000000003E-2</v>
      </c>
      <c r="I131">
        <f t="shared" ref="I131:I194" si="2">H131/C131*1000000</f>
        <v>259.19781977605311</v>
      </c>
    </row>
    <row r="132" spans="1:9" x14ac:dyDescent="0.2">
      <c r="A132" t="s">
        <v>3256</v>
      </c>
      <c r="B132" t="s">
        <v>3453</v>
      </c>
      <c r="C132">
        <v>895.54499999999996</v>
      </c>
      <c r="D132">
        <v>1077.5719999999999</v>
      </c>
      <c r="E132">
        <v>64.686999999999998</v>
      </c>
      <c r="F132">
        <v>25.561</v>
      </c>
      <c r="G132">
        <v>8.3810000000000002</v>
      </c>
      <c r="H132">
        <v>0.23200000000000001</v>
      </c>
      <c r="I132">
        <f t="shared" si="2"/>
        <v>259.06012539850036</v>
      </c>
    </row>
    <row r="133" spans="1:9" x14ac:dyDescent="0.2">
      <c r="A133" t="s">
        <v>3338</v>
      </c>
      <c r="B133" t="s">
        <v>3361</v>
      </c>
      <c r="C133">
        <v>216.762</v>
      </c>
      <c r="D133">
        <v>254.15799999999999</v>
      </c>
      <c r="E133">
        <v>16.704000000000001</v>
      </c>
      <c r="F133">
        <v>9.0259999999999998</v>
      </c>
      <c r="G133">
        <v>5.3259999999999996</v>
      </c>
      <c r="H133">
        <v>5.6000000000000001E-2</v>
      </c>
      <c r="I133">
        <f t="shared" si="2"/>
        <v>258.34786540076215</v>
      </c>
    </row>
    <row r="134" spans="1:9" x14ac:dyDescent="0.2">
      <c r="A134" t="s">
        <v>3359</v>
      </c>
      <c r="B134" t="s">
        <v>3459</v>
      </c>
      <c r="C134">
        <v>977.08900000000006</v>
      </c>
      <c r="D134">
        <v>764.42200000000003</v>
      </c>
      <c r="E134">
        <v>34.837000000000003</v>
      </c>
      <c r="F134">
        <v>8.4079999999999995</v>
      </c>
      <c r="G134">
        <v>7.3940000000000001</v>
      </c>
      <c r="H134">
        <v>0.252</v>
      </c>
      <c r="I134">
        <f t="shared" si="2"/>
        <v>257.90895199925495</v>
      </c>
    </row>
    <row r="135" spans="1:9" x14ac:dyDescent="0.2">
      <c r="A135" t="s">
        <v>3232</v>
      </c>
      <c r="B135" t="s">
        <v>3255</v>
      </c>
      <c r="C135">
        <v>38.834000000000003</v>
      </c>
      <c r="D135">
        <v>74.076999999999998</v>
      </c>
      <c r="E135">
        <v>7.13</v>
      </c>
      <c r="F135">
        <v>4.2720000000000002</v>
      </c>
      <c r="G135">
        <v>3.706</v>
      </c>
      <c r="H135">
        <v>0.01</v>
      </c>
      <c r="I135">
        <f t="shared" si="2"/>
        <v>257.50630890456819</v>
      </c>
    </row>
    <row r="136" spans="1:9" x14ac:dyDescent="0.2">
      <c r="A136" t="s">
        <v>3344</v>
      </c>
      <c r="B136" t="s">
        <v>3471</v>
      </c>
      <c r="C136">
        <v>1174.6300000000001</v>
      </c>
      <c r="D136">
        <v>866.93</v>
      </c>
      <c r="E136">
        <v>40.085999999999999</v>
      </c>
      <c r="F136">
        <v>9.516</v>
      </c>
      <c r="G136">
        <v>8.7829999999999995</v>
      </c>
      <c r="H136">
        <v>0.30199999999999999</v>
      </c>
      <c r="I136">
        <f t="shared" si="2"/>
        <v>257.10223644892432</v>
      </c>
    </row>
    <row r="137" spans="1:9" x14ac:dyDescent="0.2">
      <c r="A137" t="s">
        <v>3244</v>
      </c>
      <c r="B137" t="s">
        <v>3265</v>
      </c>
      <c r="C137">
        <v>46.76</v>
      </c>
      <c r="D137">
        <v>104.164</v>
      </c>
      <c r="E137">
        <v>8.7560000000000002</v>
      </c>
      <c r="F137">
        <v>6.1239999999999997</v>
      </c>
      <c r="G137">
        <v>4.0149999999999997</v>
      </c>
      <c r="H137">
        <v>1.2E-2</v>
      </c>
      <c r="I137">
        <f t="shared" si="2"/>
        <v>256.62959794696326</v>
      </c>
    </row>
    <row r="138" spans="1:9" x14ac:dyDescent="0.2">
      <c r="A138" t="s">
        <v>3232</v>
      </c>
      <c r="B138" t="s">
        <v>3323</v>
      </c>
      <c r="C138">
        <v>132.52600000000001</v>
      </c>
      <c r="D138">
        <v>193.86199999999999</v>
      </c>
      <c r="E138">
        <v>15.329000000000001</v>
      </c>
      <c r="F138">
        <v>7.1429999999999998</v>
      </c>
      <c r="G138">
        <v>4.6829999999999998</v>
      </c>
      <c r="H138">
        <v>3.4000000000000002E-2</v>
      </c>
      <c r="I138">
        <f t="shared" si="2"/>
        <v>256.55343102485546</v>
      </c>
    </row>
    <row r="139" spans="1:9" x14ac:dyDescent="0.2">
      <c r="A139" t="s">
        <v>3253</v>
      </c>
      <c r="B139" t="s">
        <v>3466</v>
      </c>
      <c r="C139">
        <v>1065.7329999999999</v>
      </c>
      <c r="D139">
        <v>799.75199999999995</v>
      </c>
      <c r="E139">
        <v>36.210999999999999</v>
      </c>
      <c r="F139">
        <v>12.066000000000001</v>
      </c>
      <c r="G139">
        <v>7.9480000000000004</v>
      </c>
      <c r="H139">
        <v>0.27300000000000002</v>
      </c>
      <c r="I139">
        <f t="shared" si="2"/>
        <v>256.16172155690032</v>
      </c>
    </row>
    <row r="140" spans="1:9" x14ac:dyDescent="0.2">
      <c r="A140" t="s">
        <v>3338</v>
      </c>
      <c r="B140" t="s">
        <v>3392</v>
      </c>
      <c r="C140">
        <v>378.916</v>
      </c>
      <c r="D140">
        <v>476.56</v>
      </c>
      <c r="E140">
        <v>30.768000000000001</v>
      </c>
      <c r="F140">
        <v>8.8330000000000002</v>
      </c>
      <c r="G140">
        <v>5.891</v>
      </c>
      <c r="H140">
        <v>9.7000000000000003E-2</v>
      </c>
      <c r="I140">
        <f t="shared" si="2"/>
        <v>255.99341278805855</v>
      </c>
    </row>
    <row r="141" spans="1:9" x14ac:dyDescent="0.2">
      <c r="A141" t="s">
        <v>3246</v>
      </c>
      <c r="B141" t="s">
        <v>3329</v>
      </c>
      <c r="C141">
        <v>141.101</v>
      </c>
      <c r="D141">
        <v>244.203</v>
      </c>
      <c r="E141">
        <v>13.641999999999999</v>
      </c>
      <c r="F141">
        <v>8.609</v>
      </c>
      <c r="G141">
        <v>5.7050000000000001</v>
      </c>
      <c r="H141">
        <v>3.5999999999999997E-2</v>
      </c>
      <c r="I141">
        <f t="shared" si="2"/>
        <v>255.13639166270968</v>
      </c>
    </row>
    <row r="142" spans="1:9" x14ac:dyDescent="0.2">
      <c r="A142" t="s">
        <v>3244</v>
      </c>
      <c r="B142" t="s">
        <v>3319</v>
      </c>
      <c r="C142">
        <v>121.625</v>
      </c>
      <c r="D142">
        <v>186.261</v>
      </c>
      <c r="E142">
        <v>8.609</v>
      </c>
      <c r="F142">
        <v>8.5210000000000008</v>
      </c>
      <c r="G142">
        <v>6.3360000000000003</v>
      </c>
      <c r="H142">
        <v>3.1E-2</v>
      </c>
      <c r="I142">
        <f t="shared" si="2"/>
        <v>254.88180883864334</v>
      </c>
    </row>
    <row r="143" spans="1:9" x14ac:dyDescent="0.2">
      <c r="A143" t="s">
        <v>3246</v>
      </c>
      <c r="B143" t="s">
        <v>3327</v>
      </c>
      <c r="C143">
        <v>137.47200000000001</v>
      </c>
      <c r="D143">
        <v>309.30900000000003</v>
      </c>
      <c r="E143">
        <v>30.041</v>
      </c>
      <c r="F143">
        <v>6.9829999999999997</v>
      </c>
      <c r="G143">
        <v>5.4210000000000003</v>
      </c>
      <c r="H143">
        <v>3.5000000000000003E-2</v>
      </c>
      <c r="I143">
        <f t="shared" si="2"/>
        <v>254.59729981378027</v>
      </c>
    </row>
    <row r="144" spans="1:9" x14ac:dyDescent="0.2">
      <c r="A144" t="s">
        <v>3253</v>
      </c>
      <c r="B144" t="s">
        <v>3289</v>
      </c>
      <c r="C144">
        <v>78.631</v>
      </c>
      <c r="D144">
        <v>159.61000000000001</v>
      </c>
      <c r="E144">
        <v>13.821</v>
      </c>
      <c r="F144">
        <v>5.899</v>
      </c>
      <c r="G144">
        <v>3.6779999999999999</v>
      </c>
      <c r="H144">
        <v>0.02</v>
      </c>
      <c r="I144">
        <f t="shared" si="2"/>
        <v>254.35260902188708</v>
      </c>
    </row>
    <row r="145" spans="1:9" x14ac:dyDescent="0.2">
      <c r="A145" t="s">
        <v>3333</v>
      </c>
      <c r="B145" t="s">
        <v>3334</v>
      </c>
      <c r="C145">
        <v>149.59</v>
      </c>
      <c r="D145">
        <v>199.90799999999999</v>
      </c>
      <c r="E145">
        <v>15.917</v>
      </c>
      <c r="F145">
        <v>6.32</v>
      </c>
      <c r="G145">
        <v>5.2210000000000001</v>
      </c>
      <c r="H145">
        <v>3.7999999999999999E-2</v>
      </c>
      <c r="I145">
        <f t="shared" si="2"/>
        <v>254.02767564676779</v>
      </c>
    </row>
    <row r="146" spans="1:9" x14ac:dyDescent="0.2">
      <c r="A146" t="s">
        <v>3262</v>
      </c>
      <c r="B146" t="s">
        <v>3500</v>
      </c>
      <c r="C146">
        <v>3107.4769999999999</v>
      </c>
      <c r="D146">
        <v>1780.616</v>
      </c>
      <c r="E146">
        <v>67.668000000000006</v>
      </c>
      <c r="F146">
        <v>10.679</v>
      </c>
      <c r="G146">
        <v>11.286</v>
      </c>
      <c r="H146">
        <v>0.78500000000000003</v>
      </c>
      <c r="I146">
        <f t="shared" si="2"/>
        <v>252.6165117231761</v>
      </c>
    </row>
    <row r="147" spans="1:9" x14ac:dyDescent="0.2">
      <c r="A147" t="s">
        <v>3253</v>
      </c>
      <c r="B147" t="s">
        <v>3343</v>
      </c>
      <c r="C147">
        <v>166.744</v>
      </c>
      <c r="D147">
        <v>241.43299999999999</v>
      </c>
      <c r="E147">
        <v>15.7</v>
      </c>
      <c r="F147">
        <v>8.8320000000000007</v>
      </c>
      <c r="G147">
        <v>5.6950000000000003</v>
      </c>
      <c r="H147">
        <v>4.2000000000000003E-2</v>
      </c>
      <c r="I147">
        <f t="shared" si="2"/>
        <v>251.88312622942959</v>
      </c>
    </row>
    <row r="148" spans="1:9" x14ac:dyDescent="0.2">
      <c r="A148" t="s">
        <v>3344</v>
      </c>
      <c r="B148" t="s">
        <v>3356</v>
      </c>
      <c r="C148">
        <v>186.79400000000001</v>
      </c>
      <c r="D148">
        <v>199.06200000000001</v>
      </c>
      <c r="E148">
        <v>13.478999999999999</v>
      </c>
      <c r="F148">
        <v>6.7619999999999996</v>
      </c>
      <c r="G148">
        <v>4.82</v>
      </c>
      <c r="H148">
        <v>4.7E-2</v>
      </c>
      <c r="I148">
        <f t="shared" si="2"/>
        <v>251.6140775399638</v>
      </c>
    </row>
    <row r="149" spans="1:9" x14ac:dyDescent="0.2">
      <c r="A149" t="s">
        <v>3266</v>
      </c>
      <c r="B149" t="s">
        <v>3422</v>
      </c>
      <c r="C149">
        <v>604.46900000000005</v>
      </c>
      <c r="D149">
        <v>548.51599999999996</v>
      </c>
      <c r="E149">
        <v>28.757999999999999</v>
      </c>
      <c r="F149">
        <v>6.9269999999999996</v>
      </c>
      <c r="G149">
        <v>5.7480000000000002</v>
      </c>
      <c r="H149">
        <v>0.152</v>
      </c>
      <c r="I149">
        <f t="shared" si="2"/>
        <v>251.46037265765486</v>
      </c>
    </row>
    <row r="150" spans="1:9" x14ac:dyDescent="0.2">
      <c r="A150" t="s">
        <v>3246</v>
      </c>
      <c r="B150" t="s">
        <v>3384</v>
      </c>
      <c r="C150">
        <v>314.23099999999999</v>
      </c>
      <c r="D150">
        <v>491.36900000000003</v>
      </c>
      <c r="E150">
        <v>47.99</v>
      </c>
      <c r="F150">
        <v>10.247</v>
      </c>
      <c r="G150">
        <v>4.9130000000000003</v>
      </c>
      <c r="H150">
        <v>7.9000000000000001E-2</v>
      </c>
      <c r="I150">
        <f t="shared" si="2"/>
        <v>251.40740410716958</v>
      </c>
    </row>
    <row r="151" spans="1:9" x14ac:dyDescent="0.2">
      <c r="A151" t="s">
        <v>3333</v>
      </c>
      <c r="B151" t="s">
        <v>3413</v>
      </c>
      <c r="C151">
        <v>506.17399999999998</v>
      </c>
      <c r="D151">
        <v>506.69499999999999</v>
      </c>
      <c r="E151">
        <v>30.509</v>
      </c>
      <c r="F151">
        <v>8.5730000000000004</v>
      </c>
      <c r="G151">
        <v>6.9379999999999997</v>
      </c>
      <c r="H151">
        <v>0.126</v>
      </c>
      <c r="I151">
        <f t="shared" si="2"/>
        <v>248.92625855930967</v>
      </c>
    </row>
    <row r="152" spans="1:9" x14ac:dyDescent="0.2">
      <c r="A152" t="s">
        <v>3393</v>
      </c>
      <c r="B152" t="s">
        <v>3487</v>
      </c>
      <c r="C152">
        <v>1886.5809999999999</v>
      </c>
      <c r="D152">
        <v>2071.4920000000002</v>
      </c>
      <c r="E152">
        <v>131.876</v>
      </c>
      <c r="F152">
        <v>44.676000000000002</v>
      </c>
      <c r="G152">
        <v>13.782999999999999</v>
      </c>
      <c r="H152">
        <v>0.46800000000000003</v>
      </c>
      <c r="I152">
        <f t="shared" si="2"/>
        <v>248.06780095845346</v>
      </c>
    </row>
    <row r="153" spans="1:9" x14ac:dyDescent="0.2">
      <c r="A153" t="s">
        <v>3344</v>
      </c>
      <c r="B153" t="s">
        <v>3400</v>
      </c>
      <c r="C153">
        <v>427.58800000000002</v>
      </c>
      <c r="D153">
        <v>584.74400000000003</v>
      </c>
      <c r="E153">
        <v>47.499000000000002</v>
      </c>
      <c r="F153">
        <v>8.4870000000000001</v>
      </c>
      <c r="G153">
        <v>6.6790000000000003</v>
      </c>
      <c r="H153">
        <v>0.106</v>
      </c>
      <c r="I153">
        <f t="shared" si="2"/>
        <v>247.90218621663846</v>
      </c>
    </row>
    <row r="154" spans="1:9" x14ac:dyDescent="0.2">
      <c r="A154" t="s">
        <v>3248</v>
      </c>
      <c r="B154" t="s">
        <v>3328</v>
      </c>
      <c r="C154">
        <v>141.33199999999999</v>
      </c>
      <c r="D154">
        <v>231.56</v>
      </c>
      <c r="E154">
        <v>26.521999999999998</v>
      </c>
      <c r="F154">
        <v>3.53</v>
      </c>
      <c r="G154">
        <v>3.4769999999999999</v>
      </c>
      <c r="H154">
        <v>3.5000000000000003E-2</v>
      </c>
      <c r="I154">
        <f t="shared" si="2"/>
        <v>247.64384569665754</v>
      </c>
    </row>
    <row r="155" spans="1:9" x14ac:dyDescent="0.2">
      <c r="A155" t="s">
        <v>3237</v>
      </c>
      <c r="B155" t="s">
        <v>3452</v>
      </c>
      <c r="C155">
        <v>936.827</v>
      </c>
      <c r="D155">
        <v>794.68600000000004</v>
      </c>
      <c r="E155">
        <v>38.281999999999996</v>
      </c>
      <c r="F155">
        <v>12.09</v>
      </c>
      <c r="G155">
        <v>7.3220000000000001</v>
      </c>
      <c r="H155">
        <v>0.23100000000000001</v>
      </c>
      <c r="I155">
        <f t="shared" si="2"/>
        <v>246.57700941582596</v>
      </c>
    </row>
    <row r="156" spans="1:9" x14ac:dyDescent="0.2">
      <c r="A156" t="s">
        <v>3338</v>
      </c>
      <c r="B156" t="s">
        <v>3502</v>
      </c>
      <c r="C156">
        <v>3586.3629999999998</v>
      </c>
      <c r="D156">
        <v>1929.866</v>
      </c>
      <c r="E156">
        <v>56.433</v>
      </c>
      <c r="F156">
        <v>18.780999999999999</v>
      </c>
      <c r="G156">
        <v>10.792</v>
      </c>
      <c r="H156">
        <v>0.88400000000000001</v>
      </c>
      <c r="I156">
        <f t="shared" si="2"/>
        <v>246.48927060646119</v>
      </c>
    </row>
    <row r="157" spans="1:9" x14ac:dyDescent="0.2">
      <c r="A157" t="s">
        <v>3373</v>
      </c>
      <c r="B157" t="s">
        <v>3513</v>
      </c>
      <c r="C157">
        <v>9922.152</v>
      </c>
      <c r="D157">
        <v>4515.7529999999997</v>
      </c>
      <c r="E157">
        <v>138.40299999999999</v>
      </c>
      <c r="F157">
        <v>18.488</v>
      </c>
      <c r="G157">
        <v>12.747999999999999</v>
      </c>
      <c r="H157">
        <v>2.4380000000000002</v>
      </c>
      <c r="I157">
        <f t="shared" si="2"/>
        <v>245.71282520162967</v>
      </c>
    </row>
    <row r="158" spans="1:9" x14ac:dyDescent="0.2">
      <c r="A158" t="s">
        <v>3270</v>
      </c>
      <c r="B158" t="s">
        <v>3414</v>
      </c>
      <c r="C158">
        <v>514.19299999999998</v>
      </c>
      <c r="D158">
        <v>545.45600000000002</v>
      </c>
      <c r="E158">
        <v>28.184999999999999</v>
      </c>
      <c r="F158">
        <v>7.0090000000000003</v>
      </c>
      <c r="G158">
        <v>5.8650000000000002</v>
      </c>
      <c r="H158">
        <v>0.126</v>
      </c>
      <c r="I158">
        <f t="shared" si="2"/>
        <v>245.04417601951019</v>
      </c>
    </row>
    <row r="159" spans="1:9" x14ac:dyDescent="0.2">
      <c r="A159" t="s">
        <v>3256</v>
      </c>
      <c r="B159" t="s">
        <v>3296</v>
      </c>
      <c r="C159">
        <v>86.204999999999998</v>
      </c>
      <c r="D159">
        <v>137.20400000000001</v>
      </c>
      <c r="E159">
        <v>8.3819999999999997</v>
      </c>
      <c r="F159">
        <v>8.06</v>
      </c>
      <c r="G159">
        <v>4.9450000000000003</v>
      </c>
      <c r="H159">
        <v>2.1000000000000001E-2</v>
      </c>
      <c r="I159">
        <f t="shared" si="2"/>
        <v>243.605359317905</v>
      </c>
    </row>
    <row r="160" spans="1:9" x14ac:dyDescent="0.2">
      <c r="A160" t="s">
        <v>3260</v>
      </c>
      <c r="B160" t="s">
        <v>3388</v>
      </c>
      <c r="C160">
        <v>353.04199999999997</v>
      </c>
      <c r="D160">
        <v>331.91300000000001</v>
      </c>
      <c r="E160">
        <v>16.763000000000002</v>
      </c>
      <c r="F160">
        <v>9.0009999999999994</v>
      </c>
      <c r="G160">
        <v>6.3129999999999997</v>
      </c>
      <c r="H160">
        <v>8.5999999999999993E-2</v>
      </c>
      <c r="I160">
        <f t="shared" si="2"/>
        <v>243.59707910107011</v>
      </c>
    </row>
    <row r="161" spans="1:9" x14ac:dyDescent="0.2">
      <c r="A161" t="s">
        <v>3260</v>
      </c>
      <c r="B161" t="s">
        <v>3396</v>
      </c>
      <c r="C161">
        <v>423.048</v>
      </c>
      <c r="D161">
        <v>337.60199999999998</v>
      </c>
      <c r="E161">
        <v>16.431999999999999</v>
      </c>
      <c r="F161">
        <v>8.7810000000000006</v>
      </c>
      <c r="G161">
        <v>7.3680000000000003</v>
      </c>
      <c r="H161">
        <v>0.10299999999999999</v>
      </c>
      <c r="I161">
        <f t="shared" si="2"/>
        <v>243.47119003044571</v>
      </c>
    </row>
    <row r="162" spans="1:9" x14ac:dyDescent="0.2">
      <c r="A162" t="s">
        <v>3439</v>
      </c>
      <c r="B162" t="s">
        <v>3456</v>
      </c>
      <c r="C162">
        <v>1003.446</v>
      </c>
      <c r="D162">
        <v>689.24900000000002</v>
      </c>
      <c r="E162">
        <v>21.914999999999999</v>
      </c>
      <c r="F162">
        <v>10.231</v>
      </c>
      <c r="G162">
        <v>10.249000000000001</v>
      </c>
      <c r="H162">
        <v>0.24399999999999999</v>
      </c>
      <c r="I162">
        <f t="shared" si="2"/>
        <v>243.16206352907878</v>
      </c>
    </row>
    <row r="163" spans="1:9" x14ac:dyDescent="0.2">
      <c r="A163" t="s">
        <v>3266</v>
      </c>
      <c r="B163" t="s">
        <v>3445</v>
      </c>
      <c r="C163">
        <v>810.89700000000005</v>
      </c>
      <c r="D163">
        <v>841.95699999999999</v>
      </c>
      <c r="E163">
        <v>61.302999999999997</v>
      </c>
      <c r="F163">
        <v>10.215</v>
      </c>
      <c r="G163">
        <v>8.3539999999999992</v>
      </c>
      <c r="H163">
        <v>0.19700000000000001</v>
      </c>
      <c r="I163">
        <f t="shared" si="2"/>
        <v>242.9408420551562</v>
      </c>
    </row>
    <row r="164" spans="1:9" x14ac:dyDescent="0.2">
      <c r="A164" t="s">
        <v>3359</v>
      </c>
      <c r="B164" t="s">
        <v>3495</v>
      </c>
      <c r="C164">
        <v>2573.8409999999999</v>
      </c>
      <c r="D164">
        <v>1364.2619999999999</v>
      </c>
      <c r="E164">
        <v>38.478999999999999</v>
      </c>
      <c r="F164">
        <v>13.487</v>
      </c>
      <c r="G164">
        <v>11.507999999999999</v>
      </c>
      <c r="H164">
        <v>0.625</v>
      </c>
      <c r="I164">
        <f t="shared" si="2"/>
        <v>242.8277426616485</v>
      </c>
    </row>
    <row r="165" spans="1:9" x14ac:dyDescent="0.2">
      <c r="A165" t="s">
        <v>3248</v>
      </c>
      <c r="B165" t="s">
        <v>3383</v>
      </c>
      <c r="C165">
        <v>322.32100000000003</v>
      </c>
      <c r="D165">
        <v>394.99299999999999</v>
      </c>
      <c r="E165">
        <v>24.945</v>
      </c>
      <c r="F165">
        <v>6.0880000000000001</v>
      </c>
      <c r="G165">
        <v>4.907</v>
      </c>
      <c r="H165">
        <v>7.8E-2</v>
      </c>
      <c r="I165">
        <f t="shared" si="2"/>
        <v>241.9947815997096</v>
      </c>
    </row>
    <row r="166" spans="1:9" x14ac:dyDescent="0.2">
      <c r="A166" t="s">
        <v>3290</v>
      </c>
      <c r="B166" t="s">
        <v>3416</v>
      </c>
      <c r="C166">
        <v>595.50800000000004</v>
      </c>
      <c r="D166">
        <v>823.3</v>
      </c>
      <c r="E166">
        <v>64.879000000000005</v>
      </c>
      <c r="F166">
        <v>8.0359999999999996</v>
      </c>
      <c r="G166">
        <v>5.3819999999999997</v>
      </c>
      <c r="H166">
        <v>0.14399999999999999</v>
      </c>
      <c r="I166">
        <f t="shared" si="2"/>
        <v>241.81035351330291</v>
      </c>
    </row>
    <row r="167" spans="1:9" x14ac:dyDescent="0.2">
      <c r="A167" t="s">
        <v>3359</v>
      </c>
      <c r="B167" t="s">
        <v>3421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  <c r="I167">
        <f t="shared" si="2"/>
        <v>241.10534499386571</v>
      </c>
    </row>
    <row r="168" spans="1:9" x14ac:dyDescent="0.2">
      <c r="A168" t="s">
        <v>3240</v>
      </c>
      <c r="B168" t="s">
        <v>3372</v>
      </c>
      <c r="C168">
        <v>290.39499999999998</v>
      </c>
      <c r="D168">
        <v>640.70699999999999</v>
      </c>
      <c r="E168">
        <v>61.475000000000001</v>
      </c>
      <c r="F168">
        <v>23.353999999999999</v>
      </c>
      <c r="G168">
        <v>7.5039999999999996</v>
      </c>
      <c r="H168">
        <v>7.0000000000000007E-2</v>
      </c>
      <c r="I168">
        <f t="shared" si="2"/>
        <v>241.05098228275284</v>
      </c>
    </row>
    <row r="169" spans="1:9" x14ac:dyDescent="0.2">
      <c r="A169" t="s">
        <v>3262</v>
      </c>
      <c r="B169" t="s">
        <v>3406</v>
      </c>
      <c r="C169">
        <v>473.7</v>
      </c>
      <c r="D169">
        <v>409.73899999999998</v>
      </c>
      <c r="E169">
        <v>16.411000000000001</v>
      </c>
      <c r="F169">
        <v>7.57</v>
      </c>
      <c r="G169">
        <v>6.7220000000000004</v>
      </c>
      <c r="H169">
        <v>0.113</v>
      </c>
      <c r="I169">
        <f t="shared" si="2"/>
        <v>238.54760396875659</v>
      </c>
    </row>
    <row r="170" spans="1:9" x14ac:dyDescent="0.2">
      <c r="A170" t="s">
        <v>3338</v>
      </c>
      <c r="B170" t="s">
        <v>3412</v>
      </c>
      <c r="C170">
        <v>506.24200000000002</v>
      </c>
      <c r="D170">
        <v>451.99799999999999</v>
      </c>
      <c r="E170">
        <v>24.515000000000001</v>
      </c>
      <c r="F170">
        <v>8.0239999999999991</v>
      </c>
      <c r="G170">
        <v>6.0979999999999999</v>
      </c>
      <c r="H170">
        <v>0.12</v>
      </c>
      <c r="I170">
        <f t="shared" si="2"/>
        <v>237.04078286669221</v>
      </c>
    </row>
    <row r="171" spans="1:9" x14ac:dyDescent="0.2">
      <c r="A171" t="s">
        <v>3359</v>
      </c>
      <c r="B171" t="s">
        <v>3360</v>
      </c>
      <c r="C171">
        <v>235.87700000000001</v>
      </c>
      <c r="D171">
        <v>292.19799999999998</v>
      </c>
      <c r="E171">
        <v>22.131</v>
      </c>
      <c r="F171">
        <v>6.2450000000000001</v>
      </c>
      <c r="G171">
        <v>5.1449999999999996</v>
      </c>
      <c r="H171">
        <v>5.5E-2</v>
      </c>
      <c r="I171">
        <f t="shared" si="2"/>
        <v>233.17237373715963</v>
      </c>
    </row>
    <row r="172" spans="1:9" x14ac:dyDescent="0.2">
      <c r="A172" t="s">
        <v>3232</v>
      </c>
      <c r="B172" t="s">
        <v>3283</v>
      </c>
      <c r="C172">
        <v>72.965000000000003</v>
      </c>
      <c r="D172">
        <v>102.026</v>
      </c>
      <c r="E172">
        <v>7.9420000000000002</v>
      </c>
      <c r="F172">
        <v>5.4770000000000003</v>
      </c>
      <c r="G172">
        <v>3.64</v>
      </c>
      <c r="H172">
        <v>1.7000000000000001E-2</v>
      </c>
      <c r="I172">
        <f t="shared" si="2"/>
        <v>232.98841910505035</v>
      </c>
    </row>
    <row r="173" spans="1:9" x14ac:dyDescent="0.2">
      <c r="A173" t="s">
        <v>3244</v>
      </c>
      <c r="B173" t="s">
        <v>3305</v>
      </c>
      <c r="C173">
        <v>103.357</v>
      </c>
      <c r="D173">
        <v>208.185</v>
      </c>
      <c r="E173">
        <v>19.134</v>
      </c>
      <c r="F173">
        <v>5.6929999999999996</v>
      </c>
      <c r="G173">
        <v>4.7859999999999996</v>
      </c>
      <c r="H173">
        <v>2.4E-2</v>
      </c>
      <c r="I173">
        <f t="shared" si="2"/>
        <v>232.20488210764634</v>
      </c>
    </row>
    <row r="174" spans="1:9" x14ac:dyDescent="0.2">
      <c r="A174" t="s">
        <v>3393</v>
      </c>
      <c r="B174" t="s">
        <v>3496</v>
      </c>
      <c r="C174">
        <v>2767.143</v>
      </c>
      <c r="D174">
        <v>1537.0709999999999</v>
      </c>
      <c r="E174">
        <v>51.622999999999998</v>
      </c>
      <c r="F174">
        <v>13.247999999999999</v>
      </c>
      <c r="G174">
        <v>11.811</v>
      </c>
      <c r="H174">
        <v>0.64200000000000002</v>
      </c>
      <c r="I174">
        <f t="shared" si="2"/>
        <v>232.00824821846936</v>
      </c>
    </row>
    <row r="175" spans="1:9" x14ac:dyDescent="0.2">
      <c r="A175" t="s">
        <v>3344</v>
      </c>
      <c r="B175" t="s">
        <v>3410</v>
      </c>
      <c r="C175">
        <v>510.01299999999998</v>
      </c>
      <c r="D175">
        <v>535.23299999999995</v>
      </c>
      <c r="E175">
        <v>32.603000000000002</v>
      </c>
      <c r="F175">
        <v>9.8149999999999995</v>
      </c>
      <c r="G175">
        <v>7.0780000000000003</v>
      </c>
      <c r="H175">
        <v>0.11799999999999999</v>
      </c>
      <c r="I175">
        <f t="shared" si="2"/>
        <v>231.36665143829666</v>
      </c>
    </row>
    <row r="176" spans="1:9" x14ac:dyDescent="0.2">
      <c r="A176" t="s">
        <v>3244</v>
      </c>
      <c r="B176" t="s">
        <v>3304</v>
      </c>
      <c r="C176">
        <v>103.77200000000001</v>
      </c>
      <c r="D176">
        <v>148.79900000000001</v>
      </c>
      <c r="E176">
        <v>8.8550000000000004</v>
      </c>
      <c r="F176">
        <v>6.8090000000000002</v>
      </c>
      <c r="G176">
        <v>5.875</v>
      </c>
      <c r="H176">
        <v>2.4E-2</v>
      </c>
      <c r="I176">
        <f t="shared" si="2"/>
        <v>231.27625949196315</v>
      </c>
    </row>
    <row r="177" spans="1:9" x14ac:dyDescent="0.2">
      <c r="A177" t="s">
        <v>3266</v>
      </c>
      <c r="B177" t="s">
        <v>3307</v>
      </c>
      <c r="C177">
        <v>103.95399999999999</v>
      </c>
      <c r="D177">
        <v>236.33</v>
      </c>
      <c r="E177">
        <v>29.161999999999999</v>
      </c>
      <c r="F177">
        <v>8.4009999999999998</v>
      </c>
      <c r="G177">
        <v>5.3369999999999997</v>
      </c>
      <c r="H177">
        <v>2.4E-2</v>
      </c>
      <c r="I177">
        <f t="shared" si="2"/>
        <v>230.87134694191664</v>
      </c>
    </row>
    <row r="178" spans="1:9" x14ac:dyDescent="0.2">
      <c r="A178" t="s">
        <v>3262</v>
      </c>
      <c r="B178" t="s">
        <v>3489</v>
      </c>
      <c r="C178">
        <v>2179.0169999999998</v>
      </c>
      <c r="D178">
        <v>1412.1510000000001</v>
      </c>
      <c r="E178">
        <v>50.421999999999997</v>
      </c>
      <c r="F178">
        <v>11.597</v>
      </c>
      <c r="G178">
        <v>9.7880000000000003</v>
      </c>
      <c r="H178">
        <v>0.501</v>
      </c>
      <c r="I178">
        <f t="shared" si="2"/>
        <v>229.92018878237297</v>
      </c>
    </row>
    <row r="179" spans="1:9" x14ac:dyDescent="0.2">
      <c r="A179" t="s">
        <v>3439</v>
      </c>
      <c r="B179" t="s">
        <v>3450</v>
      </c>
      <c r="C179">
        <v>957.37300000000005</v>
      </c>
      <c r="D179">
        <v>749.5</v>
      </c>
      <c r="E179">
        <v>35.847000000000001</v>
      </c>
      <c r="F179">
        <v>9.1829999999999998</v>
      </c>
      <c r="G179">
        <v>7.6079999999999997</v>
      </c>
      <c r="H179">
        <v>0.22</v>
      </c>
      <c r="I179">
        <f t="shared" si="2"/>
        <v>229.79549245696296</v>
      </c>
    </row>
    <row r="180" spans="1:9" x14ac:dyDescent="0.2">
      <c r="A180" t="s">
        <v>3248</v>
      </c>
      <c r="B180" t="s">
        <v>3415</v>
      </c>
      <c r="C180">
        <v>575.18700000000001</v>
      </c>
      <c r="D180">
        <v>767.06500000000005</v>
      </c>
      <c r="E180">
        <v>53.347999999999999</v>
      </c>
      <c r="F180">
        <v>17.167000000000002</v>
      </c>
      <c r="G180">
        <v>10.895</v>
      </c>
      <c r="H180">
        <v>0.13200000000000001</v>
      </c>
      <c r="I180">
        <f t="shared" si="2"/>
        <v>229.49058306255182</v>
      </c>
    </row>
    <row r="181" spans="1:9" x14ac:dyDescent="0.2">
      <c r="A181" t="s">
        <v>3256</v>
      </c>
      <c r="B181" t="s">
        <v>3331</v>
      </c>
      <c r="C181">
        <v>157.41499999999999</v>
      </c>
      <c r="D181">
        <v>199.26</v>
      </c>
      <c r="E181">
        <v>10.868</v>
      </c>
      <c r="F181">
        <v>6.8540000000000001</v>
      </c>
      <c r="G181">
        <v>7.1349999999999998</v>
      </c>
      <c r="H181">
        <v>3.5999999999999997E-2</v>
      </c>
      <c r="I181">
        <f t="shared" si="2"/>
        <v>228.69485118953085</v>
      </c>
    </row>
    <row r="182" spans="1:9" x14ac:dyDescent="0.2">
      <c r="A182" t="s">
        <v>3248</v>
      </c>
      <c r="B182" t="s">
        <v>3391</v>
      </c>
      <c r="C182">
        <v>416.73500000000001</v>
      </c>
      <c r="D182">
        <v>395.05200000000002</v>
      </c>
      <c r="E182">
        <v>20.405000000000001</v>
      </c>
      <c r="F182">
        <v>8.9670000000000005</v>
      </c>
      <c r="G182">
        <v>6.0970000000000004</v>
      </c>
      <c r="H182">
        <v>9.5000000000000001E-2</v>
      </c>
      <c r="I182">
        <f t="shared" si="2"/>
        <v>227.96261413128246</v>
      </c>
    </row>
    <row r="183" spans="1:9" x14ac:dyDescent="0.2">
      <c r="A183" t="s">
        <v>3270</v>
      </c>
      <c r="B183" t="s">
        <v>3362</v>
      </c>
      <c r="C183">
        <v>245.88499999999999</v>
      </c>
      <c r="D183">
        <v>319.673</v>
      </c>
      <c r="E183">
        <v>19.178000000000001</v>
      </c>
      <c r="F183">
        <v>6.68</v>
      </c>
      <c r="G183">
        <v>4.7930000000000001</v>
      </c>
      <c r="H183">
        <v>5.6000000000000001E-2</v>
      </c>
      <c r="I183">
        <f t="shared" si="2"/>
        <v>227.74874433169978</v>
      </c>
    </row>
    <row r="184" spans="1:9" x14ac:dyDescent="0.2">
      <c r="A184" t="s">
        <v>3253</v>
      </c>
      <c r="B184" t="s">
        <v>3312</v>
      </c>
      <c r="C184">
        <v>109.866</v>
      </c>
      <c r="D184">
        <v>177.96</v>
      </c>
      <c r="E184">
        <v>21.381</v>
      </c>
      <c r="F184">
        <v>3.931</v>
      </c>
      <c r="G184">
        <v>3.1419999999999999</v>
      </c>
      <c r="H184">
        <v>2.5000000000000001E-2</v>
      </c>
      <c r="I184">
        <f t="shared" si="2"/>
        <v>227.54992445342509</v>
      </c>
    </row>
    <row r="185" spans="1:9" x14ac:dyDescent="0.2">
      <c r="A185" t="s">
        <v>3333</v>
      </c>
      <c r="B185" t="s">
        <v>3510</v>
      </c>
      <c r="C185">
        <v>8209.8680000000004</v>
      </c>
      <c r="D185">
        <v>3404.93</v>
      </c>
      <c r="E185">
        <v>81.385999999999996</v>
      </c>
      <c r="F185">
        <v>26.268999999999998</v>
      </c>
      <c r="G185">
        <v>15.118</v>
      </c>
      <c r="H185">
        <v>1.8660000000000001</v>
      </c>
      <c r="I185">
        <f t="shared" si="2"/>
        <v>227.28745456077979</v>
      </c>
    </row>
    <row r="186" spans="1:9" x14ac:dyDescent="0.2">
      <c r="A186" t="s">
        <v>3244</v>
      </c>
      <c r="B186" t="s">
        <v>3314</v>
      </c>
      <c r="C186">
        <v>123.19799999999999</v>
      </c>
      <c r="D186">
        <v>182.334</v>
      </c>
      <c r="E186">
        <v>11.913</v>
      </c>
      <c r="F186">
        <v>8.4190000000000005</v>
      </c>
      <c r="G186">
        <v>4.8940000000000001</v>
      </c>
      <c r="H186">
        <v>2.8000000000000001E-2</v>
      </c>
      <c r="I186">
        <f t="shared" si="2"/>
        <v>227.27641682494846</v>
      </c>
    </row>
    <row r="187" spans="1:9" x14ac:dyDescent="0.2">
      <c r="A187" t="s">
        <v>3439</v>
      </c>
      <c r="B187" t="s">
        <v>3505</v>
      </c>
      <c r="C187">
        <v>4303.8209999999999</v>
      </c>
      <c r="D187">
        <v>2170.8209999999999</v>
      </c>
      <c r="E187">
        <v>68.641999999999996</v>
      </c>
      <c r="F187">
        <v>16.128</v>
      </c>
      <c r="G187">
        <v>10.885999999999999</v>
      </c>
      <c r="H187">
        <v>0.97799999999999998</v>
      </c>
      <c r="I187">
        <f t="shared" si="2"/>
        <v>227.23993400283143</v>
      </c>
    </row>
    <row r="188" spans="1:9" x14ac:dyDescent="0.2">
      <c r="A188" t="s">
        <v>3237</v>
      </c>
      <c r="B188" t="s">
        <v>3444</v>
      </c>
      <c r="C188">
        <v>868.53200000000004</v>
      </c>
      <c r="D188">
        <v>807.56299999999999</v>
      </c>
      <c r="E188">
        <v>45.418999999999997</v>
      </c>
      <c r="F188">
        <v>16.404</v>
      </c>
      <c r="G188">
        <v>6.2329999999999997</v>
      </c>
      <c r="H188">
        <v>0.19700000000000001</v>
      </c>
      <c r="I188">
        <f t="shared" si="2"/>
        <v>226.81950693814389</v>
      </c>
    </row>
    <row r="189" spans="1:9" x14ac:dyDescent="0.2">
      <c r="A189" t="s">
        <v>3333</v>
      </c>
      <c r="B189" t="s">
        <v>3465</v>
      </c>
      <c r="C189">
        <v>1190.1590000000001</v>
      </c>
      <c r="D189">
        <v>885.38199999999995</v>
      </c>
      <c r="E189">
        <v>41.06</v>
      </c>
      <c r="F189">
        <v>13.343999999999999</v>
      </c>
      <c r="G189">
        <v>9.0150000000000006</v>
      </c>
      <c r="H189">
        <v>0.26800000000000002</v>
      </c>
      <c r="I189">
        <f t="shared" si="2"/>
        <v>225.17999695838958</v>
      </c>
    </row>
    <row r="190" spans="1:9" x14ac:dyDescent="0.2">
      <c r="A190" t="s">
        <v>3244</v>
      </c>
      <c r="B190" t="s">
        <v>3351</v>
      </c>
      <c r="C190">
        <v>199.858</v>
      </c>
      <c r="D190">
        <v>226.09200000000001</v>
      </c>
      <c r="E190">
        <v>12.037000000000001</v>
      </c>
      <c r="F190">
        <v>8.5410000000000004</v>
      </c>
      <c r="G190">
        <v>5.4470000000000001</v>
      </c>
      <c r="H190">
        <v>4.4999999999999998E-2</v>
      </c>
      <c r="I190">
        <f t="shared" si="2"/>
        <v>225.15986350308717</v>
      </c>
    </row>
    <row r="191" spans="1:9" x14ac:dyDescent="0.2">
      <c r="A191" t="s">
        <v>3244</v>
      </c>
      <c r="B191" t="s">
        <v>3371</v>
      </c>
      <c r="C191">
        <v>307.64299999999997</v>
      </c>
      <c r="D191">
        <v>378.125</v>
      </c>
      <c r="E191">
        <v>23.324999999999999</v>
      </c>
      <c r="F191">
        <v>9.734</v>
      </c>
      <c r="G191">
        <v>5.524</v>
      </c>
      <c r="H191">
        <v>6.9000000000000006E-2</v>
      </c>
      <c r="I191">
        <f t="shared" si="2"/>
        <v>224.28594182217702</v>
      </c>
    </row>
    <row r="192" spans="1:9" x14ac:dyDescent="0.2">
      <c r="A192" t="s">
        <v>3333</v>
      </c>
      <c r="B192" t="s">
        <v>3387</v>
      </c>
      <c r="C192">
        <v>374.68900000000002</v>
      </c>
      <c r="D192">
        <v>434.024</v>
      </c>
      <c r="E192">
        <v>26.206</v>
      </c>
      <c r="F192">
        <v>6.7</v>
      </c>
      <c r="G192">
        <v>6.3760000000000003</v>
      </c>
      <c r="H192">
        <v>8.4000000000000005E-2</v>
      </c>
      <c r="I192">
        <f t="shared" si="2"/>
        <v>224.18592486035087</v>
      </c>
    </row>
    <row r="193" spans="1:9" x14ac:dyDescent="0.2">
      <c r="A193" t="s">
        <v>3237</v>
      </c>
      <c r="B193" t="s">
        <v>3442</v>
      </c>
      <c r="C193">
        <v>869.94600000000003</v>
      </c>
      <c r="D193">
        <v>640.98900000000003</v>
      </c>
      <c r="E193">
        <v>30.161000000000001</v>
      </c>
      <c r="F193">
        <v>13.965999999999999</v>
      </c>
      <c r="G193">
        <v>8.5640000000000001</v>
      </c>
      <c r="H193">
        <v>0.19500000000000001</v>
      </c>
      <c r="I193">
        <f t="shared" si="2"/>
        <v>224.15184390755289</v>
      </c>
    </row>
    <row r="194" spans="1:9" x14ac:dyDescent="0.2">
      <c r="A194" t="s">
        <v>3344</v>
      </c>
      <c r="B194" t="s">
        <v>3366</v>
      </c>
      <c r="C194">
        <v>263.27699999999999</v>
      </c>
      <c r="D194">
        <v>319.53500000000003</v>
      </c>
      <c r="E194">
        <v>21.738</v>
      </c>
      <c r="F194">
        <v>6.806</v>
      </c>
      <c r="G194">
        <v>5.5090000000000003</v>
      </c>
      <c r="H194">
        <v>5.8999999999999997E-2</v>
      </c>
      <c r="I194">
        <f t="shared" si="2"/>
        <v>224.09857298586658</v>
      </c>
    </row>
    <row r="195" spans="1:9" x14ac:dyDescent="0.2">
      <c r="A195" t="s">
        <v>3244</v>
      </c>
      <c r="B195" t="s">
        <v>3252</v>
      </c>
      <c r="C195">
        <v>40.290999999999997</v>
      </c>
      <c r="D195">
        <v>97.024000000000001</v>
      </c>
      <c r="E195">
        <v>11.551</v>
      </c>
      <c r="F195">
        <v>5.6740000000000004</v>
      </c>
      <c r="G195">
        <v>3.6850000000000001</v>
      </c>
      <c r="H195">
        <v>8.9999999999999993E-3</v>
      </c>
      <c r="I195">
        <f t="shared" ref="I195:I258" si="3">H195/C195*1000000</f>
        <v>223.37494725869303</v>
      </c>
    </row>
    <row r="196" spans="1:9" x14ac:dyDescent="0.2">
      <c r="A196" t="s">
        <v>3273</v>
      </c>
      <c r="B196" t="s">
        <v>3390</v>
      </c>
      <c r="C196">
        <v>401.012</v>
      </c>
      <c r="D196">
        <v>423.53399999999999</v>
      </c>
      <c r="E196">
        <v>29.094999999999999</v>
      </c>
      <c r="F196">
        <v>9.2680000000000007</v>
      </c>
      <c r="G196">
        <v>6.46</v>
      </c>
      <c r="H196">
        <v>8.8999999999999996E-2</v>
      </c>
      <c r="I196">
        <f t="shared" si="3"/>
        <v>221.9384956061165</v>
      </c>
    </row>
    <row r="197" spans="1:9" x14ac:dyDescent="0.2">
      <c r="A197" t="s">
        <v>3248</v>
      </c>
      <c r="B197" t="s">
        <v>3426</v>
      </c>
      <c r="C197">
        <v>734.59299999999996</v>
      </c>
      <c r="D197">
        <v>576.625</v>
      </c>
      <c r="E197">
        <v>28.030999999999999</v>
      </c>
      <c r="F197">
        <v>7.6440000000000001</v>
      </c>
      <c r="G197">
        <v>7.0229999999999997</v>
      </c>
      <c r="H197">
        <v>0.16300000000000001</v>
      </c>
      <c r="I197">
        <f t="shared" si="3"/>
        <v>221.89157805750941</v>
      </c>
    </row>
    <row r="198" spans="1:9" x14ac:dyDescent="0.2">
      <c r="A198" t="s">
        <v>3240</v>
      </c>
      <c r="B198" t="s">
        <v>3497</v>
      </c>
      <c r="C198">
        <v>3075.6390000000001</v>
      </c>
      <c r="D198">
        <v>2743.6770000000001</v>
      </c>
      <c r="E198">
        <v>136.98599999999999</v>
      </c>
      <c r="F198">
        <v>26.751999999999999</v>
      </c>
      <c r="G198">
        <v>9.4260000000000002</v>
      </c>
      <c r="H198">
        <v>0.68</v>
      </c>
      <c r="I198">
        <f t="shared" si="3"/>
        <v>221.0922673304637</v>
      </c>
    </row>
    <row r="199" spans="1:9" x14ac:dyDescent="0.2">
      <c r="A199" t="s">
        <v>3333</v>
      </c>
      <c r="B199" t="s">
        <v>3370</v>
      </c>
      <c r="C199">
        <v>305.65499999999997</v>
      </c>
      <c r="D199">
        <v>357.15199999999999</v>
      </c>
      <c r="E199">
        <v>22.047000000000001</v>
      </c>
      <c r="F199">
        <v>6.6710000000000003</v>
      </c>
      <c r="G199">
        <v>6.194</v>
      </c>
      <c r="H199">
        <v>6.7000000000000004E-2</v>
      </c>
      <c r="I199">
        <f t="shared" si="3"/>
        <v>219.20138718489804</v>
      </c>
    </row>
    <row r="200" spans="1:9" x14ac:dyDescent="0.2">
      <c r="A200" t="s">
        <v>3253</v>
      </c>
      <c r="B200" t="s">
        <v>3376</v>
      </c>
      <c r="C200">
        <v>329.71699999999998</v>
      </c>
      <c r="D200">
        <v>338.50299999999999</v>
      </c>
      <c r="E200">
        <v>20.85</v>
      </c>
      <c r="F200">
        <v>6.0670000000000002</v>
      </c>
      <c r="G200">
        <v>5.3689999999999998</v>
      </c>
      <c r="H200">
        <v>7.1999999999999995E-2</v>
      </c>
      <c r="I200">
        <f t="shared" si="3"/>
        <v>218.3690862163613</v>
      </c>
    </row>
    <row r="201" spans="1:9" x14ac:dyDescent="0.2">
      <c r="A201" t="s">
        <v>3246</v>
      </c>
      <c r="B201" t="s">
        <v>3321</v>
      </c>
      <c r="C201">
        <v>151.59700000000001</v>
      </c>
      <c r="D201">
        <v>176.41499999999999</v>
      </c>
      <c r="E201">
        <v>12.532</v>
      </c>
      <c r="F201">
        <v>4.827</v>
      </c>
      <c r="G201">
        <v>4.2960000000000003</v>
      </c>
      <c r="H201">
        <v>3.3000000000000002E-2</v>
      </c>
      <c r="I201">
        <f t="shared" si="3"/>
        <v>217.68240796321828</v>
      </c>
    </row>
    <row r="202" spans="1:9" x14ac:dyDescent="0.2">
      <c r="A202" t="s">
        <v>3253</v>
      </c>
      <c r="B202" t="s">
        <v>3508</v>
      </c>
      <c r="C202">
        <v>5663.9219999999996</v>
      </c>
      <c r="D202">
        <v>2792.9960000000001</v>
      </c>
      <c r="E202">
        <v>83.063000000000002</v>
      </c>
      <c r="F202">
        <v>20.713999999999999</v>
      </c>
      <c r="G202">
        <v>11.643000000000001</v>
      </c>
      <c r="H202">
        <v>1.2310000000000001</v>
      </c>
      <c r="I202">
        <f t="shared" si="3"/>
        <v>217.34056365889225</v>
      </c>
    </row>
    <row r="203" spans="1:9" x14ac:dyDescent="0.2">
      <c r="A203" t="s">
        <v>3232</v>
      </c>
      <c r="B203" t="s">
        <v>3264</v>
      </c>
      <c r="C203">
        <v>55.250999999999998</v>
      </c>
      <c r="D203">
        <v>107.352</v>
      </c>
      <c r="E203">
        <v>13.164</v>
      </c>
      <c r="F203">
        <v>4.7460000000000004</v>
      </c>
      <c r="G203">
        <v>3.0939999999999999</v>
      </c>
      <c r="H203">
        <v>1.2E-2</v>
      </c>
      <c r="I203">
        <f t="shared" si="3"/>
        <v>217.19063908345549</v>
      </c>
    </row>
    <row r="204" spans="1:9" x14ac:dyDescent="0.2">
      <c r="A204" t="s">
        <v>3273</v>
      </c>
      <c r="B204" t="s">
        <v>3493</v>
      </c>
      <c r="C204">
        <v>2748.7939999999999</v>
      </c>
      <c r="D204">
        <v>1414.5229999999999</v>
      </c>
      <c r="E204">
        <v>40.58</v>
      </c>
      <c r="F204">
        <v>12.218</v>
      </c>
      <c r="G204">
        <v>11.968</v>
      </c>
      <c r="H204">
        <v>0.59399999999999997</v>
      </c>
      <c r="I204">
        <f t="shared" si="3"/>
        <v>216.09476737798468</v>
      </c>
    </row>
    <row r="205" spans="1:9" x14ac:dyDescent="0.2">
      <c r="A205" t="s">
        <v>3244</v>
      </c>
      <c r="B205" t="s">
        <v>3320</v>
      </c>
      <c r="C205">
        <v>148.11699999999999</v>
      </c>
      <c r="D205">
        <v>273.363</v>
      </c>
      <c r="E205">
        <v>19.055</v>
      </c>
      <c r="F205">
        <v>7.8719999999999999</v>
      </c>
      <c r="G205">
        <v>4.5350000000000001</v>
      </c>
      <c r="H205">
        <v>3.2000000000000001E-2</v>
      </c>
      <c r="I205">
        <f t="shared" si="3"/>
        <v>216.04542355030145</v>
      </c>
    </row>
    <row r="206" spans="1:9" x14ac:dyDescent="0.2">
      <c r="A206" t="s">
        <v>3338</v>
      </c>
      <c r="B206" t="s">
        <v>3467</v>
      </c>
      <c r="C206">
        <v>1287.683</v>
      </c>
      <c r="D206">
        <v>1028.0219999999999</v>
      </c>
      <c r="E206">
        <v>50.186999999999998</v>
      </c>
      <c r="F206">
        <v>12.204000000000001</v>
      </c>
      <c r="G206">
        <v>9.6780000000000008</v>
      </c>
      <c r="H206">
        <v>0.27800000000000002</v>
      </c>
      <c r="I206">
        <f t="shared" si="3"/>
        <v>215.89164413912431</v>
      </c>
    </row>
    <row r="207" spans="1:9" x14ac:dyDescent="0.2">
      <c r="A207" t="s">
        <v>3244</v>
      </c>
      <c r="B207" t="s">
        <v>3423</v>
      </c>
      <c r="C207">
        <v>737.87599999999998</v>
      </c>
      <c r="D207">
        <v>788.23900000000003</v>
      </c>
      <c r="E207">
        <v>52.9</v>
      </c>
      <c r="F207">
        <v>13.946999999999999</v>
      </c>
      <c r="G207">
        <v>11.135</v>
      </c>
      <c r="H207">
        <v>0.159</v>
      </c>
      <c r="I207">
        <f t="shared" si="3"/>
        <v>215.48336034780914</v>
      </c>
    </row>
    <row r="208" spans="1:9" x14ac:dyDescent="0.2">
      <c r="A208" t="s">
        <v>3266</v>
      </c>
      <c r="B208" t="s">
        <v>3404</v>
      </c>
      <c r="C208">
        <v>516.09100000000001</v>
      </c>
      <c r="D208">
        <v>465.67099999999999</v>
      </c>
      <c r="E208">
        <v>26.556000000000001</v>
      </c>
      <c r="F208">
        <v>9.4730000000000008</v>
      </c>
      <c r="G208">
        <v>5.298</v>
      </c>
      <c r="H208">
        <v>0.111</v>
      </c>
      <c r="I208">
        <f t="shared" si="3"/>
        <v>215.07834858581143</v>
      </c>
    </row>
    <row r="209" spans="1:9" x14ac:dyDescent="0.2">
      <c r="A209" t="s">
        <v>3266</v>
      </c>
      <c r="B209" t="s">
        <v>3280</v>
      </c>
      <c r="C209">
        <v>74.402000000000001</v>
      </c>
      <c r="D209">
        <v>133.36000000000001</v>
      </c>
      <c r="E209">
        <v>15.856</v>
      </c>
      <c r="F209">
        <v>4.1390000000000002</v>
      </c>
      <c r="G209">
        <v>3.0659999999999998</v>
      </c>
      <c r="H209">
        <v>1.6E-2</v>
      </c>
      <c r="I209">
        <f t="shared" si="3"/>
        <v>215.04798258111339</v>
      </c>
    </row>
    <row r="210" spans="1:9" x14ac:dyDescent="0.2">
      <c r="A210" t="s">
        <v>3248</v>
      </c>
      <c r="B210" t="s">
        <v>3365</v>
      </c>
      <c r="C210">
        <v>274.68099999999998</v>
      </c>
      <c r="D210">
        <v>322.84699999999998</v>
      </c>
      <c r="E210">
        <v>12.736000000000001</v>
      </c>
      <c r="F210">
        <v>9.2189999999999994</v>
      </c>
      <c r="G210">
        <v>6.4109999999999996</v>
      </c>
      <c r="H210">
        <v>5.8999999999999997E-2</v>
      </c>
      <c r="I210">
        <f t="shared" si="3"/>
        <v>214.79461630036295</v>
      </c>
    </row>
    <row r="211" spans="1:9" x14ac:dyDescent="0.2">
      <c r="A211" t="s">
        <v>3270</v>
      </c>
      <c r="B211" t="s">
        <v>3491</v>
      </c>
      <c r="C211">
        <v>2604.7930000000001</v>
      </c>
      <c r="D211">
        <v>1881.117</v>
      </c>
      <c r="E211">
        <v>66.725999999999999</v>
      </c>
      <c r="F211">
        <v>10.236000000000001</v>
      </c>
      <c r="G211">
        <v>9.8810000000000002</v>
      </c>
      <c r="H211">
        <v>0.55800000000000005</v>
      </c>
      <c r="I211">
        <f t="shared" si="3"/>
        <v>214.22047740453851</v>
      </c>
    </row>
    <row r="212" spans="1:9" x14ac:dyDescent="0.2">
      <c r="A212" t="s">
        <v>3266</v>
      </c>
      <c r="B212" t="s">
        <v>3311</v>
      </c>
      <c r="C212">
        <v>116.79300000000001</v>
      </c>
      <c r="D212">
        <v>339.053</v>
      </c>
      <c r="E212">
        <v>61.573999999999998</v>
      </c>
      <c r="F212">
        <v>5.1390000000000002</v>
      </c>
      <c r="G212">
        <v>4.2750000000000004</v>
      </c>
      <c r="H212">
        <v>2.5000000000000001E-2</v>
      </c>
      <c r="I212">
        <f t="shared" si="3"/>
        <v>214.05392446465115</v>
      </c>
    </row>
    <row r="213" spans="1:9" x14ac:dyDescent="0.2">
      <c r="A213" t="s">
        <v>3248</v>
      </c>
      <c r="B213" t="s">
        <v>3432</v>
      </c>
      <c r="C213">
        <v>815.96199999999999</v>
      </c>
      <c r="D213">
        <v>768.19899999999996</v>
      </c>
      <c r="E213">
        <v>49.790999999999997</v>
      </c>
      <c r="F213">
        <v>10.679</v>
      </c>
      <c r="G213">
        <v>5.6769999999999996</v>
      </c>
      <c r="H213">
        <v>0.17399999999999999</v>
      </c>
      <c r="I213">
        <f t="shared" si="3"/>
        <v>213.24522465506971</v>
      </c>
    </row>
    <row r="214" spans="1:9" x14ac:dyDescent="0.2">
      <c r="A214" t="s">
        <v>3253</v>
      </c>
      <c r="B214" t="s">
        <v>3398</v>
      </c>
      <c r="C214">
        <v>490.62099999999998</v>
      </c>
      <c r="D214">
        <v>541.12699999999995</v>
      </c>
      <c r="E214">
        <v>32.249000000000002</v>
      </c>
      <c r="F214">
        <v>10.542</v>
      </c>
      <c r="G214">
        <v>5.9320000000000004</v>
      </c>
      <c r="H214">
        <v>0.104</v>
      </c>
      <c r="I214">
        <f t="shared" si="3"/>
        <v>211.97625050701052</v>
      </c>
    </row>
    <row r="215" spans="1:9" x14ac:dyDescent="0.2">
      <c r="A215" t="s">
        <v>3344</v>
      </c>
      <c r="B215" t="s">
        <v>3420</v>
      </c>
      <c r="C215">
        <v>693.24099999999999</v>
      </c>
      <c r="D215">
        <v>819.34100000000001</v>
      </c>
      <c r="E215">
        <v>58.976999999999997</v>
      </c>
      <c r="F215">
        <v>19.082999999999998</v>
      </c>
      <c r="G215">
        <v>4.976</v>
      </c>
      <c r="H215">
        <v>0.14599999999999999</v>
      </c>
      <c r="I215">
        <f t="shared" si="3"/>
        <v>210.60496998879177</v>
      </c>
    </row>
    <row r="216" spans="1:9" x14ac:dyDescent="0.2">
      <c r="A216" t="s">
        <v>3232</v>
      </c>
      <c r="B216" t="s">
        <v>3250</v>
      </c>
      <c r="C216">
        <v>42.744</v>
      </c>
      <c r="D216">
        <v>78.748999999999995</v>
      </c>
      <c r="E216">
        <v>5.0449999999999999</v>
      </c>
      <c r="F216">
        <v>6.35</v>
      </c>
      <c r="G216">
        <v>4.2610000000000001</v>
      </c>
      <c r="H216">
        <v>8.9999999999999993E-3</v>
      </c>
      <c r="I216">
        <f t="shared" si="3"/>
        <v>210.55586749017402</v>
      </c>
    </row>
    <row r="217" spans="1:9" x14ac:dyDescent="0.2">
      <c r="A217" t="s">
        <v>3273</v>
      </c>
      <c r="B217" t="s">
        <v>3484</v>
      </c>
      <c r="C217">
        <v>2093.8760000000002</v>
      </c>
      <c r="D217">
        <v>2013.2660000000001</v>
      </c>
      <c r="E217">
        <v>121.21</v>
      </c>
      <c r="F217">
        <v>28.260999999999999</v>
      </c>
      <c r="G217">
        <v>12.021000000000001</v>
      </c>
      <c r="H217">
        <v>0.44</v>
      </c>
      <c r="I217">
        <f t="shared" si="3"/>
        <v>210.13660789846196</v>
      </c>
    </row>
    <row r="218" spans="1:9" x14ac:dyDescent="0.2">
      <c r="A218" t="s">
        <v>3373</v>
      </c>
      <c r="B218" t="s">
        <v>3477</v>
      </c>
      <c r="C218">
        <v>1804.374</v>
      </c>
      <c r="D218">
        <v>1151.931</v>
      </c>
      <c r="E218">
        <v>46.03</v>
      </c>
      <c r="F218">
        <v>10.874000000000001</v>
      </c>
      <c r="G218">
        <v>8.5169999999999995</v>
      </c>
      <c r="H218">
        <v>0.377</v>
      </c>
      <c r="I218">
        <f t="shared" si="3"/>
        <v>208.93672819493077</v>
      </c>
    </row>
    <row r="219" spans="1:9" x14ac:dyDescent="0.2">
      <c r="A219" t="s">
        <v>3256</v>
      </c>
      <c r="B219" t="s">
        <v>3375</v>
      </c>
      <c r="C219">
        <v>344.83300000000003</v>
      </c>
      <c r="D219">
        <v>458.56099999999998</v>
      </c>
      <c r="E219">
        <v>38.991</v>
      </c>
      <c r="F219">
        <v>10.109</v>
      </c>
      <c r="G219">
        <v>4.7569999999999997</v>
      </c>
      <c r="H219">
        <v>7.1999999999999995E-2</v>
      </c>
      <c r="I219">
        <f t="shared" si="3"/>
        <v>208.79672189146629</v>
      </c>
    </row>
    <row r="220" spans="1:9" x14ac:dyDescent="0.2">
      <c r="A220" t="s">
        <v>3290</v>
      </c>
      <c r="B220" t="s">
        <v>3348</v>
      </c>
      <c r="C220">
        <v>211.11500000000001</v>
      </c>
      <c r="D220">
        <v>293.30900000000003</v>
      </c>
      <c r="E220">
        <v>20.175000000000001</v>
      </c>
      <c r="F220">
        <v>7.5389999999999997</v>
      </c>
      <c r="G220">
        <v>4.68</v>
      </c>
      <c r="H220">
        <v>4.3999999999999997E-2</v>
      </c>
      <c r="I220">
        <f t="shared" si="3"/>
        <v>208.41721336712217</v>
      </c>
    </row>
    <row r="221" spans="1:9" x14ac:dyDescent="0.2">
      <c r="A221" t="s">
        <v>3344</v>
      </c>
      <c r="B221" t="s">
        <v>3455</v>
      </c>
      <c r="C221">
        <v>1138.1610000000001</v>
      </c>
      <c r="D221">
        <v>1084.1469999999999</v>
      </c>
      <c r="E221">
        <v>67.105000000000004</v>
      </c>
      <c r="F221">
        <v>15.744999999999999</v>
      </c>
      <c r="G221">
        <v>6.7960000000000003</v>
      </c>
      <c r="H221">
        <v>0.23300000000000001</v>
      </c>
      <c r="I221">
        <f t="shared" si="3"/>
        <v>204.71620447370805</v>
      </c>
    </row>
    <row r="222" spans="1:9" x14ac:dyDescent="0.2">
      <c r="A222" t="s">
        <v>3338</v>
      </c>
      <c r="B222" t="s">
        <v>3474</v>
      </c>
      <c r="C222">
        <v>1628.778</v>
      </c>
      <c r="D222">
        <v>1492.4290000000001</v>
      </c>
      <c r="E222">
        <v>85.619</v>
      </c>
      <c r="F222">
        <v>20.013000000000002</v>
      </c>
      <c r="G222">
        <v>8.0280000000000005</v>
      </c>
      <c r="H222">
        <v>0.33300000000000002</v>
      </c>
      <c r="I222">
        <f t="shared" si="3"/>
        <v>204.4477516272936</v>
      </c>
    </row>
    <row r="223" spans="1:9" x14ac:dyDescent="0.2">
      <c r="A223" t="s">
        <v>3359</v>
      </c>
      <c r="B223" t="s">
        <v>3449</v>
      </c>
      <c r="C223">
        <v>1067.4380000000001</v>
      </c>
      <c r="D223">
        <v>675.495</v>
      </c>
      <c r="E223">
        <v>26.04</v>
      </c>
      <c r="F223">
        <v>10.545999999999999</v>
      </c>
      <c r="G223">
        <v>12.268000000000001</v>
      </c>
      <c r="H223">
        <v>0.217</v>
      </c>
      <c r="I223">
        <f t="shared" si="3"/>
        <v>203.29049556039789</v>
      </c>
    </row>
    <row r="224" spans="1:9" x14ac:dyDescent="0.2">
      <c r="A224" t="s">
        <v>3338</v>
      </c>
      <c r="B224" t="s">
        <v>3430</v>
      </c>
      <c r="C224">
        <v>856.43499999999995</v>
      </c>
      <c r="D224">
        <v>771.46799999999996</v>
      </c>
      <c r="E224">
        <v>40.195999999999998</v>
      </c>
      <c r="F224">
        <v>8.6880000000000006</v>
      </c>
      <c r="G224">
        <v>7.0819999999999999</v>
      </c>
      <c r="H224">
        <v>0.17199999999999999</v>
      </c>
      <c r="I224">
        <f t="shared" si="3"/>
        <v>200.83252085680758</v>
      </c>
    </row>
    <row r="225" spans="1:9" x14ac:dyDescent="0.2">
      <c r="A225" t="s">
        <v>3338</v>
      </c>
      <c r="B225" t="s">
        <v>3509</v>
      </c>
      <c r="C225">
        <v>6907.6980000000003</v>
      </c>
      <c r="D225">
        <v>3096.6390000000001</v>
      </c>
      <c r="E225">
        <v>80.8</v>
      </c>
      <c r="F225">
        <v>22.29</v>
      </c>
      <c r="G225">
        <v>13.782999999999999</v>
      </c>
      <c r="H225">
        <v>1.385</v>
      </c>
      <c r="I225">
        <f t="shared" si="3"/>
        <v>200.50094836224744</v>
      </c>
    </row>
    <row r="226" spans="1:9" x14ac:dyDescent="0.2">
      <c r="A226" t="s">
        <v>3262</v>
      </c>
      <c r="B226" t="s">
        <v>3490</v>
      </c>
      <c r="C226">
        <v>2715.7620000000002</v>
      </c>
      <c r="D226">
        <v>1959.9680000000001</v>
      </c>
      <c r="E226">
        <v>98.48</v>
      </c>
      <c r="F226">
        <v>18.145</v>
      </c>
      <c r="G226">
        <v>8.7490000000000006</v>
      </c>
      <c r="H226">
        <v>0.54400000000000004</v>
      </c>
      <c r="I226">
        <f t="shared" si="3"/>
        <v>200.31210393252428</v>
      </c>
    </row>
    <row r="227" spans="1:9" x14ac:dyDescent="0.2">
      <c r="A227" t="s">
        <v>3373</v>
      </c>
      <c r="B227" t="s">
        <v>3405</v>
      </c>
      <c r="C227">
        <v>561.48400000000004</v>
      </c>
      <c r="D227">
        <v>525.87400000000002</v>
      </c>
      <c r="E227">
        <v>29.202000000000002</v>
      </c>
      <c r="F227">
        <v>9.1289999999999996</v>
      </c>
      <c r="G227">
        <v>6.28</v>
      </c>
      <c r="H227">
        <v>0.112</v>
      </c>
      <c r="I227">
        <f t="shared" si="3"/>
        <v>199.47140078791202</v>
      </c>
    </row>
    <row r="228" spans="1:9" x14ac:dyDescent="0.2">
      <c r="A228" t="s">
        <v>3244</v>
      </c>
      <c r="B228" t="s">
        <v>3295</v>
      </c>
      <c r="C228">
        <v>105.283</v>
      </c>
      <c r="D228">
        <v>160.643</v>
      </c>
      <c r="E228">
        <v>13.757</v>
      </c>
      <c r="F228">
        <v>5.29</v>
      </c>
      <c r="G228">
        <v>5.125</v>
      </c>
      <c r="H228">
        <v>2.1000000000000001E-2</v>
      </c>
      <c r="I228">
        <f t="shared" si="3"/>
        <v>199.46240133734793</v>
      </c>
    </row>
    <row r="229" spans="1:9" x14ac:dyDescent="0.2">
      <c r="A229" t="s">
        <v>3232</v>
      </c>
      <c r="B229" t="s">
        <v>3380</v>
      </c>
      <c r="C229">
        <v>381.64100000000002</v>
      </c>
      <c r="D229">
        <v>718.21100000000001</v>
      </c>
      <c r="E229">
        <v>77.382999999999996</v>
      </c>
      <c r="F229">
        <v>12.387</v>
      </c>
      <c r="G229">
        <v>6.5449999999999999</v>
      </c>
      <c r="H229">
        <v>7.5999999999999998E-2</v>
      </c>
      <c r="I229">
        <f t="shared" si="3"/>
        <v>199.14002950416753</v>
      </c>
    </row>
    <row r="230" spans="1:9" x14ac:dyDescent="0.2">
      <c r="A230" t="s">
        <v>3256</v>
      </c>
      <c r="B230" t="s">
        <v>3332</v>
      </c>
      <c r="C230">
        <v>181.61099999999999</v>
      </c>
      <c r="D230">
        <v>224.16900000000001</v>
      </c>
      <c r="E230">
        <v>12.273</v>
      </c>
      <c r="F230">
        <v>7.11</v>
      </c>
      <c r="G230">
        <v>7.444</v>
      </c>
      <c r="H230">
        <v>3.5999999999999997E-2</v>
      </c>
      <c r="I230">
        <f t="shared" si="3"/>
        <v>198.22587838842361</v>
      </c>
    </row>
    <row r="231" spans="1:9" x14ac:dyDescent="0.2">
      <c r="A231" t="s">
        <v>3333</v>
      </c>
      <c r="B231" t="s">
        <v>3485</v>
      </c>
      <c r="C231">
        <v>2234.5700000000002</v>
      </c>
      <c r="D231">
        <v>1946.3530000000001</v>
      </c>
      <c r="E231">
        <v>105.06699999999999</v>
      </c>
      <c r="F231">
        <v>24.175999999999998</v>
      </c>
      <c r="G231">
        <v>7.93</v>
      </c>
      <c r="H231">
        <v>0.442</v>
      </c>
      <c r="I231">
        <f t="shared" si="3"/>
        <v>197.80091919250683</v>
      </c>
    </row>
    <row r="232" spans="1:9" x14ac:dyDescent="0.2">
      <c r="A232" t="s">
        <v>3290</v>
      </c>
      <c r="B232" t="s">
        <v>3298</v>
      </c>
      <c r="C232">
        <v>111.378</v>
      </c>
      <c r="D232">
        <v>138.77799999999999</v>
      </c>
      <c r="E232">
        <v>9.0329999999999995</v>
      </c>
      <c r="F232">
        <v>5.4619999999999997</v>
      </c>
      <c r="G232">
        <v>4.3310000000000004</v>
      </c>
      <c r="H232">
        <v>2.1999999999999999E-2</v>
      </c>
      <c r="I232">
        <f t="shared" si="3"/>
        <v>197.5255436441667</v>
      </c>
    </row>
    <row r="233" spans="1:9" x14ac:dyDescent="0.2">
      <c r="A233" t="s">
        <v>3240</v>
      </c>
      <c r="B233" t="s">
        <v>3454</v>
      </c>
      <c r="C233">
        <v>1182.9349999999999</v>
      </c>
      <c r="D233">
        <v>1354.6389999999999</v>
      </c>
      <c r="E233">
        <v>83.938999999999993</v>
      </c>
      <c r="F233">
        <v>12.945</v>
      </c>
      <c r="G233">
        <v>6.3239999999999998</v>
      </c>
      <c r="H233">
        <v>0.23300000000000001</v>
      </c>
      <c r="I233">
        <f t="shared" si="3"/>
        <v>196.96771166632152</v>
      </c>
    </row>
    <row r="234" spans="1:9" x14ac:dyDescent="0.2">
      <c r="A234" t="s">
        <v>3290</v>
      </c>
      <c r="B234" t="s">
        <v>3427</v>
      </c>
      <c r="C234">
        <v>851.80700000000002</v>
      </c>
      <c r="D234">
        <v>624.63599999999997</v>
      </c>
      <c r="E234">
        <v>26.753</v>
      </c>
      <c r="F234">
        <v>8.98</v>
      </c>
      <c r="G234">
        <v>6.8479999999999999</v>
      </c>
      <c r="H234">
        <v>0.16400000000000001</v>
      </c>
      <c r="I234">
        <f t="shared" si="3"/>
        <v>192.53187635227229</v>
      </c>
    </row>
    <row r="235" spans="1:9" x14ac:dyDescent="0.2">
      <c r="A235" t="s">
        <v>3253</v>
      </c>
      <c r="B235" t="s">
        <v>3358</v>
      </c>
      <c r="C235">
        <v>270.33800000000002</v>
      </c>
      <c r="D235">
        <v>291.14999999999998</v>
      </c>
      <c r="E235">
        <v>16.347999999999999</v>
      </c>
      <c r="F235">
        <v>6.202</v>
      </c>
      <c r="G235">
        <v>5.617</v>
      </c>
      <c r="H235">
        <v>5.1999999999999998E-2</v>
      </c>
      <c r="I235">
        <f t="shared" si="3"/>
        <v>192.35179663976206</v>
      </c>
    </row>
    <row r="236" spans="1:9" x14ac:dyDescent="0.2">
      <c r="A236" t="s">
        <v>3244</v>
      </c>
      <c r="B236" t="s">
        <v>3259</v>
      </c>
      <c r="C236">
        <v>57.484999999999999</v>
      </c>
      <c r="D236">
        <v>215.714</v>
      </c>
      <c r="E236">
        <v>37.005000000000003</v>
      </c>
      <c r="F236">
        <v>12.66</v>
      </c>
      <c r="G236">
        <v>3.798</v>
      </c>
      <c r="H236">
        <v>1.0999999999999999E-2</v>
      </c>
      <c r="I236">
        <f t="shared" si="3"/>
        <v>191.35426633034703</v>
      </c>
    </row>
    <row r="237" spans="1:9" x14ac:dyDescent="0.2">
      <c r="A237" t="s">
        <v>3244</v>
      </c>
      <c r="B237" t="s">
        <v>3313</v>
      </c>
      <c r="C237">
        <v>136.184</v>
      </c>
      <c r="D237">
        <v>166.89099999999999</v>
      </c>
      <c r="E237">
        <v>11.847</v>
      </c>
      <c r="F237">
        <v>6.165</v>
      </c>
      <c r="G237">
        <v>4.8129999999999997</v>
      </c>
      <c r="H237">
        <v>2.5999999999999999E-2</v>
      </c>
      <c r="I237">
        <f t="shared" si="3"/>
        <v>190.91816953533456</v>
      </c>
    </row>
    <row r="238" spans="1:9" x14ac:dyDescent="0.2">
      <c r="A238" t="s">
        <v>3244</v>
      </c>
      <c r="B238" t="s">
        <v>3340</v>
      </c>
      <c r="C238">
        <v>214.93700000000001</v>
      </c>
      <c r="D238">
        <v>274.54199999999997</v>
      </c>
      <c r="E238">
        <v>16.768000000000001</v>
      </c>
      <c r="F238">
        <v>8.2409999999999997</v>
      </c>
      <c r="G238">
        <v>5.01</v>
      </c>
      <c r="H238">
        <v>4.1000000000000002E-2</v>
      </c>
      <c r="I238">
        <f t="shared" si="3"/>
        <v>190.75356965064182</v>
      </c>
    </row>
    <row r="239" spans="1:9" x14ac:dyDescent="0.2">
      <c r="A239" t="s">
        <v>3240</v>
      </c>
      <c r="B239" t="s">
        <v>3424</v>
      </c>
      <c r="C239">
        <v>843.04499999999996</v>
      </c>
      <c r="D239">
        <v>1458.097</v>
      </c>
      <c r="E239">
        <v>92.727999999999994</v>
      </c>
      <c r="F239">
        <v>44.006</v>
      </c>
      <c r="G239">
        <v>7.0469999999999997</v>
      </c>
      <c r="H239">
        <v>0.159</v>
      </c>
      <c r="I239">
        <f t="shared" si="3"/>
        <v>188.60203192000426</v>
      </c>
    </row>
    <row r="240" spans="1:9" x14ac:dyDescent="0.2">
      <c r="A240" t="s">
        <v>3260</v>
      </c>
      <c r="B240" t="s">
        <v>3464</v>
      </c>
      <c r="C240">
        <v>1414.0540000000001</v>
      </c>
      <c r="D240">
        <v>1049.3679999999999</v>
      </c>
      <c r="E240">
        <v>50.92</v>
      </c>
      <c r="F240">
        <v>8.3279999999999994</v>
      </c>
      <c r="G240">
        <v>7.9450000000000003</v>
      </c>
      <c r="H240">
        <v>0.26600000000000001</v>
      </c>
      <c r="I240">
        <f t="shared" si="3"/>
        <v>188.11162798591852</v>
      </c>
    </row>
    <row r="241" spans="1:9" x14ac:dyDescent="0.2">
      <c r="A241" t="s">
        <v>3244</v>
      </c>
      <c r="B241" t="s">
        <v>3353</v>
      </c>
      <c r="C241">
        <v>248.84</v>
      </c>
      <c r="D241">
        <v>343.69099999999997</v>
      </c>
      <c r="E241">
        <v>28.013999999999999</v>
      </c>
      <c r="F241">
        <v>8.3699999999999992</v>
      </c>
      <c r="G241">
        <v>4.577</v>
      </c>
      <c r="H241">
        <v>4.5999999999999999E-2</v>
      </c>
      <c r="I241">
        <f t="shared" si="3"/>
        <v>184.85773991319724</v>
      </c>
    </row>
    <row r="242" spans="1:9" x14ac:dyDescent="0.2">
      <c r="A242" t="s">
        <v>3333</v>
      </c>
      <c r="B242" t="s">
        <v>3431</v>
      </c>
      <c r="C242">
        <v>937.32</v>
      </c>
      <c r="D242">
        <v>905.37</v>
      </c>
      <c r="E242">
        <v>51.947000000000003</v>
      </c>
      <c r="F242">
        <v>8.1050000000000004</v>
      </c>
      <c r="G242">
        <v>6.77</v>
      </c>
      <c r="H242">
        <v>0.17199999999999999</v>
      </c>
      <c r="I242">
        <f t="shared" si="3"/>
        <v>183.50189903128066</v>
      </c>
    </row>
    <row r="243" spans="1:9" x14ac:dyDescent="0.2">
      <c r="A243" t="s">
        <v>3244</v>
      </c>
      <c r="B243" t="s">
        <v>3301</v>
      </c>
      <c r="C243">
        <v>126.655</v>
      </c>
      <c r="D243">
        <v>175.51900000000001</v>
      </c>
      <c r="E243">
        <v>13.242000000000001</v>
      </c>
      <c r="F243">
        <v>5.8620000000000001</v>
      </c>
      <c r="G243">
        <v>4.1539999999999999</v>
      </c>
      <c r="H243">
        <v>2.3E-2</v>
      </c>
      <c r="I243">
        <f t="shared" si="3"/>
        <v>181.59567328569739</v>
      </c>
    </row>
    <row r="244" spans="1:9" x14ac:dyDescent="0.2">
      <c r="A244" t="s">
        <v>3246</v>
      </c>
      <c r="B244" t="s">
        <v>3272</v>
      </c>
      <c r="C244">
        <v>77.117000000000004</v>
      </c>
      <c r="D244">
        <v>119.619</v>
      </c>
      <c r="E244">
        <v>10.452999999999999</v>
      </c>
      <c r="F244">
        <v>4.5979999999999999</v>
      </c>
      <c r="G244">
        <v>3.7869999999999999</v>
      </c>
      <c r="H244">
        <v>1.4E-2</v>
      </c>
      <c r="I244">
        <f t="shared" si="3"/>
        <v>181.54233178157864</v>
      </c>
    </row>
    <row r="245" spans="1:9" x14ac:dyDescent="0.2">
      <c r="A245" t="s">
        <v>3290</v>
      </c>
      <c r="B245" t="s">
        <v>3457</v>
      </c>
      <c r="C245">
        <v>1350.5260000000001</v>
      </c>
      <c r="D245">
        <v>1614.182</v>
      </c>
      <c r="E245">
        <v>130.06800000000001</v>
      </c>
      <c r="F245">
        <v>21.225999999999999</v>
      </c>
      <c r="G245">
        <v>9.8450000000000006</v>
      </c>
      <c r="H245">
        <v>0.245</v>
      </c>
      <c r="I245">
        <f t="shared" si="3"/>
        <v>181.41079845926697</v>
      </c>
    </row>
    <row r="246" spans="1:9" x14ac:dyDescent="0.2">
      <c r="A246" t="s">
        <v>3290</v>
      </c>
      <c r="B246" t="s">
        <v>3308</v>
      </c>
      <c r="C246">
        <v>138.53</v>
      </c>
      <c r="D246">
        <v>183.45</v>
      </c>
      <c r="E246">
        <v>12.789</v>
      </c>
      <c r="F246">
        <v>5.3319999999999999</v>
      </c>
      <c r="G246">
        <v>4.2439999999999998</v>
      </c>
      <c r="H246">
        <v>2.5000000000000001E-2</v>
      </c>
      <c r="I246">
        <f t="shared" si="3"/>
        <v>180.46632498375803</v>
      </c>
    </row>
    <row r="247" spans="1:9" x14ac:dyDescent="0.2">
      <c r="A247" t="s">
        <v>3240</v>
      </c>
      <c r="B247" t="s">
        <v>3403</v>
      </c>
      <c r="C247">
        <v>618.726</v>
      </c>
      <c r="D247">
        <v>653.48500000000001</v>
      </c>
      <c r="E247">
        <v>39.432000000000002</v>
      </c>
      <c r="F247">
        <v>6.0590000000000002</v>
      </c>
      <c r="G247">
        <v>5.1840000000000002</v>
      </c>
      <c r="H247">
        <v>0.111</v>
      </c>
      <c r="I247">
        <f t="shared" si="3"/>
        <v>179.40089797422445</v>
      </c>
    </row>
    <row r="248" spans="1:9" x14ac:dyDescent="0.2">
      <c r="A248" t="s">
        <v>3281</v>
      </c>
      <c r="B248" t="s">
        <v>3282</v>
      </c>
      <c r="C248">
        <v>89.42</v>
      </c>
      <c r="D248">
        <v>143.64699999999999</v>
      </c>
      <c r="E248">
        <v>12.348000000000001</v>
      </c>
      <c r="F248">
        <v>6.27</v>
      </c>
      <c r="G248">
        <v>4.4379999999999997</v>
      </c>
      <c r="H248">
        <v>1.6E-2</v>
      </c>
      <c r="I248">
        <f t="shared" si="3"/>
        <v>178.93088794453143</v>
      </c>
    </row>
    <row r="249" spans="1:9" x14ac:dyDescent="0.2">
      <c r="A249" t="s">
        <v>3246</v>
      </c>
      <c r="B249" t="s">
        <v>3309</v>
      </c>
      <c r="C249">
        <v>140.39099999999999</v>
      </c>
      <c r="D249">
        <v>292.59800000000001</v>
      </c>
      <c r="E249">
        <v>39.326999999999998</v>
      </c>
      <c r="F249">
        <v>8.9309999999999992</v>
      </c>
      <c r="G249">
        <v>3.169</v>
      </c>
      <c r="H249">
        <v>2.5000000000000001E-2</v>
      </c>
      <c r="I249">
        <f t="shared" si="3"/>
        <v>178.07409306864403</v>
      </c>
    </row>
    <row r="250" spans="1:9" x14ac:dyDescent="0.2">
      <c r="A250" t="s">
        <v>3290</v>
      </c>
      <c r="B250" t="s">
        <v>3336</v>
      </c>
      <c r="C250">
        <v>225.95</v>
      </c>
      <c r="D250">
        <v>285.85399999999998</v>
      </c>
      <c r="E250">
        <v>18.879000000000001</v>
      </c>
      <c r="F250">
        <v>6.0839999999999996</v>
      </c>
      <c r="G250">
        <v>4.601</v>
      </c>
      <c r="H250">
        <v>3.9E-2</v>
      </c>
      <c r="I250">
        <f t="shared" si="3"/>
        <v>172.60455853064838</v>
      </c>
    </row>
    <row r="251" spans="1:9" x14ac:dyDescent="0.2">
      <c r="A251" t="s">
        <v>3344</v>
      </c>
      <c r="B251" t="s">
        <v>3472</v>
      </c>
      <c r="C251">
        <v>1799.758</v>
      </c>
      <c r="D251">
        <v>1469.4469999999999</v>
      </c>
      <c r="E251">
        <v>82.444000000000003</v>
      </c>
      <c r="F251">
        <v>13.08</v>
      </c>
      <c r="G251">
        <v>10.439</v>
      </c>
      <c r="H251">
        <v>0.309</v>
      </c>
      <c r="I251">
        <f t="shared" si="3"/>
        <v>171.6897493996415</v>
      </c>
    </row>
    <row r="252" spans="1:9" x14ac:dyDescent="0.2">
      <c r="A252" t="s">
        <v>3373</v>
      </c>
      <c r="B252" t="s">
        <v>3479</v>
      </c>
      <c r="C252">
        <v>2317.7179999999998</v>
      </c>
      <c r="D252">
        <v>1147.027</v>
      </c>
      <c r="E252">
        <v>36.161999999999999</v>
      </c>
      <c r="F252">
        <v>12.013</v>
      </c>
      <c r="G252">
        <v>11.116</v>
      </c>
      <c r="H252">
        <v>0.39500000000000002</v>
      </c>
      <c r="I252">
        <f t="shared" si="3"/>
        <v>170.42625548060636</v>
      </c>
    </row>
    <row r="253" spans="1:9" x14ac:dyDescent="0.2">
      <c r="A253" t="s">
        <v>3246</v>
      </c>
      <c r="B253" t="s">
        <v>3386</v>
      </c>
      <c r="C253">
        <v>497.90600000000001</v>
      </c>
      <c r="D253">
        <v>741.68</v>
      </c>
      <c r="E253">
        <v>66.021000000000001</v>
      </c>
      <c r="F253">
        <v>13.760999999999999</v>
      </c>
      <c r="G253">
        <v>4.93</v>
      </c>
      <c r="H253">
        <v>8.4000000000000005E-2</v>
      </c>
      <c r="I253">
        <f t="shared" si="3"/>
        <v>168.70654300209279</v>
      </c>
    </row>
    <row r="254" spans="1:9" x14ac:dyDescent="0.2">
      <c r="A254" t="s">
        <v>3244</v>
      </c>
      <c r="B254" t="s">
        <v>3275</v>
      </c>
      <c r="C254">
        <v>83.819000000000003</v>
      </c>
      <c r="D254">
        <v>128.012</v>
      </c>
      <c r="E254">
        <v>8.0370000000000008</v>
      </c>
      <c r="F254">
        <v>6.1269999999999998</v>
      </c>
      <c r="G254">
        <v>4.6159999999999997</v>
      </c>
      <c r="H254">
        <v>1.4E-2</v>
      </c>
      <c r="I254">
        <f t="shared" si="3"/>
        <v>167.02656915496485</v>
      </c>
    </row>
    <row r="255" spans="1:9" x14ac:dyDescent="0.2">
      <c r="A255" t="s">
        <v>3359</v>
      </c>
      <c r="B255" t="s">
        <v>3480</v>
      </c>
      <c r="C255">
        <v>2444.5010000000002</v>
      </c>
      <c r="D255">
        <v>1291.289</v>
      </c>
      <c r="E255">
        <v>41.847000000000001</v>
      </c>
      <c r="F255">
        <v>17.350999999999999</v>
      </c>
      <c r="G255">
        <v>12.268000000000001</v>
      </c>
      <c r="H255">
        <v>0.39700000000000002</v>
      </c>
      <c r="I255">
        <f t="shared" si="3"/>
        <v>162.40533344023996</v>
      </c>
    </row>
    <row r="256" spans="1:9" x14ac:dyDescent="0.2">
      <c r="A256" t="s">
        <v>3240</v>
      </c>
      <c r="B256" t="s">
        <v>3354</v>
      </c>
      <c r="C256">
        <v>283.74700000000001</v>
      </c>
      <c r="D256">
        <v>366.14600000000002</v>
      </c>
      <c r="E256">
        <v>27.056999999999999</v>
      </c>
      <c r="F256">
        <v>5.6180000000000003</v>
      </c>
      <c r="G256">
        <v>5.48</v>
      </c>
      <c r="H256">
        <v>4.5999999999999999E-2</v>
      </c>
      <c r="I256">
        <f t="shared" si="3"/>
        <v>162.11625144935451</v>
      </c>
    </row>
    <row r="257" spans="1:9" x14ac:dyDescent="0.2">
      <c r="A257" t="s">
        <v>3237</v>
      </c>
      <c r="B257" t="s">
        <v>3408</v>
      </c>
      <c r="C257">
        <v>715.21400000000006</v>
      </c>
      <c r="D257">
        <v>1119.846</v>
      </c>
      <c r="E257">
        <v>86.662000000000006</v>
      </c>
      <c r="F257">
        <v>39.265999999999998</v>
      </c>
      <c r="G257">
        <v>7.2050000000000001</v>
      </c>
      <c r="H257">
        <v>0.115</v>
      </c>
      <c r="I257">
        <f t="shared" si="3"/>
        <v>160.79103596965382</v>
      </c>
    </row>
    <row r="258" spans="1:9" x14ac:dyDescent="0.2">
      <c r="A258" t="s">
        <v>3244</v>
      </c>
      <c r="B258" t="s">
        <v>3315</v>
      </c>
      <c r="C258">
        <v>192.239</v>
      </c>
      <c r="D258">
        <v>263.23899999999998</v>
      </c>
      <c r="E258">
        <v>18.492000000000001</v>
      </c>
      <c r="F258">
        <v>6.3319999999999999</v>
      </c>
      <c r="G258">
        <v>4.4139999999999997</v>
      </c>
      <c r="H258">
        <v>2.9000000000000001E-2</v>
      </c>
      <c r="I258">
        <f t="shared" si="3"/>
        <v>150.85388500772476</v>
      </c>
    </row>
    <row r="259" spans="1:9" x14ac:dyDescent="0.2">
      <c r="A259" t="s">
        <v>3246</v>
      </c>
      <c r="B259" t="s">
        <v>3300</v>
      </c>
      <c r="C259">
        <v>156.52799999999999</v>
      </c>
      <c r="D259">
        <v>348.36099999999999</v>
      </c>
      <c r="E259">
        <v>49.781999999999996</v>
      </c>
      <c r="F259">
        <v>10.189</v>
      </c>
      <c r="G259">
        <v>3.5960000000000001</v>
      </c>
      <c r="H259">
        <v>2.3E-2</v>
      </c>
      <c r="I259">
        <f t="shared" ref="I259:I260" si="4">H259/C259*1000000</f>
        <v>146.93856690176838</v>
      </c>
    </row>
    <row r="260" spans="1:9" x14ac:dyDescent="0.2">
      <c r="A260" t="s">
        <v>3244</v>
      </c>
      <c r="B260" t="s">
        <v>3251</v>
      </c>
      <c r="C260">
        <v>83.1</v>
      </c>
      <c r="D260">
        <v>223.46299999999999</v>
      </c>
      <c r="E260">
        <v>29.35</v>
      </c>
      <c r="F260">
        <v>6.5220000000000002</v>
      </c>
      <c r="G260">
        <v>3.226</v>
      </c>
      <c r="H260">
        <v>8.9999999999999993E-3</v>
      </c>
      <c r="I260">
        <f t="shared" si="4"/>
        <v>108.30324909747293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3540</v>
      </c>
      <c r="B2" t="s">
        <v>3541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3542</v>
      </c>
      <c r="B3" t="s">
        <v>3543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3544</v>
      </c>
      <c r="B4" t="s">
        <v>3545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3546</v>
      </c>
      <c r="B5" t="s">
        <v>3547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3542</v>
      </c>
      <c r="B6" t="s">
        <v>3548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3542</v>
      </c>
      <c r="B7" t="s">
        <v>3549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3542</v>
      </c>
      <c r="B8" t="s">
        <v>3550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3551</v>
      </c>
      <c r="B9" t="s">
        <v>3552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3544</v>
      </c>
      <c r="B10" t="s">
        <v>3553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3546</v>
      </c>
      <c r="B11" t="s">
        <v>3554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3542</v>
      </c>
      <c r="B12" t="s">
        <v>3555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3556</v>
      </c>
      <c r="B13" t="s">
        <v>3557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3558</v>
      </c>
      <c r="B14" t="s">
        <v>3559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3560</v>
      </c>
      <c r="B15" t="s">
        <v>3561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3544</v>
      </c>
      <c r="B16" t="s">
        <v>3562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3546</v>
      </c>
      <c r="B17" t="s">
        <v>3563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3542</v>
      </c>
      <c r="B18" t="s">
        <v>3564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3540</v>
      </c>
      <c r="B19" t="s">
        <v>3565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3566</v>
      </c>
      <c r="B20" t="s">
        <v>3567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3558</v>
      </c>
      <c r="B21" t="s">
        <v>3568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3560</v>
      </c>
      <c r="B22" t="s">
        <v>3569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3551</v>
      </c>
      <c r="B23" t="s">
        <v>3570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3540</v>
      </c>
      <c r="B24" t="s">
        <v>3571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3572</v>
      </c>
      <c r="B25" t="s">
        <v>3573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3556</v>
      </c>
      <c r="B26" t="s">
        <v>3574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3546</v>
      </c>
      <c r="B27" t="s">
        <v>3575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3558</v>
      </c>
      <c r="B28" t="s">
        <v>3576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3542</v>
      </c>
      <c r="B29" t="s">
        <v>3577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3560</v>
      </c>
      <c r="B30" t="s">
        <v>3578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3551</v>
      </c>
      <c r="B31" t="s">
        <v>3579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3551</v>
      </c>
      <c r="B32" t="s">
        <v>3580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3556</v>
      </c>
      <c r="B33" t="s">
        <v>3581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3582</v>
      </c>
      <c r="B34" t="s">
        <v>3583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3584</v>
      </c>
      <c r="B35" t="s">
        <v>3585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3584</v>
      </c>
      <c r="B36" t="s">
        <v>3586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3542</v>
      </c>
      <c r="B37" t="s">
        <v>3587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3566</v>
      </c>
      <c r="B38" t="s">
        <v>3588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3584</v>
      </c>
      <c r="B39" t="s">
        <v>3589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3590</v>
      </c>
      <c r="B40" t="s">
        <v>3591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3560</v>
      </c>
      <c r="B41" t="s">
        <v>3592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3566</v>
      </c>
      <c r="B42" t="s">
        <v>3593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3556</v>
      </c>
      <c r="B43" t="s">
        <v>3594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3584</v>
      </c>
      <c r="B44" t="s">
        <v>3595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3558</v>
      </c>
      <c r="B45" t="s">
        <v>3596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3566</v>
      </c>
      <c r="B46" t="s">
        <v>3597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3572</v>
      </c>
      <c r="B47" t="s">
        <v>3598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3556</v>
      </c>
      <c r="B48" t="s">
        <v>3599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3584</v>
      </c>
      <c r="B49" t="s">
        <v>3600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3590</v>
      </c>
      <c r="B50" t="s">
        <v>3601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3551</v>
      </c>
      <c r="B51" t="s">
        <v>3602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3566</v>
      </c>
      <c r="B52" t="s">
        <v>3603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3566</v>
      </c>
      <c r="B53" t="s">
        <v>3604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3566</v>
      </c>
      <c r="B54" t="s">
        <v>3605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3606</v>
      </c>
      <c r="B55" t="s">
        <v>3607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3582</v>
      </c>
      <c r="B56" t="s">
        <v>3608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3582</v>
      </c>
      <c r="B57" t="s">
        <v>3609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3584</v>
      </c>
      <c r="B58" t="s">
        <v>3610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3584</v>
      </c>
      <c r="B59" t="s">
        <v>3611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3558</v>
      </c>
      <c r="B60" t="s">
        <v>3612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3558</v>
      </c>
      <c r="B61" t="s">
        <v>3613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3558</v>
      </c>
      <c r="B62" t="s">
        <v>3614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3560</v>
      </c>
      <c r="B63" t="s">
        <v>3615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3572</v>
      </c>
      <c r="B64" t="s">
        <v>3616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3556</v>
      </c>
      <c r="B65" t="s">
        <v>3617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3584</v>
      </c>
      <c r="B66" t="s">
        <v>3618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3584</v>
      </c>
      <c r="B67" t="s">
        <v>3619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3584</v>
      </c>
      <c r="B68" t="s">
        <v>3620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3558</v>
      </c>
      <c r="B69" t="s">
        <v>3621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3558</v>
      </c>
      <c r="B70" t="s">
        <v>3622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3590</v>
      </c>
      <c r="B71" t="s">
        <v>3623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3560</v>
      </c>
      <c r="B72" t="s">
        <v>3624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3566</v>
      </c>
      <c r="B73" t="s">
        <v>3625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3572</v>
      </c>
      <c r="B74" t="s">
        <v>3626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3558</v>
      </c>
      <c r="B75" t="s">
        <v>3627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3558</v>
      </c>
      <c r="B76" t="s">
        <v>3628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3566</v>
      </c>
      <c r="B77" t="s">
        <v>3629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3582</v>
      </c>
      <c r="B78" t="s">
        <v>3630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3551</v>
      </c>
      <c r="B79" t="s">
        <v>3631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3551</v>
      </c>
      <c r="B80" t="s">
        <v>3632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3566</v>
      </c>
      <c r="B81" t="s">
        <v>3633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3572</v>
      </c>
      <c r="B82" t="s">
        <v>3634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3556</v>
      </c>
      <c r="B83" t="s">
        <v>3635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3582</v>
      </c>
      <c r="B84" t="s">
        <v>3636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3558</v>
      </c>
      <c r="B85" t="s">
        <v>3637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3558</v>
      </c>
      <c r="B86" t="s">
        <v>3638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3572</v>
      </c>
      <c r="B87" t="s">
        <v>3639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3558</v>
      </c>
      <c r="B88" t="s">
        <v>3640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3551</v>
      </c>
      <c r="B89" t="s">
        <v>3641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3558</v>
      </c>
      <c r="B90" t="s">
        <v>3642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3590</v>
      </c>
      <c r="B91" t="s">
        <v>3643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3590</v>
      </c>
      <c r="B92" t="s">
        <v>3644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3590</v>
      </c>
      <c r="B93" t="s">
        <v>3645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3551</v>
      </c>
      <c r="B94" t="s">
        <v>3646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3566</v>
      </c>
      <c r="B95" t="s">
        <v>3647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3551</v>
      </c>
      <c r="B96" t="s">
        <v>3648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3551</v>
      </c>
      <c r="B97" t="s">
        <v>3649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3650</v>
      </c>
      <c r="B98" t="s">
        <v>3651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3551</v>
      </c>
      <c r="B99" t="s">
        <v>3652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3572</v>
      </c>
      <c r="B100" t="s">
        <v>3653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3584</v>
      </c>
      <c r="B101" t="s">
        <v>3654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3556</v>
      </c>
      <c r="B102" t="s">
        <v>3655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3572</v>
      </c>
      <c r="B103" t="s">
        <v>3656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3558</v>
      </c>
      <c r="B104" t="s">
        <v>3657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3560</v>
      </c>
      <c r="B105" t="s">
        <v>3658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3558</v>
      </c>
      <c r="B106" t="s">
        <v>3659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3558</v>
      </c>
      <c r="B107" t="s">
        <v>3660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3558</v>
      </c>
      <c r="B108" t="s">
        <v>3661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3566</v>
      </c>
      <c r="B109" t="s">
        <v>3662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3572</v>
      </c>
      <c r="B110" t="s">
        <v>3663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3664</v>
      </c>
      <c r="B111" t="s">
        <v>3665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3664</v>
      </c>
      <c r="B112" t="s">
        <v>3666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3560</v>
      </c>
      <c r="B113" t="s">
        <v>3667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3551</v>
      </c>
      <c r="B114" t="s">
        <v>3668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3669</v>
      </c>
      <c r="B115" t="s">
        <v>3670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3551</v>
      </c>
      <c r="B116" t="s">
        <v>3671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3584</v>
      </c>
      <c r="B117" t="s">
        <v>3672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3669</v>
      </c>
      <c r="B118" t="s">
        <v>3673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3560</v>
      </c>
      <c r="B119" t="s">
        <v>3674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3560</v>
      </c>
      <c r="B120" t="s">
        <v>3675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3650</v>
      </c>
      <c r="B121" t="s">
        <v>3676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3664</v>
      </c>
      <c r="B122" t="s">
        <v>3677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3590</v>
      </c>
      <c r="B123" t="s">
        <v>3678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3590</v>
      </c>
      <c r="B124" t="s">
        <v>3679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3650</v>
      </c>
      <c r="B125" t="s">
        <v>3680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3560</v>
      </c>
      <c r="B126" t="s">
        <v>3681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3664</v>
      </c>
      <c r="B127" t="s">
        <v>3682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3669</v>
      </c>
      <c r="B128" t="s">
        <v>3683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3590</v>
      </c>
      <c r="B129" t="s">
        <v>3684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3685</v>
      </c>
      <c r="B130" t="s">
        <v>3686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3558</v>
      </c>
      <c r="B131" t="s">
        <v>3687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3566</v>
      </c>
      <c r="B132" t="s">
        <v>3688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3689</v>
      </c>
      <c r="B133" t="s">
        <v>3690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3558</v>
      </c>
      <c r="B134" t="s">
        <v>3691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3572</v>
      </c>
      <c r="B135" t="s">
        <v>3692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3693</v>
      </c>
      <c r="B136" t="s">
        <v>3694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3695</v>
      </c>
      <c r="B137" t="s">
        <v>3696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3695</v>
      </c>
      <c r="B138" t="s">
        <v>3697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3551</v>
      </c>
      <c r="B139" t="s">
        <v>3698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3685</v>
      </c>
      <c r="B140" t="s">
        <v>3699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3650</v>
      </c>
      <c r="B141" t="s">
        <v>3700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3584</v>
      </c>
      <c r="B142" t="s">
        <v>3701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3650</v>
      </c>
      <c r="B143" t="s">
        <v>3702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3693</v>
      </c>
      <c r="B144" t="s">
        <v>3703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3693</v>
      </c>
      <c r="B145" t="s">
        <v>3704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3650</v>
      </c>
      <c r="B146" t="s">
        <v>3705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3556</v>
      </c>
      <c r="B147" t="s">
        <v>3706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3650</v>
      </c>
      <c r="B148" t="s">
        <v>3707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3664</v>
      </c>
      <c r="B149" t="s">
        <v>3708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3572</v>
      </c>
      <c r="B150" t="s">
        <v>3709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3560</v>
      </c>
      <c r="B151" t="s">
        <v>3710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3558</v>
      </c>
      <c r="B152" t="s">
        <v>3711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3572</v>
      </c>
      <c r="B153" t="s">
        <v>3712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3572</v>
      </c>
      <c r="B154" t="s">
        <v>3713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3556</v>
      </c>
      <c r="B155" t="s">
        <v>3714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3664</v>
      </c>
      <c r="B156" t="s">
        <v>3715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3650</v>
      </c>
      <c r="B157" t="s">
        <v>3716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3693</v>
      </c>
      <c r="B158" t="s">
        <v>3717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3556</v>
      </c>
      <c r="B159" t="s">
        <v>3718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3685</v>
      </c>
      <c r="B160" t="s">
        <v>3719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3695</v>
      </c>
      <c r="B161" t="s">
        <v>3720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3551</v>
      </c>
      <c r="B162" t="s">
        <v>3721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3695</v>
      </c>
      <c r="B163" t="s">
        <v>3722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3723</v>
      </c>
      <c r="B164" t="s">
        <v>3724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3695</v>
      </c>
      <c r="B165" t="s">
        <v>3725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3685</v>
      </c>
      <c r="B166" t="s">
        <v>3726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3556</v>
      </c>
      <c r="B167" t="s">
        <v>3727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3584</v>
      </c>
      <c r="B168" t="s">
        <v>3728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3551</v>
      </c>
      <c r="B169" t="s">
        <v>3729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3693</v>
      </c>
      <c r="B170" t="s">
        <v>3730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3556</v>
      </c>
      <c r="B171" t="s">
        <v>3731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3693</v>
      </c>
      <c r="B172" t="s">
        <v>3732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3572</v>
      </c>
      <c r="B173" t="s">
        <v>3733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3685</v>
      </c>
      <c r="B174" t="s">
        <v>3734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3560</v>
      </c>
      <c r="B175" t="s">
        <v>3735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3584</v>
      </c>
      <c r="B176" t="s">
        <v>3736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3650</v>
      </c>
      <c r="B177" t="s">
        <v>3737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3584</v>
      </c>
      <c r="B178" t="s">
        <v>3738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3695</v>
      </c>
      <c r="B179" t="s">
        <v>3739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3689</v>
      </c>
      <c r="B180" t="s">
        <v>3740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3650</v>
      </c>
      <c r="B181" t="s">
        <v>3741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3560</v>
      </c>
      <c r="B182" t="s">
        <v>3742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3560</v>
      </c>
      <c r="B183" t="s">
        <v>3743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3685</v>
      </c>
      <c r="B184" t="s">
        <v>3744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3669</v>
      </c>
      <c r="B185" t="s">
        <v>3745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3650</v>
      </c>
      <c r="B186" t="s">
        <v>3746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3723</v>
      </c>
      <c r="B187" t="s">
        <v>3747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3560</v>
      </c>
      <c r="B188" t="s">
        <v>3748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3669</v>
      </c>
      <c r="B189" t="s">
        <v>3749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3650</v>
      </c>
      <c r="B190" t="s">
        <v>3750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3685</v>
      </c>
      <c r="B191" t="s">
        <v>3751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3695</v>
      </c>
      <c r="B192" t="s">
        <v>3752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3695</v>
      </c>
      <c r="B193" t="s">
        <v>3753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3650</v>
      </c>
      <c r="B194" t="s">
        <v>3754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3551</v>
      </c>
      <c r="B195" t="s">
        <v>3755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3551</v>
      </c>
      <c r="B196" t="s">
        <v>3756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3693</v>
      </c>
      <c r="B197" t="s">
        <v>3757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3584</v>
      </c>
      <c r="B198" t="s">
        <v>3758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3590</v>
      </c>
      <c r="B199" t="s">
        <v>3759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3664</v>
      </c>
      <c r="B200" t="s">
        <v>3760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3558</v>
      </c>
      <c r="B201" t="s">
        <v>3761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3650</v>
      </c>
      <c r="B202" t="s">
        <v>3762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3650</v>
      </c>
      <c r="B203" t="s">
        <v>3763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3685</v>
      </c>
      <c r="B204" t="s">
        <v>3764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3650</v>
      </c>
      <c r="B205" t="s">
        <v>3765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3650</v>
      </c>
      <c r="B206" t="s">
        <v>3766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3693</v>
      </c>
      <c r="B207" t="s">
        <v>3767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3723</v>
      </c>
      <c r="B208" t="s">
        <v>3768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3689</v>
      </c>
      <c r="B209" t="s">
        <v>3769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3685</v>
      </c>
      <c r="B210" t="s">
        <v>3770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3556</v>
      </c>
      <c r="B211" t="s">
        <v>3771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3723</v>
      </c>
      <c r="B212" t="s">
        <v>3772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3606</v>
      </c>
      <c r="B213" t="s">
        <v>3773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3584</v>
      </c>
      <c r="B214" t="s">
        <v>3774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3590</v>
      </c>
      <c r="B215" t="s">
        <v>3775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3582</v>
      </c>
      <c r="B216" t="s">
        <v>3776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3685</v>
      </c>
      <c r="B217" t="s">
        <v>3777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3584</v>
      </c>
      <c r="B218" t="s">
        <v>3778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3723</v>
      </c>
      <c r="B219" t="s">
        <v>3779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3695</v>
      </c>
      <c r="B220" t="s">
        <v>3780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3606</v>
      </c>
      <c r="B221" t="s">
        <v>3781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3782</v>
      </c>
      <c r="B222" t="s">
        <v>3783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3664</v>
      </c>
      <c r="B223" t="s">
        <v>3784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3782</v>
      </c>
      <c r="B224" t="s">
        <v>3785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3782</v>
      </c>
      <c r="B225" t="s">
        <v>3786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3669</v>
      </c>
      <c r="B226" t="s">
        <v>3787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3695</v>
      </c>
      <c r="B227" t="s">
        <v>3788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3723</v>
      </c>
      <c r="B228" t="s">
        <v>3789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3695</v>
      </c>
      <c r="B229" t="s">
        <v>3790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3664</v>
      </c>
      <c r="B230" t="s">
        <v>3791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3693</v>
      </c>
      <c r="B231" t="s">
        <v>3792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3685</v>
      </c>
      <c r="B232" t="s">
        <v>3793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3782</v>
      </c>
      <c r="B233" t="s">
        <v>3794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3560</v>
      </c>
      <c r="B234" t="s">
        <v>3795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3782</v>
      </c>
      <c r="B235" t="s">
        <v>3796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3782</v>
      </c>
      <c r="B236" t="s">
        <v>3797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3551</v>
      </c>
      <c r="B237" t="s">
        <v>3798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3695</v>
      </c>
      <c r="B238" t="s">
        <v>3799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3689</v>
      </c>
      <c r="B239" t="s">
        <v>3800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3695</v>
      </c>
      <c r="B240" t="s">
        <v>3801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3685</v>
      </c>
      <c r="B241" t="s">
        <v>3802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3695</v>
      </c>
      <c r="B242" t="s">
        <v>3803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3723</v>
      </c>
      <c r="B243" t="s">
        <v>3804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3782</v>
      </c>
      <c r="B244" t="s">
        <v>3805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3669</v>
      </c>
      <c r="B245" t="s">
        <v>3806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3723</v>
      </c>
      <c r="B246" t="s">
        <v>3807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3685</v>
      </c>
      <c r="B247" t="s">
        <v>3808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3606</v>
      </c>
      <c r="B248" t="s">
        <v>3809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3782</v>
      </c>
      <c r="B249" t="s">
        <v>3810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3582</v>
      </c>
      <c r="B250" t="s">
        <v>3811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3664</v>
      </c>
      <c r="B251" t="s">
        <v>3812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3782</v>
      </c>
      <c r="B252" t="s">
        <v>3813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3695</v>
      </c>
      <c r="B253" t="s">
        <v>3814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3689</v>
      </c>
      <c r="B254" t="s">
        <v>3815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3693</v>
      </c>
      <c r="B255" t="s">
        <v>3816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3650</v>
      </c>
      <c r="B256" t="s">
        <v>3817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3669</v>
      </c>
      <c r="B257" t="s">
        <v>3818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3689</v>
      </c>
      <c r="B258" t="s">
        <v>3819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3693</v>
      </c>
      <c r="B259" t="s">
        <v>3820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3664</v>
      </c>
      <c r="B260" t="s">
        <v>3821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3723</v>
      </c>
      <c r="B261" t="s">
        <v>3822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3689</v>
      </c>
      <c r="B262" t="s">
        <v>3823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3664</v>
      </c>
      <c r="B263" t="s">
        <v>3824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3606</v>
      </c>
      <c r="B264" t="s">
        <v>3825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3689</v>
      </c>
      <c r="B265" t="s">
        <v>3826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3582</v>
      </c>
      <c r="B266" t="s">
        <v>3827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3584</v>
      </c>
      <c r="B267" t="s">
        <v>3828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3546</v>
      </c>
      <c r="B268" t="s">
        <v>3829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3695</v>
      </c>
      <c r="B269" t="s">
        <v>3830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3558</v>
      </c>
      <c r="B270" t="s">
        <v>3831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3669</v>
      </c>
      <c r="B271" t="s">
        <v>3832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3590</v>
      </c>
      <c r="B272" t="s">
        <v>3833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3542</v>
      </c>
      <c r="B273" t="s">
        <v>3834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3650</v>
      </c>
      <c r="B274" t="s">
        <v>3835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3560</v>
      </c>
      <c r="B275" t="s">
        <v>3836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3723</v>
      </c>
      <c r="B276" t="s">
        <v>3837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3551</v>
      </c>
      <c r="B277" t="s">
        <v>3838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3782</v>
      </c>
      <c r="B278" t="s">
        <v>3839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3540</v>
      </c>
      <c r="B279" t="s">
        <v>3840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3566</v>
      </c>
      <c r="B280" t="s">
        <v>3841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3693</v>
      </c>
      <c r="B281" t="s">
        <v>3842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3572</v>
      </c>
      <c r="B282" t="s">
        <v>3843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3685</v>
      </c>
      <c r="B283" t="s">
        <v>3844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3556</v>
      </c>
      <c r="B284" t="s">
        <v>3845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3544</v>
      </c>
      <c r="B285" t="s">
        <v>3846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E5" zoomScale="211" workbookViewId="0">
      <selection activeCell="L25" sqref="L25"/>
    </sheetView>
  </sheetViews>
  <sheetFormatPr baseColWidth="10" defaultColWidth="8.83203125" defaultRowHeight="15" x14ac:dyDescent="0.2"/>
  <cols>
    <col min="10" max="10" width="19.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858</v>
      </c>
      <c r="J1" s="1" t="s">
        <v>4388</v>
      </c>
    </row>
    <row r="2" spans="1:10" x14ac:dyDescent="0.2">
      <c r="A2" t="s">
        <v>3546</v>
      </c>
      <c r="B2" t="s">
        <v>3563</v>
      </c>
      <c r="C2">
        <v>0.94499999999999995</v>
      </c>
      <c r="D2">
        <v>70.372</v>
      </c>
      <c r="E2">
        <v>6.0549999999999997</v>
      </c>
      <c r="F2">
        <v>6.5250000000000004</v>
      </c>
      <c r="G2">
        <v>1.4390000000000001</v>
      </c>
      <c r="H2">
        <v>1E-3</v>
      </c>
      <c r="I2">
        <f>H2/C2*1000000</f>
        <v>1058.2010582010582</v>
      </c>
      <c r="J2" t="s">
        <v>859</v>
      </c>
    </row>
    <row r="3" spans="1:10" x14ac:dyDescent="0.2">
      <c r="A3" t="s">
        <v>3584</v>
      </c>
      <c r="B3" t="s">
        <v>3618</v>
      </c>
      <c r="C3">
        <v>4.34</v>
      </c>
      <c r="D3">
        <v>115.928</v>
      </c>
      <c r="E3">
        <v>13.074999999999999</v>
      </c>
      <c r="F3">
        <v>5.9039999999999999</v>
      </c>
      <c r="G3">
        <v>1.6950000000000001</v>
      </c>
      <c r="H3">
        <v>1E-3</v>
      </c>
      <c r="I3">
        <f t="shared" ref="I3:I66" si="0">H3/C3*1000000</f>
        <v>230.41474654377879</v>
      </c>
      <c r="J3" t="s">
        <v>859</v>
      </c>
    </row>
    <row r="4" spans="1:10" x14ac:dyDescent="0.2">
      <c r="A4" t="s">
        <v>3566</v>
      </c>
      <c r="B4" t="s">
        <v>3567</v>
      </c>
      <c r="C4">
        <v>2.036</v>
      </c>
      <c r="D4">
        <v>53.555</v>
      </c>
      <c r="E4">
        <v>9.1769999999999996</v>
      </c>
      <c r="F4">
        <v>5.0709999999999997</v>
      </c>
      <c r="G4">
        <v>1.0780000000000001</v>
      </c>
      <c r="H4">
        <v>1E-3</v>
      </c>
      <c r="I4">
        <f t="shared" si="0"/>
        <v>491.15913555992137</v>
      </c>
      <c r="J4" t="s">
        <v>859</v>
      </c>
    </row>
    <row r="5" spans="1:10" x14ac:dyDescent="0.2">
      <c r="A5" t="s">
        <v>3689</v>
      </c>
      <c r="B5" t="s">
        <v>3690</v>
      </c>
      <c r="C5">
        <v>23.309000000000001</v>
      </c>
      <c r="D5">
        <v>292.47800000000001</v>
      </c>
      <c r="E5">
        <v>17.885999999999999</v>
      </c>
      <c r="F5">
        <v>11.815</v>
      </c>
      <c r="G5">
        <v>4.6669999999999998</v>
      </c>
      <c r="H5">
        <v>7.0000000000000001E-3</v>
      </c>
      <c r="I5">
        <f t="shared" si="0"/>
        <v>300.31318374876656</v>
      </c>
      <c r="J5" t="s">
        <v>859</v>
      </c>
    </row>
    <row r="6" spans="1:10" x14ac:dyDescent="0.2">
      <c r="A6" t="s">
        <v>3544</v>
      </c>
      <c r="B6" t="s">
        <v>3562</v>
      </c>
      <c r="C6">
        <v>2.831</v>
      </c>
      <c r="D6">
        <v>45.39</v>
      </c>
      <c r="E6">
        <v>5.3760000000000003</v>
      </c>
      <c r="F6">
        <v>6.2389999999999999</v>
      </c>
      <c r="G6">
        <v>1.595</v>
      </c>
      <c r="H6">
        <v>1E-3</v>
      </c>
      <c r="I6">
        <f t="shared" si="0"/>
        <v>353.23207347227128</v>
      </c>
      <c r="J6" t="s">
        <v>859</v>
      </c>
    </row>
    <row r="7" spans="1:10" x14ac:dyDescent="0.2">
      <c r="A7" t="s">
        <v>3544</v>
      </c>
      <c r="B7" t="s">
        <v>3553</v>
      </c>
      <c r="C7">
        <v>2.0129999999999999</v>
      </c>
      <c r="D7">
        <v>79.671000000000006</v>
      </c>
      <c r="E7">
        <v>9.3030000000000008</v>
      </c>
      <c r="F7">
        <v>5.4429999999999996</v>
      </c>
      <c r="G7">
        <v>1.6120000000000001</v>
      </c>
      <c r="H7">
        <v>1E-3</v>
      </c>
      <c r="I7">
        <f t="shared" si="0"/>
        <v>496.77098857426728</v>
      </c>
      <c r="J7" t="s">
        <v>859</v>
      </c>
    </row>
    <row r="8" spans="1:10" x14ac:dyDescent="0.2">
      <c r="A8" t="s">
        <v>3572</v>
      </c>
      <c r="B8" t="s">
        <v>3653</v>
      </c>
      <c r="C8">
        <v>11.678000000000001</v>
      </c>
      <c r="D8">
        <v>93.822000000000003</v>
      </c>
      <c r="E8">
        <v>10.050000000000001</v>
      </c>
      <c r="F8">
        <v>5.032</v>
      </c>
      <c r="G8">
        <v>3.5880000000000001</v>
      </c>
      <c r="H8">
        <v>3.0000000000000001E-3</v>
      </c>
      <c r="I8">
        <f t="shared" si="0"/>
        <v>256.89330364788492</v>
      </c>
      <c r="J8" t="s">
        <v>859</v>
      </c>
    </row>
    <row r="9" spans="1:10" x14ac:dyDescent="0.2">
      <c r="A9" t="s">
        <v>3542</v>
      </c>
      <c r="B9" t="s">
        <v>3587</v>
      </c>
      <c r="C9">
        <v>8.43</v>
      </c>
      <c r="D9">
        <v>43.921999999999997</v>
      </c>
      <c r="E9">
        <v>4.9429999999999996</v>
      </c>
      <c r="F9">
        <v>5.8940000000000001</v>
      </c>
      <c r="G9">
        <v>1.7070000000000001</v>
      </c>
      <c r="H9">
        <v>2E-3</v>
      </c>
      <c r="I9">
        <f t="shared" si="0"/>
        <v>237.24792408066432</v>
      </c>
      <c r="J9" t="s">
        <v>859</v>
      </c>
    </row>
    <row r="10" spans="1:10" x14ac:dyDescent="0.2">
      <c r="A10" t="s">
        <v>3572</v>
      </c>
      <c r="B10" t="s">
        <v>3573</v>
      </c>
      <c r="C10">
        <v>7.5439999999999996</v>
      </c>
      <c r="D10">
        <v>58.844000000000001</v>
      </c>
      <c r="E10">
        <v>6.0309999999999997</v>
      </c>
      <c r="F10">
        <v>6.3979999999999997</v>
      </c>
      <c r="G10">
        <v>2.323</v>
      </c>
      <c r="H10">
        <v>2E-3</v>
      </c>
      <c r="I10">
        <f t="shared" si="0"/>
        <v>265.1113467656416</v>
      </c>
      <c r="J10" t="s">
        <v>859</v>
      </c>
    </row>
    <row r="11" spans="1:10" x14ac:dyDescent="0.2">
      <c r="A11" t="s">
        <v>3582</v>
      </c>
      <c r="B11" t="s">
        <v>3636</v>
      </c>
      <c r="C11">
        <v>20.05</v>
      </c>
      <c r="D11">
        <v>156.149</v>
      </c>
      <c r="E11">
        <v>13.205</v>
      </c>
      <c r="F11">
        <v>6.4640000000000004</v>
      </c>
      <c r="G11">
        <v>3.4740000000000002</v>
      </c>
      <c r="H11">
        <v>8.0000000000000002E-3</v>
      </c>
      <c r="I11">
        <f t="shared" si="0"/>
        <v>399.002493765586</v>
      </c>
      <c r="J11" t="s">
        <v>859</v>
      </c>
    </row>
    <row r="12" spans="1:10" x14ac:dyDescent="0.2">
      <c r="A12" t="s">
        <v>3582</v>
      </c>
      <c r="B12" t="s">
        <v>3630</v>
      </c>
      <c r="C12">
        <v>19.972999999999999</v>
      </c>
      <c r="D12">
        <v>133.51499999999999</v>
      </c>
      <c r="E12">
        <v>11.807</v>
      </c>
      <c r="F12">
        <v>7.0750000000000002</v>
      </c>
      <c r="G12">
        <v>3.95</v>
      </c>
      <c r="H12">
        <v>5.0000000000000001E-3</v>
      </c>
      <c r="I12">
        <f t="shared" si="0"/>
        <v>250.33795624092525</v>
      </c>
      <c r="J12" t="s">
        <v>859</v>
      </c>
    </row>
    <row r="13" spans="1:10" x14ac:dyDescent="0.2">
      <c r="A13" t="s">
        <v>3572</v>
      </c>
      <c r="B13" t="s">
        <v>3616</v>
      </c>
      <c r="C13">
        <v>17.196999999999999</v>
      </c>
      <c r="D13">
        <v>139.71600000000001</v>
      </c>
      <c r="E13">
        <v>16.414000000000001</v>
      </c>
      <c r="F13">
        <v>10.337</v>
      </c>
      <c r="G13">
        <v>2.2010000000000001</v>
      </c>
      <c r="H13">
        <v>7.0000000000000001E-3</v>
      </c>
      <c r="I13">
        <f t="shared" si="0"/>
        <v>407.04774088503814</v>
      </c>
      <c r="J13" t="s">
        <v>859</v>
      </c>
    </row>
    <row r="14" spans="1:10" x14ac:dyDescent="0.2">
      <c r="A14" t="s">
        <v>3566</v>
      </c>
      <c r="B14" t="s">
        <v>3625</v>
      </c>
      <c r="C14">
        <v>20.146000000000001</v>
      </c>
      <c r="D14">
        <v>107.652</v>
      </c>
      <c r="E14">
        <v>8.7279999999999998</v>
      </c>
      <c r="F14">
        <v>6.9359999999999999</v>
      </c>
      <c r="G14">
        <v>3.972</v>
      </c>
      <c r="H14">
        <v>8.0000000000000002E-3</v>
      </c>
      <c r="I14">
        <f t="shared" si="0"/>
        <v>397.10116152089745</v>
      </c>
      <c r="J14" t="s">
        <v>859</v>
      </c>
    </row>
    <row r="15" spans="1:10" x14ac:dyDescent="0.2">
      <c r="A15" t="s">
        <v>3546</v>
      </c>
      <c r="B15" t="s">
        <v>3547</v>
      </c>
      <c r="C15">
        <v>5.6550000000000002</v>
      </c>
      <c r="D15">
        <v>59.613</v>
      </c>
      <c r="E15">
        <v>6.1379999999999999</v>
      </c>
      <c r="F15">
        <v>6.3239999999999998</v>
      </c>
      <c r="G15">
        <v>2.2080000000000002</v>
      </c>
      <c r="H15">
        <v>1E-3</v>
      </c>
      <c r="I15">
        <f t="shared" si="0"/>
        <v>176.83465959328029</v>
      </c>
      <c r="J15" t="s">
        <v>859</v>
      </c>
    </row>
    <row r="16" spans="1:10" x14ac:dyDescent="0.2">
      <c r="A16" t="s">
        <v>3689</v>
      </c>
      <c r="B16" t="s">
        <v>3740</v>
      </c>
      <c r="C16">
        <v>170.46799999999999</v>
      </c>
      <c r="D16">
        <v>368.05200000000002</v>
      </c>
      <c r="E16">
        <v>19.629000000000001</v>
      </c>
      <c r="F16">
        <v>11.25</v>
      </c>
      <c r="G16">
        <v>5.2530000000000001</v>
      </c>
      <c r="H16">
        <v>1.9E-2</v>
      </c>
      <c r="I16">
        <f t="shared" si="0"/>
        <v>111.45786892554615</v>
      </c>
      <c r="J16" t="s">
        <v>859</v>
      </c>
    </row>
    <row r="17" spans="1:10" x14ac:dyDescent="0.2">
      <c r="A17" t="s">
        <v>3584</v>
      </c>
      <c r="B17" t="s">
        <v>3610</v>
      </c>
      <c r="C17">
        <v>20.190000000000001</v>
      </c>
      <c r="D17">
        <v>86.397999999999996</v>
      </c>
      <c r="E17">
        <v>13.583</v>
      </c>
      <c r="F17">
        <v>3.403</v>
      </c>
      <c r="G17">
        <v>2.6240000000000001</v>
      </c>
      <c r="H17">
        <v>8.0000000000000002E-3</v>
      </c>
      <c r="I17">
        <f t="shared" si="0"/>
        <v>396.23576027736505</v>
      </c>
      <c r="J17" t="s">
        <v>859</v>
      </c>
    </row>
    <row r="18" spans="1:10" x14ac:dyDescent="0.2">
      <c r="A18" t="s">
        <v>3542</v>
      </c>
      <c r="B18" t="s">
        <v>3550</v>
      </c>
      <c r="C18">
        <v>5.7850000000000001</v>
      </c>
      <c r="D18">
        <v>37.746000000000002</v>
      </c>
      <c r="E18">
        <v>6.02</v>
      </c>
      <c r="F18">
        <v>4.1319999999999997</v>
      </c>
      <c r="G18">
        <v>1.147</v>
      </c>
      <c r="H18">
        <v>3.0000000000000001E-3</v>
      </c>
      <c r="I18">
        <f t="shared" si="0"/>
        <v>518.58254105445121</v>
      </c>
      <c r="J18" t="s">
        <v>859</v>
      </c>
    </row>
    <row r="19" spans="1:10" x14ac:dyDescent="0.2">
      <c r="A19" t="s">
        <v>3566</v>
      </c>
      <c r="B19" t="s">
        <v>3588</v>
      </c>
      <c r="C19">
        <v>14.503</v>
      </c>
      <c r="D19">
        <v>75.906999999999996</v>
      </c>
      <c r="E19">
        <v>8.9209999999999994</v>
      </c>
      <c r="F19">
        <v>4.9870000000000001</v>
      </c>
      <c r="G19">
        <v>1.4339999999999999</v>
      </c>
      <c r="H19">
        <v>8.0000000000000002E-3</v>
      </c>
      <c r="I19">
        <f t="shared" si="0"/>
        <v>551.61001172171279</v>
      </c>
      <c r="J19" t="s">
        <v>859</v>
      </c>
    </row>
    <row r="20" spans="1:10" x14ac:dyDescent="0.2">
      <c r="A20" t="s">
        <v>3558</v>
      </c>
      <c r="B20" t="s">
        <v>3559</v>
      </c>
      <c r="C20">
        <v>9.4619999999999997</v>
      </c>
      <c r="D20">
        <v>95.054000000000002</v>
      </c>
      <c r="E20">
        <v>13.743</v>
      </c>
      <c r="F20">
        <v>6.1980000000000004</v>
      </c>
      <c r="G20">
        <v>1.631</v>
      </c>
      <c r="H20">
        <v>5.0000000000000001E-3</v>
      </c>
      <c r="I20">
        <f t="shared" si="0"/>
        <v>528.42950750369903</v>
      </c>
      <c r="J20" t="s">
        <v>859</v>
      </c>
    </row>
    <row r="21" spans="1:10" x14ac:dyDescent="0.2">
      <c r="A21" t="s">
        <v>3695</v>
      </c>
      <c r="B21" t="s">
        <v>3799</v>
      </c>
      <c r="C21">
        <v>685.57</v>
      </c>
      <c r="D21">
        <v>682.12199999999996</v>
      </c>
      <c r="E21">
        <v>39.728999999999999</v>
      </c>
      <c r="F21">
        <v>8.2590000000000003</v>
      </c>
      <c r="G21">
        <v>6.45</v>
      </c>
      <c r="H21">
        <v>0.33300000000000002</v>
      </c>
      <c r="I21">
        <f t="shared" si="0"/>
        <v>485.72720509940638</v>
      </c>
      <c r="J21" t="s">
        <v>859</v>
      </c>
    </row>
    <row r="22" spans="1:10" x14ac:dyDescent="0.2">
      <c r="A22" t="s">
        <v>3566</v>
      </c>
      <c r="B22" t="s">
        <v>3647</v>
      </c>
      <c r="C22">
        <v>32.457000000000001</v>
      </c>
      <c r="D22">
        <v>154.23599999999999</v>
      </c>
      <c r="E22">
        <v>10.88</v>
      </c>
      <c r="F22">
        <v>7.6390000000000002</v>
      </c>
      <c r="G22">
        <v>3.0009999999999999</v>
      </c>
      <c r="H22">
        <v>0.01</v>
      </c>
      <c r="I22">
        <f t="shared" si="0"/>
        <v>308.09994762300892</v>
      </c>
      <c r="J22" t="s">
        <v>859</v>
      </c>
    </row>
    <row r="23" spans="1:10" x14ac:dyDescent="0.2">
      <c r="A23" t="s">
        <v>3566</v>
      </c>
      <c r="B23" t="s">
        <v>3629</v>
      </c>
      <c r="C23">
        <v>26.552</v>
      </c>
      <c r="D23">
        <v>120.711</v>
      </c>
      <c r="E23">
        <v>11.693</v>
      </c>
      <c r="F23">
        <v>6.2530000000000001</v>
      </c>
      <c r="G23">
        <v>2.3420000000000001</v>
      </c>
      <c r="H23">
        <v>0.01</v>
      </c>
      <c r="I23">
        <f t="shared" si="0"/>
        <v>376.61946369388369</v>
      </c>
      <c r="J23" t="s">
        <v>859</v>
      </c>
    </row>
    <row r="24" spans="1:10" x14ac:dyDescent="0.2">
      <c r="A24" t="s">
        <v>3582</v>
      </c>
      <c r="B24" t="s">
        <v>3608</v>
      </c>
      <c r="C24">
        <v>23.27</v>
      </c>
      <c r="D24">
        <v>89.724000000000004</v>
      </c>
      <c r="E24">
        <v>8.99</v>
      </c>
      <c r="F24">
        <v>6.2050000000000001</v>
      </c>
      <c r="G24">
        <v>3.3319999999999999</v>
      </c>
      <c r="H24">
        <v>0.01</v>
      </c>
      <c r="I24">
        <f t="shared" si="0"/>
        <v>429.7378599054577</v>
      </c>
      <c r="J24" t="s">
        <v>859</v>
      </c>
    </row>
    <row r="25" spans="1:10" x14ac:dyDescent="0.2">
      <c r="A25" t="s">
        <v>3551</v>
      </c>
      <c r="B25" t="s">
        <v>3570</v>
      </c>
      <c r="C25">
        <v>13.701000000000001</v>
      </c>
      <c r="D25">
        <v>124.163</v>
      </c>
      <c r="E25">
        <v>10.279</v>
      </c>
      <c r="F25">
        <v>8.9510000000000005</v>
      </c>
      <c r="G25">
        <v>3.282</v>
      </c>
      <c r="H25">
        <v>8.0000000000000002E-3</v>
      </c>
      <c r="I25">
        <f t="shared" si="0"/>
        <v>583.89898547551275</v>
      </c>
    </row>
    <row r="26" spans="1:10" x14ac:dyDescent="0.2">
      <c r="A26" t="s">
        <v>3540</v>
      </c>
      <c r="B26" t="s">
        <v>3571</v>
      </c>
      <c r="C26">
        <v>14.02</v>
      </c>
      <c r="D26">
        <v>74.790000000000006</v>
      </c>
      <c r="E26">
        <v>8.984</v>
      </c>
      <c r="F26">
        <v>5.2640000000000002</v>
      </c>
      <c r="G26">
        <v>1.5449999999999999</v>
      </c>
      <c r="H26">
        <v>8.0000000000000002E-3</v>
      </c>
      <c r="I26">
        <f t="shared" si="0"/>
        <v>570.61340941512128</v>
      </c>
    </row>
    <row r="27" spans="1:10" x14ac:dyDescent="0.2">
      <c r="A27" t="s">
        <v>3566</v>
      </c>
      <c r="B27" t="s">
        <v>3597</v>
      </c>
      <c r="C27">
        <v>21.146000000000001</v>
      </c>
      <c r="D27">
        <v>63.415999999999997</v>
      </c>
      <c r="E27">
        <v>6.3650000000000002</v>
      </c>
      <c r="F27">
        <v>5.8330000000000002</v>
      </c>
      <c r="G27">
        <v>2.5459999999999998</v>
      </c>
      <c r="H27">
        <v>1.2E-2</v>
      </c>
      <c r="I27">
        <f t="shared" si="0"/>
        <v>567.48321195497965</v>
      </c>
    </row>
    <row r="28" spans="1:10" x14ac:dyDescent="0.2">
      <c r="A28" t="s">
        <v>3584</v>
      </c>
      <c r="B28" t="s">
        <v>3586</v>
      </c>
      <c r="C28">
        <v>17.797999999999998</v>
      </c>
      <c r="D28">
        <v>92.626000000000005</v>
      </c>
      <c r="E28">
        <v>8.4149999999999991</v>
      </c>
      <c r="F28">
        <v>8.8659999999999997</v>
      </c>
      <c r="G28">
        <v>2.1429999999999998</v>
      </c>
      <c r="H28">
        <v>0.01</v>
      </c>
      <c r="I28">
        <f t="shared" si="0"/>
        <v>561.86088324530851</v>
      </c>
    </row>
    <row r="29" spans="1:10" x14ac:dyDescent="0.2">
      <c r="A29" t="s">
        <v>3556</v>
      </c>
      <c r="B29" t="s">
        <v>3599</v>
      </c>
      <c r="C29">
        <v>22.091999999999999</v>
      </c>
      <c r="D29">
        <v>118.828</v>
      </c>
      <c r="E29">
        <v>14.744999999999999</v>
      </c>
      <c r="F29">
        <v>6.1820000000000004</v>
      </c>
      <c r="G29">
        <v>2.3759999999999999</v>
      </c>
      <c r="H29">
        <v>1.2E-2</v>
      </c>
      <c r="I29">
        <f t="shared" si="0"/>
        <v>543.18305268875622</v>
      </c>
    </row>
    <row r="30" spans="1:10" x14ac:dyDescent="0.2">
      <c r="A30" t="s">
        <v>3566</v>
      </c>
      <c r="B30" t="s">
        <v>3605</v>
      </c>
      <c r="C30">
        <v>24.934000000000001</v>
      </c>
      <c r="D30">
        <v>88.861999999999995</v>
      </c>
      <c r="E30">
        <v>7.7880000000000003</v>
      </c>
      <c r="F30">
        <v>7.0880000000000001</v>
      </c>
      <c r="G30">
        <v>2.552</v>
      </c>
      <c r="H30">
        <v>1.2999999999999999E-2</v>
      </c>
      <c r="I30">
        <f t="shared" si="0"/>
        <v>521.37643378519283</v>
      </c>
    </row>
    <row r="31" spans="1:10" x14ac:dyDescent="0.2">
      <c r="A31" t="s">
        <v>3566</v>
      </c>
      <c r="B31" t="s">
        <v>3603</v>
      </c>
      <c r="C31">
        <v>24.952999999999999</v>
      </c>
      <c r="D31">
        <v>123.145</v>
      </c>
      <c r="E31">
        <v>13.914999999999999</v>
      </c>
      <c r="F31">
        <v>5.6680000000000001</v>
      </c>
      <c r="G31">
        <v>1.849</v>
      </c>
      <c r="H31">
        <v>1.2999999999999999E-2</v>
      </c>
      <c r="I31">
        <f t="shared" si="0"/>
        <v>520.9794413497375</v>
      </c>
    </row>
    <row r="32" spans="1:10" x14ac:dyDescent="0.2">
      <c r="A32" t="s">
        <v>3556</v>
      </c>
      <c r="B32" t="s">
        <v>3581</v>
      </c>
      <c r="C32">
        <v>17.896999999999998</v>
      </c>
      <c r="D32">
        <v>98.528999999999996</v>
      </c>
      <c r="E32">
        <v>9.952</v>
      </c>
      <c r="F32">
        <v>6.5490000000000004</v>
      </c>
      <c r="G32">
        <v>3.5640000000000001</v>
      </c>
      <c r="H32">
        <v>8.9999999999999993E-3</v>
      </c>
      <c r="I32">
        <f t="shared" si="0"/>
        <v>502.87757724758336</v>
      </c>
    </row>
    <row r="33" spans="1:9" x14ac:dyDescent="0.2">
      <c r="A33" t="s">
        <v>3664</v>
      </c>
      <c r="B33" t="s">
        <v>3791</v>
      </c>
      <c r="C33">
        <v>681.96299999999997</v>
      </c>
      <c r="D33">
        <v>1075.115</v>
      </c>
      <c r="E33">
        <v>53.856999999999999</v>
      </c>
      <c r="F33">
        <v>29.024999999999999</v>
      </c>
      <c r="G33">
        <v>10.372</v>
      </c>
      <c r="H33">
        <v>0.34200000000000003</v>
      </c>
      <c r="I33">
        <f t="shared" si="0"/>
        <v>501.49348278425668</v>
      </c>
    </row>
    <row r="34" spans="1:9" x14ac:dyDescent="0.2">
      <c r="A34" t="s">
        <v>3572</v>
      </c>
      <c r="B34" t="s">
        <v>3598</v>
      </c>
      <c r="C34">
        <v>24.268999999999998</v>
      </c>
      <c r="D34">
        <v>120.691</v>
      </c>
      <c r="E34">
        <v>8.2379999999999995</v>
      </c>
      <c r="F34">
        <v>7.3470000000000004</v>
      </c>
      <c r="G34">
        <v>3.7850000000000001</v>
      </c>
      <c r="H34">
        <v>1.2E-2</v>
      </c>
      <c r="I34">
        <f t="shared" si="0"/>
        <v>494.45795047179536</v>
      </c>
    </row>
    <row r="35" spans="1:9" x14ac:dyDescent="0.2">
      <c r="A35" t="s">
        <v>3542</v>
      </c>
      <c r="B35" t="s">
        <v>3564</v>
      </c>
      <c r="C35">
        <v>14.54</v>
      </c>
      <c r="D35">
        <v>58.597000000000001</v>
      </c>
      <c r="E35">
        <v>5.7069999999999999</v>
      </c>
      <c r="F35">
        <v>5.2610000000000001</v>
      </c>
      <c r="G35">
        <v>1.716</v>
      </c>
      <c r="H35">
        <v>7.0000000000000001E-3</v>
      </c>
      <c r="I35">
        <f t="shared" si="0"/>
        <v>481.43053645116919</v>
      </c>
    </row>
    <row r="36" spans="1:9" x14ac:dyDescent="0.2">
      <c r="A36" t="s">
        <v>3582</v>
      </c>
      <c r="B36" t="s">
        <v>3583</v>
      </c>
      <c r="C36">
        <v>21.481999999999999</v>
      </c>
      <c r="D36">
        <v>142.26</v>
      </c>
      <c r="E36">
        <v>22.141999999999999</v>
      </c>
      <c r="F36">
        <v>4.8029999999999999</v>
      </c>
      <c r="G36">
        <v>2.9</v>
      </c>
      <c r="H36">
        <v>0.01</v>
      </c>
      <c r="I36">
        <f t="shared" si="0"/>
        <v>465.50600502746488</v>
      </c>
    </row>
    <row r="37" spans="1:9" x14ac:dyDescent="0.2">
      <c r="A37" t="s">
        <v>3542</v>
      </c>
      <c r="B37" t="s">
        <v>3577</v>
      </c>
      <c r="C37">
        <v>20.131</v>
      </c>
      <c r="D37">
        <v>75.561999999999998</v>
      </c>
      <c r="E37">
        <v>9.3539999999999992</v>
      </c>
      <c r="F37">
        <v>5.7140000000000004</v>
      </c>
      <c r="G37">
        <v>2.097</v>
      </c>
      <c r="H37">
        <v>8.9999999999999993E-3</v>
      </c>
      <c r="I37">
        <f t="shared" si="0"/>
        <v>447.07168049277232</v>
      </c>
    </row>
    <row r="38" spans="1:9" x14ac:dyDescent="0.2">
      <c r="A38" t="s">
        <v>3584</v>
      </c>
      <c r="B38" t="s">
        <v>3585</v>
      </c>
      <c r="C38">
        <v>22.513999999999999</v>
      </c>
      <c r="D38">
        <v>99.87</v>
      </c>
      <c r="E38">
        <v>9.7769999999999992</v>
      </c>
      <c r="F38">
        <v>6.9429999999999996</v>
      </c>
      <c r="G38">
        <v>2.2280000000000002</v>
      </c>
      <c r="H38">
        <v>0.01</v>
      </c>
      <c r="I38">
        <f t="shared" si="0"/>
        <v>444.16807319889847</v>
      </c>
    </row>
    <row r="39" spans="1:9" x14ac:dyDescent="0.2">
      <c r="A39" t="s">
        <v>3556</v>
      </c>
      <c r="B39" t="s">
        <v>3635</v>
      </c>
      <c r="C39">
        <v>39.767000000000003</v>
      </c>
      <c r="D39">
        <v>93.671999999999997</v>
      </c>
      <c r="E39">
        <v>8.3859999999999992</v>
      </c>
      <c r="F39">
        <v>6.82</v>
      </c>
      <c r="G39">
        <v>2.298</v>
      </c>
      <c r="H39">
        <v>1.7000000000000001E-2</v>
      </c>
      <c r="I39">
        <f t="shared" si="0"/>
        <v>427.49013000729246</v>
      </c>
    </row>
    <row r="40" spans="1:9" x14ac:dyDescent="0.2">
      <c r="A40" t="s">
        <v>3540</v>
      </c>
      <c r="B40" t="s">
        <v>3565</v>
      </c>
      <c r="C40">
        <v>16.585000000000001</v>
      </c>
      <c r="D40">
        <v>71.061999999999998</v>
      </c>
      <c r="E40">
        <v>8.5679999999999996</v>
      </c>
      <c r="F40">
        <v>5.4589999999999996</v>
      </c>
      <c r="G40">
        <v>1.7150000000000001</v>
      </c>
      <c r="H40">
        <v>7.0000000000000001E-3</v>
      </c>
      <c r="I40">
        <f t="shared" si="0"/>
        <v>422.06813385589385</v>
      </c>
    </row>
    <row r="41" spans="1:9" x14ac:dyDescent="0.2">
      <c r="A41" t="s">
        <v>3560</v>
      </c>
      <c r="B41" t="s">
        <v>3667</v>
      </c>
      <c r="C41">
        <v>69.206999999999994</v>
      </c>
      <c r="D41">
        <v>112.31399999999999</v>
      </c>
      <c r="E41">
        <v>7.9880000000000004</v>
      </c>
      <c r="F41">
        <v>6.1159999999999997</v>
      </c>
      <c r="G41">
        <v>4.4400000000000004</v>
      </c>
      <c r="H41">
        <v>2.8000000000000001E-2</v>
      </c>
      <c r="I41">
        <f t="shared" si="0"/>
        <v>404.58335139509012</v>
      </c>
    </row>
    <row r="42" spans="1:9" x14ac:dyDescent="0.2">
      <c r="A42" t="s">
        <v>3590</v>
      </c>
      <c r="B42" t="s">
        <v>3591</v>
      </c>
      <c r="C42">
        <v>27.806999999999999</v>
      </c>
      <c r="D42">
        <v>127.583</v>
      </c>
      <c r="E42">
        <v>12.241</v>
      </c>
      <c r="F42">
        <v>7.5979999999999999</v>
      </c>
      <c r="G42">
        <v>1.9410000000000001</v>
      </c>
      <c r="H42">
        <v>1.0999999999999999E-2</v>
      </c>
      <c r="I42">
        <f t="shared" si="0"/>
        <v>395.58384579422443</v>
      </c>
    </row>
    <row r="43" spans="1:9" x14ac:dyDescent="0.2">
      <c r="A43" t="s">
        <v>3542</v>
      </c>
      <c r="B43" t="s">
        <v>3548</v>
      </c>
      <c r="C43">
        <v>10.114000000000001</v>
      </c>
      <c r="D43">
        <v>44.121000000000002</v>
      </c>
      <c r="E43">
        <v>6.8209999999999997</v>
      </c>
      <c r="F43">
        <v>3.7629999999999999</v>
      </c>
      <c r="G43">
        <v>1.579</v>
      </c>
      <c r="H43">
        <v>4.0000000000000001E-3</v>
      </c>
      <c r="I43">
        <f t="shared" si="0"/>
        <v>395.49139806209212</v>
      </c>
    </row>
    <row r="44" spans="1:9" x14ac:dyDescent="0.2">
      <c r="A44" t="s">
        <v>3685</v>
      </c>
      <c r="B44" t="s">
        <v>3719</v>
      </c>
      <c r="C44">
        <v>175.23</v>
      </c>
      <c r="D44">
        <v>212.327</v>
      </c>
      <c r="E44">
        <v>14.035</v>
      </c>
      <c r="F44">
        <v>8.0399999999999991</v>
      </c>
      <c r="G44">
        <v>5.6219999999999999</v>
      </c>
      <c r="H44">
        <v>6.9000000000000006E-2</v>
      </c>
      <c r="I44">
        <f t="shared" si="0"/>
        <v>393.76819037835992</v>
      </c>
    </row>
    <row r="45" spans="1:9" x14ac:dyDescent="0.2">
      <c r="A45" t="s">
        <v>3606</v>
      </c>
      <c r="B45" t="s">
        <v>3607</v>
      </c>
      <c r="C45">
        <v>35.648000000000003</v>
      </c>
      <c r="D45">
        <v>67.671999999999997</v>
      </c>
      <c r="E45">
        <v>8.0530000000000008</v>
      </c>
      <c r="F45">
        <v>3.4990000000000001</v>
      </c>
      <c r="G45">
        <v>3.1960000000000002</v>
      </c>
      <c r="H45">
        <v>1.4E-2</v>
      </c>
      <c r="I45">
        <f t="shared" si="0"/>
        <v>392.72890484739673</v>
      </c>
    </row>
    <row r="46" spans="1:9" x14ac:dyDescent="0.2">
      <c r="A46" t="s">
        <v>3685</v>
      </c>
      <c r="B46" t="s">
        <v>3726</v>
      </c>
      <c r="C46">
        <v>206.767</v>
      </c>
      <c r="D46">
        <v>268.47800000000001</v>
      </c>
      <c r="E46">
        <v>23.481999999999999</v>
      </c>
      <c r="F46">
        <v>7.6420000000000003</v>
      </c>
      <c r="G46">
        <v>5.4539999999999997</v>
      </c>
      <c r="H46">
        <v>0.08</v>
      </c>
      <c r="I46">
        <f t="shared" si="0"/>
        <v>386.90893614551646</v>
      </c>
    </row>
    <row r="47" spans="1:9" x14ac:dyDescent="0.2">
      <c r="A47" t="s">
        <v>3664</v>
      </c>
      <c r="B47" t="s">
        <v>3708</v>
      </c>
      <c r="C47">
        <v>161.36199999999999</v>
      </c>
      <c r="D47">
        <v>252.56</v>
      </c>
      <c r="E47">
        <v>17.786000000000001</v>
      </c>
      <c r="F47">
        <v>6.7190000000000003</v>
      </c>
      <c r="G47">
        <v>5.5469999999999997</v>
      </c>
      <c r="H47">
        <v>6.2E-2</v>
      </c>
      <c r="I47">
        <f t="shared" si="0"/>
        <v>384.22924852195683</v>
      </c>
    </row>
    <row r="48" spans="1:9" x14ac:dyDescent="0.2">
      <c r="A48" t="s">
        <v>3558</v>
      </c>
      <c r="B48" t="s">
        <v>3627</v>
      </c>
      <c r="C48">
        <v>42.097999999999999</v>
      </c>
      <c r="D48">
        <v>79.554000000000002</v>
      </c>
      <c r="E48">
        <v>6.4779999999999998</v>
      </c>
      <c r="F48">
        <v>5.181</v>
      </c>
      <c r="G48">
        <v>4.2990000000000004</v>
      </c>
      <c r="H48">
        <v>1.6E-2</v>
      </c>
      <c r="I48">
        <f t="shared" si="0"/>
        <v>380.06556130932586</v>
      </c>
    </row>
    <row r="49" spans="1:9" x14ac:dyDescent="0.2">
      <c r="A49" t="s">
        <v>3558</v>
      </c>
      <c r="B49" t="s">
        <v>3596</v>
      </c>
      <c r="C49">
        <v>31.663</v>
      </c>
      <c r="D49">
        <v>105.88</v>
      </c>
      <c r="E49">
        <v>7.9720000000000004</v>
      </c>
      <c r="F49">
        <v>7.7460000000000004</v>
      </c>
      <c r="G49">
        <v>3.6549999999999998</v>
      </c>
      <c r="H49">
        <v>1.2E-2</v>
      </c>
      <c r="I49">
        <f t="shared" si="0"/>
        <v>378.99125161860843</v>
      </c>
    </row>
    <row r="50" spans="1:9" x14ac:dyDescent="0.2">
      <c r="A50" t="s">
        <v>3693</v>
      </c>
      <c r="B50" t="s">
        <v>3703</v>
      </c>
      <c r="C50">
        <v>147.93299999999999</v>
      </c>
      <c r="D50">
        <v>250.982</v>
      </c>
      <c r="E50">
        <v>23.917999999999999</v>
      </c>
      <c r="F50">
        <v>6.1379999999999999</v>
      </c>
      <c r="G50">
        <v>4.2110000000000003</v>
      </c>
      <c r="H50">
        <v>5.6000000000000001E-2</v>
      </c>
      <c r="I50">
        <f t="shared" si="0"/>
        <v>378.54974887280059</v>
      </c>
    </row>
    <row r="51" spans="1:9" x14ac:dyDescent="0.2">
      <c r="A51" t="s">
        <v>3650</v>
      </c>
      <c r="B51" t="s">
        <v>3817</v>
      </c>
      <c r="C51">
        <v>2385.5790000000002</v>
      </c>
      <c r="D51">
        <v>1337.7339999999999</v>
      </c>
      <c r="E51">
        <v>51.332999999999998</v>
      </c>
      <c r="F51">
        <v>14.667999999999999</v>
      </c>
      <c r="G51">
        <v>11.461</v>
      </c>
      <c r="H51">
        <v>0.89500000000000002</v>
      </c>
      <c r="I51">
        <f t="shared" si="0"/>
        <v>375.17097526428591</v>
      </c>
    </row>
    <row r="52" spans="1:9" x14ac:dyDescent="0.2">
      <c r="A52" t="s">
        <v>3689</v>
      </c>
      <c r="B52" t="s">
        <v>3800</v>
      </c>
      <c r="C52">
        <v>1158.386</v>
      </c>
      <c r="D52">
        <v>1607.5119999999999</v>
      </c>
      <c r="E52">
        <v>134.02199999999999</v>
      </c>
      <c r="F52">
        <v>28.288</v>
      </c>
      <c r="G52">
        <v>17.097999999999999</v>
      </c>
      <c r="H52">
        <v>0.434</v>
      </c>
      <c r="I52">
        <f t="shared" si="0"/>
        <v>374.65922412736342</v>
      </c>
    </row>
    <row r="53" spans="1:9" x14ac:dyDescent="0.2">
      <c r="A53" t="s">
        <v>3723</v>
      </c>
      <c r="B53" t="s">
        <v>3807</v>
      </c>
      <c r="C53">
        <v>1510.9</v>
      </c>
      <c r="D53">
        <v>1268.971</v>
      </c>
      <c r="E53">
        <v>60.045000000000002</v>
      </c>
      <c r="F53">
        <v>14.662000000000001</v>
      </c>
      <c r="G53">
        <v>13.476000000000001</v>
      </c>
      <c r="H53">
        <v>0.56599999999999995</v>
      </c>
      <c r="I53">
        <f t="shared" si="0"/>
        <v>374.61115891190673</v>
      </c>
    </row>
    <row r="54" spans="1:9" x14ac:dyDescent="0.2">
      <c r="A54" t="s">
        <v>3560</v>
      </c>
      <c r="B54" t="s">
        <v>3674</v>
      </c>
      <c r="C54">
        <v>85.858000000000004</v>
      </c>
      <c r="D54">
        <v>164.79</v>
      </c>
      <c r="E54">
        <v>17.637</v>
      </c>
      <c r="F54">
        <v>5.1470000000000002</v>
      </c>
      <c r="G54">
        <v>3.9180000000000001</v>
      </c>
      <c r="H54">
        <v>3.2000000000000001E-2</v>
      </c>
      <c r="I54">
        <f t="shared" si="0"/>
        <v>372.70842553984488</v>
      </c>
    </row>
    <row r="55" spans="1:9" x14ac:dyDescent="0.2">
      <c r="A55" t="s">
        <v>3590</v>
      </c>
      <c r="B55" t="s">
        <v>3643</v>
      </c>
      <c r="C55">
        <v>53.917000000000002</v>
      </c>
      <c r="D55">
        <v>192.16900000000001</v>
      </c>
      <c r="E55">
        <v>16.516999999999999</v>
      </c>
      <c r="F55">
        <v>6.056</v>
      </c>
      <c r="G55">
        <v>4.8019999999999996</v>
      </c>
      <c r="H55">
        <v>0.02</v>
      </c>
      <c r="I55">
        <f t="shared" si="0"/>
        <v>370.94051968766803</v>
      </c>
    </row>
    <row r="56" spans="1:9" x14ac:dyDescent="0.2">
      <c r="A56" t="s">
        <v>3560</v>
      </c>
      <c r="B56" t="s">
        <v>3795</v>
      </c>
      <c r="C56">
        <v>978.84</v>
      </c>
      <c r="D56">
        <v>718.13199999999995</v>
      </c>
      <c r="E56">
        <v>29.652999999999999</v>
      </c>
      <c r="F56">
        <v>12.286</v>
      </c>
      <c r="G56">
        <v>11.308999999999999</v>
      </c>
      <c r="H56">
        <v>0.36299999999999999</v>
      </c>
      <c r="I56">
        <f t="shared" si="0"/>
        <v>370.84712516856683</v>
      </c>
    </row>
    <row r="57" spans="1:9" x14ac:dyDescent="0.2">
      <c r="A57" t="s">
        <v>3572</v>
      </c>
      <c r="B57" t="s">
        <v>3626</v>
      </c>
      <c r="C57">
        <v>40.457000000000001</v>
      </c>
      <c r="D57">
        <v>138.834</v>
      </c>
      <c r="E57">
        <v>10.702</v>
      </c>
      <c r="F57">
        <v>7.923</v>
      </c>
      <c r="G57">
        <v>3.42</v>
      </c>
      <c r="H57">
        <v>1.4999999999999999E-2</v>
      </c>
      <c r="I57">
        <f t="shared" si="0"/>
        <v>370.76402105939633</v>
      </c>
    </row>
    <row r="58" spans="1:9" x14ac:dyDescent="0.2">
      <c r="A58" t="s">
        <v>3560</v>
      </c>
      <c r="B58" t="s">
        <v>3675</v>
      </c>
      <c r="C58">
        <v>86.709000000000003</v>
      </c>
      <c r="D58">
        <v>219.88499999999999</v>
      </c>
      <c r="E58">
        <v>14.239000000000001</v>
      </c>
      <c r="F58">
        <v>7.5609999999999999</v>
      </c>
      <c r="G58">
        <v>3.762</v>
      </c>
      <c r="H58">
        <v>3.2000000000000001E-2</v>
      </c>
      <c r="I58">
        <f t="shared" si="0"/>
        <v>369.05050225466795</v>
      </c>
    </row>
    <row r="59" spans="1:9" x14ac:dyDescent="0.2">
      <c r="A59" t="s">
        <v>3650</v>
      </c>
      <c r="B59" t="s">
        <v>3676</v>
      </c>
      <c r="C59">
        <v>92.861000000000004</v>
      </c>
      <c r="D59">
        <v>220.90600000000001</v>
      </c>
      <c r="E59">
        <v>35.24</v>
      </c>
      <c r="F59">
        <v>7.335</v>
      </c>
      <c r="G59">
        <v>3.5960000000000001</v>
      </c>
      <c r="H59">
        <v>3.4000000000000002E-2</v>
      </c>
      <c r="I59">
        <f t="shared" si="0"/>
        <v>366.13863731814217</v>
      </c>
    </row>
    <row r="60" spans="1:9" x14ac:dyDescent="0.2">
      <c r="A60" t="s">
        <v>3782</v>
      </c>
      <c r="B60" t="s">
        <v>3783</v>
      </c>
      <c r="C60">
        <v>712.93499999999995</v>
      </c>
      <c r="D60">
        <v>583.88099999999997</v>
      </c>
      <c r="E60">
        <v>23.215</v>
      </c>
      <c r="F60">
        <v>12.166</v>
      </c>
      <c r="G60">
        <v>7.0979999999999999</v>
      </c>
      <c r="H60">
        <v>0.26100000000000001</v>
      </c>
      <c r="I60">
        <f t="shared" si="0"/>
        <v>366.09228050243013</v>
      </c>
    </row>
    <row r="61" spans="1:9" x14ac:dyDescent="0.2">
      <c r="A61" t="s">
        <v>3572</v>
      </c>
      <c r="B61" t="s">
        <v>3692</v>
      </c>
      <c r="C61">
        <v>144.42599999999999</v>
      </c>
      <c r="D61">
        <v>222.066</v>
      </c>
      <c r="E61">
        <v>17.181000000000001</v>
      </c>
      <c r="F61">
        <v>10.789</v>
      </c>
      <c r="G61">
        <v>4.8559999999999999</v>
      </c>
      <c r="H61">
        <v>5.0999999999999997E-2</v>
      </c>
      <c r="I61">
        <f t="shared" si="0"/>
        <v>353.12201404179302</v>
      </c>
    </row>
    <row r="62" spans="1:9" x14ac:dyDescent="0.2">
      <c r="A62" t="s">
        <v>3551</v>
      </c>
      <c r="B62" t="s">
        <v>3646</v>
      </c>
      <c r="C62">
        <v>56.664999999999999</v>
      </c>
      <c r="D62">
        <v>111.458</v>
      </c>
      <c r="E62">
        <v>8.9909999999999997</v>
      </c>
      <c r="F62">
        <v>6.1609999999999996</v>
      </c>
      <c r="G62">
        <v>4.2880000000000003</v>
      </c>
      <c r="H62">
        <v>0.02</v>
      </c>
      <c r="I62">
        <f t="shared" si="0"/>
        <v>352.95155739874707</v>
      </c>
    </row>
    <row r="63" spans="1:9" x14ac:dyDescent="0.2">
      <c r="A63" t="s">
        <v>3723</v>
      </c>
      <c r="B63" t="s">
        <v>3822</v>
      </c>
      <c r="C63">
        <v>4933.7740000000003</v>
      </c>
      <c r="D63">
        <v>2022.866</v>
      </c>
      <c r="E63">
        <v>59.179000000000002</v>
      </c>
      <c r="F63">
        <v>20.57</v>
      </c>
      <c r="G63">
        <v>12.738</v>
      </c>
      <c r="H63">
        <v>1.734</v>
      </c>
      <c r="I63">
        <f t="shared" si="0"/>
        <v>351.4550929977741</v>
      </c>
    </row>
    <row r="64" spans="1:9" x14ac:dyDescent="0.2">
      <c r="A64" t="s">
        <v>3551</v>
      </c>
      <c r="B64" t="s">
        <v>3671</v>
      </c>
      <c r="C64">
        <v>88.254000000000005</v>
      </c>
      <c r="D64">
        <v>174.44399999999999</v>
      </c>
      <c r="E64">
        <v>15.836</v>
      </c>
      <c r="F64">
        <v>7.593</v>
      </c>
      <c r="G64">
        <v>3.4889999999999999</v>
      </c>
      <c r="H64">
        <v>3.1E-2</v>
      </c>
      <c r="I64">
        <f t="shared" si="0"/>
        <v>351.25886645364511</v>
      </c>
    </row>
    <row r="65" spans="1:9" x14ac:dyDescent="0.2">
      <c r="A65" t="s">
        <v>3566</v>
      </c>
      <c r="B65" t="s">
        <v>3604</v>
      </c>
      <c r="C65">
        <v>37.152999999999999</v>
      </c>
      <c r="D65">
        <v>117.336</v>
      </c>
      <c r="E65">
        <v>11.491</v>
      </c>
      <c r="F65">
        <v>8.9990000000000006</v>
      </c>
      <c r="G65">
        <v>2.3620000000000001</v>
      </c>
      <c r="H65">
        <v>1.2999999999999999E-2</v>
      </c>
      <c r="I65">
        <f t="shared" si="0"/>
        <v>349.90444916964981</v>
      </c>
    </row>
    <row r="66" spans="1:9" x14ac:dyDescent="0.2">
      <c r="A66" t="s">
        <v>3572</v>
      </c>
      <c r="B66" t="s">
        <v>3733</v>
      </c>
      <c r="C66">
        <v>254.67500000000001</v>
      </c>
      <c r="D66">
        <v>306.94400000000002</v>
      </c>
      <c r="E66">
        <v>22.036000000000001</v>
      </c>
      <c r="F66">
        <v>8.9870000000000001</v>
      </c>
      <c r="G66">
        <v>5.4640000000000004</v>
      </c>
      <c r="H66">
        <v>8.8999999999999996E-2</v>
      </c>
      <c r="I66">
        <f t="shared" si="0"/>
        <v>349.46500441739471</v>
      </c>
    </row>
    <row r="67" spans="1:9" x14ac:dyDescent="0.2">
      <c r="A67" t="s">
        <v>3693</v>
      </c>
      <c r="B67" t="s">
        <v>3816</v>
      </c>
      <c r="C67">
        <v>2486.5419999999999</v>
      </c>
      <c r="D67">
        <v>1471.3030000000001</v>
      </c>
      <c r="E67">
        <v>59.284999999999997</v>
      </c>
      <c r="F67">
        <v>19.940000000000001</v>
      </c>
      <c r="G67">
        <v>13.125</v>
      </c>
      <c r="H67">
        <v>0.85199999999999998</v>
      </c>
      <c r="I67">
        <f t="shared" ref="I67:I130" si="1">H67/C67*1000000</f>
        <v>342.64452400160542</v>
      </c>
    </row>
    <row r="68" spans="1:9" x14ac:dyDescent="0.2">
      <c r="A68" t="s">
        <v>3584</v>
      </c>
      <c r="B68" t="s">
        <v>3654</v>
      </c>
      <c r="C68">
        <v>67.19</v>
      </c>
      <c r="D68">
        <v>129.81700000000001</v>
      </c>
      <c r="E68">
        <v>13.555</v>
      </c>
      <c r="F68">
        <v>4.66</v>
      </c>
      <c r="G68">
        <v>3.335</v>
      </c>
      <c r="H68">
        <v>2.3E-2</v>
      </c>
      <c r="I68">
        <f t="shared" si="1"/>
        <v>342.31284417324008</v>
      </c>
    </row>
    <row r="69" spans="1:9" x14ac:dyDescent="0.2">
      <c r="A69" t="s">
        <v>3782</v>
      </c>
      <c r="B69" t="s">
        <v>3810</v>
      </c>
      <c r="C69">
        <v>1821.345</v>
      </c>
      <c r="D69">
        <v>1183.133</v>
      </c>
      <c r="E69">
        <v>36.813000000000002</v>
      </c>
      <c r="F69">
        <v>15.124000000000001</v>
      </c>
      <c r="G69">
        <v>9.6929999999999996</v>
      </c>
      <c r="H69">
        <v>0.61899999999999999</v>
      </c>
      <c r="I69">
        <f t="shared" si="1"/>
        <v>339.85873077313744</v>
      </c>
    </row>
    <row r="70" spans="1:9" x14ac:dyDescent="0.2">
      <c r="A70" t="s">
        <v>3689</v>
      </c>
      <c r="B70" t="s">
        <v>3819</v>
      </c>
      <c r="C70">
        <v>3134.0439999999999</v>
      </c>
      <c r="D70">
        <v>1746.654</v>
      </c>
      <c r="E70">
        <v>72.501999999999995</v>
      </c>
      <c r="F70">
        <v>15.521000000000001</v>
      </c>
      <c r="G70">
        <v>11.56</v>
      </c>
      <c r="H70">
        <v>1.0649999999999999</v>
      </c>
      <c r="I70">
        <f t="shared" si="1"/>
        <v>339.81654373710137</v>
      </c>
    </row>
    <row r="71" spans="1:9" x14ac:dyDescent="0.2">
      <c r="A71" t="s">
        <v>3556</v>
      </c>
      <c r="B71" t="s">
        <v>3655</v>
      </c>
      <c r="C71">
        <v>68.227000000000004</v>
      </c>
      <c r="D71">
        <v>133.79499999999999</v>
      </c>
      <c r="E71">
        <v>12.368</v>
      </c>
      <c r="F71">
        <v>5.8869999999999996</v>
      </c>
      <c r="G71">
        <v>3.823</v>
      </c>
      <c r="H71">
        <v>2.3E-2</v>
      </c>
      <c r="I71">
        <f t="shared" si="1"/>
        <v>337.10994181189261</v>
      </c>
    </row>
    <row r="72" spans="1:9" x14ac:dyDescent="0.2">
      <c r="A72" t="s">
        <v>3664</v>
      </c>
      <c r="B72" t="s">
        <v>3666</v>
      </c>
      <c r="C72">
        <v>83.483999999999995</v>
      </c>
      <c r="D72">
        <v>172.42599999999999</v>
      </c>
      <c r="E72">
        <v>14.103</v>
      </c>
      <c r="F72">
        <v>5.7969999999999997</v>
      </c>
      <c r="G72">
        <v>3.9529999999999998</v>
      </c>
      <c r="H72">
        <v>2.8000000000000001E-2</v>
      </c>
      <c r="I72">
        <f t="shared" si="1"/>
        <v>335.39360835609222</v>
      </c>
    </row>
    <row r="73" spans="1:9" x14ac:dyDescent="0.2">
      <c r="A73" t="s">
        <v>3590</v>
      </c>
      <c r="B73" t="s">
        <v>3623</v>
      </c>
      <c r="C73">
        <v>45.107999999999997</v>
      </c>
      <c r="D73">
        <v>100.643</v>
      </c>
      <c r="E73">
        <v>14.363</v>
      </c>
      <c r="F73">
        <v>6.7069999999999999</v>
      </c>
      <c r="G73">
        <v>2.8570000000000002</v>
      </c>
      <c r="H73">
        <v>1.4999999999999999E-2</v>
      </c>
      <c r="I73">
        <f t="shared" si="1"/>
        <v>332.53524873636604</v>
      </c>
    </row>
    <row r="74" spans="1:9" x14ac:dyDescent="0.2">
      <c r="A74" t="s">
        <v>3560</v>
      </c>
      <c r="B74" t="s">
        <v>3748</v>
      </c>
      <c r="C74">
        <v>394.96600000000001</v>
      </c>
      <c r="D74">
        <v>649.96600000000001</v>
      </c>
      <c r="E74">
        <v>51.61</v>
      </c>
      <c r="F74">
        <v>10.371</v>
      </c>
      <c r="G74">
        <v>11.568</v>
      </c>
      <c r="H74">
        <v>0.128</v>
      </c>
      <c r="I74">
        <f t="shared" si="1"/>
        <v>324.07852827838343</v>
      </c>
    </row>
    <row r="75" spans="1:9" x14ac:dyDescent="0.2">
      <c r="A75" t="s">
        <v>3584</v>
      </c>
      <c r="B75" t="s">
        <v>3736</v>
      </c>
      <c r="C75">
        <v>281.79599999999999</v>
      </c>
      <c r="D75">
        <v>362.89800000000002</v>
      </c>
      <c r="E75">
        <v>26.484000000000002</v>
      </c>
      <c r="F75">
        <v>8.3179999999999996</v>
      </c>
      <c r="G75">
        <v>5.9989999999999997</v>
      </c>
      <c r="H75">
        <v>9.0999999999999998E-2</v>
      </c>
      <c r="I75">
        <f t="shared" si="1"/>
        <v>322.92864341580434</v>
      </c>
    </row>
    <row r="76" spans="1:9" x14ac:dyDescent="0.2">
      <c r="A76" t="s">
        <v>3689</v>
      </c>
      <c r="B76" t="s">
        <v>3815</v>
      </c>
      <c r="C76">
        <v>2422.33</v>
      </c>
      <c r="D76">
        <v>1239.1510000000001</v>
      </c>
      <c r="E76">
        <v>35.671999999999997</v>
      </c>
      <c r="F76">
        <v>17.216999999999999</v>
      </c>
      <c r="G76">
        <v>12.298</v>
      </c>
      <c r="H76">
        <v>0.78200000000000003</v>
      </c>
      <c r="I76">
        <f t="shared" si="1"/>
        <v>322.82967225770233</v>
      </c>
    </row>
    <row r="77" spans="1:9" x14ac:dyDescent="0.2">
      <c r="A77" t="s">
        <v>3782</v>
      </c>
      <c r="B77" t="s">
        <v>3796</v>
      </c>
      <c r="C77">
        <v>1140.4100000000001</v>
      </c>
      <c r="D77">
        <v>1078.777</v>
      </c>
      <c r="E77">
        <v>66.027000000000001</v>
      </c>
      <c r="F77">
        <v>16.797999999999998</v>
      </c>
      <c r="G77">
        <v>8.5120000000000005</v>
      </c>
      <c r="H77">
        <v>0.36799999999999999</v>
      </c>
      <c r="I77">
        <f t="shared" si="1"/>
        <v>322.69096202243048</v>
      </c>
    </row>
    <row r="78" spans="1:9" x14ac:dyDescent="0.2">
      <c r="A78" t="s">
        <v>3664</v>
      </c>
      <c r="B78" t="s">
        <v>3715</v>
      </c>
      <c r="C78">
        <v>204.67500000000001</v>
      </c>
      <c r="D78">
        <v>501.077</v>
      </c>
      <c r="E78">
        <v>44.244999999999997</v>
      </c>
      <c r="F78">
        <v>12.057</v>
      </c>
      <c r="G78">
        <v>5.0940000000000003</v>
      </c>
      <c r="H78">
        <v>6.6000000000000003E-2</v>
      </c>
      <c r="I78">
        <f t="shared" si="1"/>
        <v>322.46244045437891</v>
      </c>
    </row>
    <row r="79" spans="1:9" x14ac:dyDescent="0.2">
      <c r="A79" t="s">
        <v>3558</v>
      </c>
      <c r="B79" t="s">
        <v>3621</v>
      </c>
      <c r="C79">
        <v>46.738999999999997</v>
      </c>
      <c r="D79">
        <v>78.882999999999996</v>
      </c>
      <c r="E79">
        <v>6.8460000000000001</v>
      </c>
      <c r="F79">
        <v>4.8979999999999997</v>
      </c>
      <c r="G79">
        <v>3.5270000000000001</v>
      </c>
      <c r="H79">
        <v>1.4999999999999999E-2</v>
      </c>
      <c r="I79">
        <f t="shared" si="1"/>
        <v>320.9311281798926</v>
      </c>
    </row>
    <row r="80" spans="1:9" x14ac:dyDescent="0.2">
      <c r="A80" t="s">
        <v>3584</v>
      </c>
      <c r="B80" t="s">
        <v>3774</v>
      </c>
      <c r="C80">
        <v>668.57899999999995</v>
      </c>
      <c r="D80">
        <v>523.94399999999996</v>
      </c>
      <c r="E80">
        <v>23.731000000000002</v>
      </c>
      <c r="F80">
        <v>8.7639999999999993</v>
      </c>
      <c r="G80">
        <v>7.9219999999999997</v>
      </c>
      <c r="H80">
        <v>0.21199999999999999</v>
      </c>
      <c r="I80">
        <f t="shared" si="1"/>
        <v>317.09042611269575</v>
      </c>
    </row>
    <row r="81" spans="1:9" x14ac:dyDescent="0.2">
      <c r="A81" t="s">
        <v>3685</v>
      </c>
      <c r="B81" t="s">
        <v>3744</v>
      </c>
      <c r="C81">
        <v>389.09699999999998</v>
      </c>
      <c r="D81">
        <v>474.52600000000001</v>
      </c>
      <c r="E81">
        <v>32.906999999999996</v>
      </c>
      <c r="F81">
        <v>10.807</v>
      </c>
      <c r="G81">
        <v>6.9130000000000003</v>
      </c>
      <c r="H81">
        <v>0.123</v>
      </c>
      <c r="I81">
        <f t="shared" si="1"/>
        <v>316.11654677368369</v>
      </c>
    </row>
    <row r="82" spans="1:9" x14ac:dyDescent="0.2">
      <c r="A82" t="s">
        <v>3695</v>
      </c>
      <c r="B82" t="s">
        <v>3814</v>
      </c>
      <c r="C82">
        <v>2370.1179999999999</v>
      </c>
      <c r="D82">
        <v>1299.7750000000001</v>
      </c>
      <c r="E82">
        <v>46.106000000000002</v>
      </c>
      <c r="F82">
        <v>12.712999999999999</v>
      </c>
      <c r="G82">
        <v>12.106</v>
      </c>
      <c r="H82">
        <v>0.748</v>
      </c>
      <c r="I82">
        <f t="shared" si="1"/>
        <v>315.59610112239142</v>
      </c>
    </row>
    <row r="83" spans="1:9" x14ac:dyDescent="0.2">
      <c r="A83" t="s">
        <v>3685</v>
      </c>
      <c r="B83" t="s">
        <v>3686</v>
      </c>
      <c r="C83">
        <v>130.017</v>
      </c>
      <c r="D83">
        <v>167.86699999999999</v>
      </c>
      <c r="E83">
        <v>12.207000000000001</v>
      </c>
      <c r="F83">
        <v>5.9340000000000002</v>
      </c>
      <c r="G83">
        <v>5.0039999999999996</v>
      </c>
      <c r="H83">
        <v>4.1000000000000002E-2</v>
      </c>
      <c r="I83">
        <f t="shared" si="1"/>
        <v>315.34337817362348</v>
      </c>
    </row>
    <row r="84" spans="1:9" x14ac:dyDescent="0.2">
      <c r="A84" t="s">
        <v>3695</v>
      </c>
      <c r="B84" t="s">
        <v>3780</v>
      </c>
      <c r="C84">
        <v>806.721</v>
      </c>
      <c r="D84">
        <v>719.755</v>
      </c>
      <c r="E84">
        <v>37.991</v>
      </c>
      <c r="F84">
        <v>12.553000000000001</v>
      </c>
      <c r="G84">
        <v>8.4860000000000007</v>
      </c>
      <c r="H84">
        <v>0.254</v>
      </c>
      <c r="I84">
        <f t="shared" si="1"/>
        <v>314.85482589395843</v>
      </c>
    </row>
    <row r="85" spans="1:9" x14ac:dyDescent="0.2">
      <c r="A85" t="s">
        <v>3782</v>
      </c>
      <c r="B85" t="s">
        <v>3797</v>
      </c>
      <c r="C85">
        <v>1270.893</v>
      </c>
      <c r="D85">
        <v>885.37199999999996</v>
      </c>
      <c r="E85">
        <v>45.526000000000003</v>
      </c>
      <c r="F85">
        <v>9.6</v>
      </c>
      <c r="G85">
        <v>8.5649999999999995</v>
      </c>
      <c r="H85">
        <v>0.4</v>
      </c>
      <c r="I85">
        <f t="shared" si="1"/>
        <v>314.73932109154748</v>
      </c>
    </row>
    <row r="86" spans="1:9" x14ac:dyDescent="0.2">
      <c r="A86" t="s">
        <v>3572</v>
      </c>
      <c r="B86" t="s">
        <v>3712</v>
      </c>
      <c r="C86">
        <v>203.44800000000001</v>
      </c>
      <c r="D86">
        <v>214</v>
      </c>
      <c r="E86">
        <v>13.680999999999999</v>
      </c>
      <c r="F86">
        <v>6.64</v>
      </c>
      <c r="G86">
        <v>6.6680000000000001</v>
      </c>
      <c r="H86">
        <v>6.4000000000000001E-2</v>
      </c>
      <c r="I86">
        <f t="shared" si="1"/>
        <v>314.57669773111559</v>
      </c>
    </row>
    <row r="87" spans="1:9" x14ac:dyDescent="0.2">
      <c r="A87" t="s">
        <v>3556</v>
      </c>
      <c r="B87" t="s">
        <v>3771</v>
      </c>
      <c r="C87">
        <v>625.02800000000002</v>
      </c>
      <c r="D87">
        <v>877.28899999999999</v>
      </c>
      <c r="E87">
        <v>77.016999999999996</v>
      </c>
      <c r="F87">
        <v>23.51</v>
      </c>
      <c r="G87">
        <v>11.15</v>
      </c>
      <c r="H87">
        <v>0.19600000000000001</v>
      </c>
      <c r="I87">
        <f t="shared" si="1"/>
        <v>313.58595134937957</v>
      </c>
    </row>
    <row r="88" spans="1:9" x14ac:dyDescent="0.2">
      <c r="A88" t="s">
        <v>3542</v>
      </c>
      <c r="B88" t="s">
        <v>3549</v>
      </c>
      <c r="C88">
        <v>12.781000000000001</v>
      </c>
      <c r="D88">
        <v>83.299000000000007</v>
      </c>
      <c r="E88">
        <v>10.500999999999999</v>
      </c>
      <c r="F88">
        <v>6.8789999999999996</v>
      </c>
      <c r="G88">
        <v>1.7430000000000001</v>
      </c>
      <c r="H88">
        <v>4.0000000000000001E-3</v>
      </c>
      <c r="I88">
        <f t="shared" si="1"/>
        <v>312.96455676394646</v>
      </c>
    </row>
    <row r="89" spans="1:9" x14ac:dyDescent="0.2">
      <c r="A89" t="s">
        <v>3782</v>
      </c>
      <c r="B89" t="s">
        <v>3786</v>
      </c>
      <c r="C89">
        <v>965.20399999999995</v>
      </c>
      <c r="D89">
        <v>637.27</v>
      </c>
      <c r="E89">
        <v>23.146000000000001</v>
      </c>
      <c r="F89">
        <v>14.302</v>
      </c>
      <c r="G89">
        <v>8.7669999999999995</v>
      </c>
      <c r="H89">
        <v>0.30199999999999999</v>
      </c>
      <c r="I89">
        <f t="shared" si="1"/>
        <v>312.88722384076323</v>
      </c>
    </row>
    <row r="90" spans="1:9" x14ac:dyDescent="0.2">
      <c r="A90" t="s">
        <v>3560</v>
      </c>
      <c r="B90" t="s">
        <v>3578</v>
      </c>
      <c r="C90">
        <v>28.866</v>
      </c>
      <c r="D90">
        <v>111.18300000000001</v>
      </c>
      <c r="E90">
        <v>9.0079999999999991</v>
      </c>
      <c r="F90">
        <v>6.4580000000000002</v>
      </c>
      <c r="G90">
        <v>3.0430000000000001</v>
      </c>
      <c r="H90">
        <v>8.9999999999999993E-3</v>
      </c>
      <c r="I90">
        <f t="shared" si="1"/>
        <v>311.78549158179169</v>
      </c>
    </row>
    <row r="91" spans="1:9" x14ac:dyDescent="0.2">
      <c r="A91" t="s">
        <v>3693</v>
      </c>
      <c r="B91" t="s">
        <v>3704</v>
      </c>
      <c r="C91">
        <v>182.935</v>
      </c>
      <c r="D91">
        <v>235.316</v>
      </c>
      <c r="E91">
        <v>17.463999999999999</v>
      </c>
      <c r="F91">
        <v>6.2619999999999996</v>
      </c>
      <c r="G91">
        <v>5.1420000000000003</v>
      </c>
      <c r="H91">
        <v>5.7000000000000002E-2</v>
      </c>
      <c r="I91">
        <f t="shared" si="1"/>
        <v>311.58608248831553</v>
      </c>
    </row>
    <row r="92" spans="1:9" x14ac:dyDescent="0.2">
      <c r="A92" t="s">
        <v>3584</v>
      </c>
      <c r="B92" t="s">
        <v>3728</v>
      </c>
      <c r="C92">
        <v>272.79899999999998</v>
      </c>
      <c r="D92">
        <v>376.50799999999998</v>
      </c>
      <c r="E92">
        <v>34.738999999999997</v>
      </c>
      <c r="F92">
        <v>7.8079999999999998</v>
      </c>
      <c r="G92">
        <v>5.7869999999999999</v>
      </c>
      <c r="H92">
        <v>8.5000000000000006E-2</v>
      </c>
      <c r="I92">
        <f t="shared" si="1"/>
        <v>311.58471988533688</v>
      </c>
    </row>
    <row r="93" spans="1:9" x14ac:dyDescent="0.2">
      <c r="A93" t="s">
        <v>3584</v>
      </c>
      <c r="B93" t="s">
        <v>3778</v>
      </c>
      <c r="C93">
        <v>714.52700000000004</v>
      </c>
      <c r="D93">
        <v>915.54100000000005</v>
      </c>
      <c r="E93">
        <v>61.353000000000002</v>
      </c>
      <c r="F93">
        <v>30.933</v>
      </c>
      <c r="G93">
        <v>6.8280000000000003</v>
      </c>
      <c r="H93">
        <v>0.222</v>
      </c>
      <c r="I93">
        <f t="shared" si="1"/>
        <v>310.69504721305145</v>
      </c>
    </row>
    <row r="94" spans="1:9" x14ac:dyDescent="0.2">
      <c r="A94" t="s">
        <v>3723</v>
      </c>
      <c r="B94" t="s">
        <v>3804</v>
      </c>
      <c r="C94">
        <v>1572.596</v>
      </c>
      <c r="D94">
        <v>1238.117</v>
      </c>
      <c r="E94">
        <v>68.962000000000003</v>
      </c>
      <c r="F94">
        <v>12.026</v>
      </c>
      <c r="G94">
        <v>7.9640000000000004</v>
      </c>
      <c r="H94">
        <v>0.48499999999999999</v>
      </c>
      <c r="I94">
        <f t="shared" si="1"/>
        <v>308.40724509028382</v>
      </c>
    </row>
    <row r="95" spans="1:9" x14ac:dyDescent="0.2">
      <c r="A95" t="s">
        <v>3695</v>
      </c>
      <c r="B95" t="s">
        <v>3803</v>
      </c>
      <c r="C95">
        <v>1516.288</v>
      </c>
      <c r="D95">
        <v>872.23299999999995</v>
      </c>
      <c r="E95">
        <v>33.725000000000001</v>
      </c>
      <c r="F95">
        <v>14.093999999999999</v>
      </c>
      <c r="G95">
        <v>12.182</v>
      </c>
      <c r="H95">
        <v>0.46600000000000003</v>
      </c>
      <c r="I95">
        <f t="shared" si="1"/>
        <v>307.32947830491304</v>
      </c>
    </row>
    <row r="96" spans="1:9" x14ac:dyDescent="0.2">
      <c r="A96" t="s">
        <v>3551</v>
      </c>
      <c r="B96" t="s">
        <v>3652</v>
      </c>
      <c r="C96">
        <v>72.989000000000004</v>
      </c>
      <c r="D96">
        <v>125.494</v>
      </c>
      <c r="E96">
        <v>13.377000000000001</v>
      </c>
      <c r="F96">
        <v>5.6550000000000002</v>
      </c>
      <c r="G96">
        <v>3.3109999999999999</v>
      </c>
      <c r="H96">
        <v>2.1999999999999999E-2</v>
      </c>
      <c r="I96">
        <f t="shared" si="1"/>
        <v>301.41528175478493</v>
      </c>
    </row>
    <row r="97" spans="1:9" x14ac:dyDescent="0.2">
      <c r="A97" t="s">
        <v>3685</v>
      </c>
      <c r="B97" t="s">
        <v>3793</v>
      </c>
      <c r="C97">
        <v>1179.6089999999999</v>
      </c>
      <c r="D97">
        <v>759.29899999999998</v>
      </c>
      <c r="E97">
        <v>35.75</v>
      </c>
      <c r="F97">
        <v>9.8510000000000009</v>
      </c>
      <c r="G97">
        <v>8.5739999999999998</v>
      </c>
      <c r="H97">
        <v>0.35399999999999998</v>
      </c>
      <c r="I97">
        <f t="shared" si="1"/>
        <v>300.09943972960531</v>
      </c>
    </row>
    <row r="98" spans="1:9" x14ac:dyDescent="0.2">
      <c r="A98" t="s">
        <v>3782</v>
      </c>
      <c r="B98" t="s">
        <v>3805</v>
      </c>
      <c r="C98">
        <v>1779.586</v>
      </c>
      <c r="D98">
        <v>1203.0619999999999</v>
      </c>
      <c r="E98">
        <v>54.091000000000001</v>
      </c>
      <c r="F98">
        <v>8.5549999999999997</v>
      </c>
      <c r="G98">
        <v>8.1440000000000001</v>
      </c>
      <c r="H98">
        <v>0.53400000000000003</v>
      </c>
      <c r="I98">
        <f t="shared" si="1"/>
        <v>300.069791513307</v>
      </c>
    </row>
    <row r="99" spans="1:9" x14ac:dyDescent="0.2">
      <c r="A99" t="s">
        <v>3560</v>
      </c>
      <c r="B99" t="s">
        <v>3743</v>
      </c>
      <c r="C99">
        <v>410.02100000000002</v>
      </c>
      <c r="D99">
        <v>591.08699999999999</v>
      </c>
      <c r="E99">
        <v>40.856000000000002</v>
      </c>
      <c r="F99">
        <v>9.0570000000000004</v>
      </c>
      <c r="G99">
        <v>6.4059999999999997</v>
      </c>
      <c r="H99">
        <v>0.123</v>
      </c>
      <c r="I99">
        <f t="shared" si="1"/>
        <v>299.9846349333327</v>
      </c>
    </row>
    <row r="100" spans="1:9" x14ac:dyDescent="0.2">
      <c r="A100" t="s">
        <v>3556</v>
      </c>
      <c r="B100" t="s">
        <v>3594</v>
      </c>
      <c r="C100">
        <v>36.697000000000003</v>
      </c>
      <c r="D100">
        <v>83.790999999999997</v>
      </c>
      <c r="E100">
        <v>10.878</v>
      </c>
      <c r="F100">
        <v>4.87</v>
      </c>
      <c r="G100">
        <v>2.2010000000000001</v>
      </c>
      <c r="H100">
        <v>1.0999999999999999E-2</v>
      </c>
      <c r="I100">
        <f t="shared" si="1"/>
        <v>299.75202332615743</v>
      </c>
    </row>
    <row r="101" spans="1:9" x14ac:dyDescent="0.2">
      <c r="A101" t="s">
        <v>3572</v>
      </c>
      <c r="B101" t="s">
        <v>3709</v>
      </c>
      <c r="C101">
        <v>206.852</v>
      </c>
      <c r="D101">
        <v>240.041</v>
      </c>
      <c r="E101">
        <v>19.329999999999998</v>
      </c>
      <c r="F101">
        <v>5.3259999999999996</v>
      </c>
      <c r="G101">
        <v>4.6219999999999999</v>
      </c>
      <c r="H101">
        <v>6.2E-2</v>
      </c>
      <c r="I101">
        <f t="shared" si="1"/>
        <v>299.73120878695875</v>
      </c>
    </row>
    <row r="102" spans="1:9" x14ac:dyDescent="0.2">
      <c r="A102" t="s">
        <v>3556</v>
      </c>
      <c r="B102" t="s">
        <v>3714</v>
      </c>
      <c r="C102">
        <v>213.76599999999999</v>
      </c>
      <c r="D102">
        <v>229.774</v>
      </c>
      <c r="E102">
        <v>15.065</v>
      </c>
      <c r="F102">
        <v>8.1820000000000004</v>
      </c>
      <c r="G102">
        <v>6</v>
      </c>
      <c r="H102">
        <v>6.4000000000000001E-2</v>
      </c>
      <c r="I102">
        <f t="shared" si="1"/>
        <v>299.39279398968966</v>
      </c>
    </row>
    <row r="103" spans="1:9" x14ac:dyDescent="0.2">
      <c r="A103" t="s">
        <v>3689</v>
      </c>
      <c r="B103" t="s">
        <v>3823</v>
      </c>
      <c r="C103">
        <v>7698.13</v>
      </c>
      <c r="D103">
        <v>3702.2910000000002</v>
      </c>
      <c r="E103">
        <v>111.851</v>
      </c>
      <c r="F103">
        <v>24.224</v>
      </c>
      <c r="G103">
        <v>18.405000000000001</v>
      </c>
      <c r="H103">
        <v>2.3010000000000002</v>
      </c>
      <c r="I103">
        <f t="shared" si="1"/>
        <v>298.90375974424961</v>
      </c>
    </row>
    <row r="104" spans="1:9" x14ac:dyDescent="0.2">
      <c r="A104" t="s">
        <v>3606</v>
      </c>
      <c r="B104" t="s">
        <v>3809</v>
      </c>
      <c r="C104">
        <v>1980.5840000000001</v>
      </c>
      <c r="D104">
        <v>1091.8900000000001</v>
      </c>
      <c r="E104">
        <v>40.305999999999997</v>
      </c>
      <c r="F104">
        <v>14.768000000000001</v>
      </c>
      <c r="G104">
        <v>12.12</v>
      </c>
      <c r="H104">
        <v>0.58799999999999997</v>
      </c>
      <c r="I104">
        <f t="shared" si="1"/>
        <v>296.88213173488219</v>
      </c>
    </row>
    <row r="105" spans="1:9" x14ac:dyDescent="0.2">
      <c r="A105" t="s">
        <v>3558</v>
      </c>
      <c r="B105" t="s">
        <v>3660</v>
      </c>
      <c r="C105">
        <v>87.623999999999995</v>
      </c>
      <c r="D105">
        <v>132.185</v>
      </c>
      <c r="E105">
        <v>10.051</v>
      </c>
      <c r="F105">
        <v>5.1539999999999999</v>
      </c>
      <c r="G105">
        <v>3.7559999999999998</v>
      </c>
      <c r="H105">
        <v>2.5999999999999999E-2</v>
      </c>
      <c r="I105">
        <f t="shared" si="1"/>
        <v>296.7223591710034</v>
      </c>
    </row>
    <row r="106" spans="1:9" x14ac:dyDescent="0.2">
      <c r="A106" t="s">
        <v>3693</v>
      </c>
      <c r="B106" t="s">
        <v>3792</v>
      </c>
      <c r="C106">
        <v>1191.519</v>
      </c>
      <c r="D106">
        <v>743.23900000000003</v>
      </c>
      <c r="E106">
        <v>32.716000000000001</v>
      </c>
      <c r="F106">
        <v>10.654</v>
      </c>
      <c r="G106">
        <v>8.9009999999999998</v>
      </c>
      <c r="H106">
        <v>0.35199999999999998</v>
      </c>
      <c r="I106">
        <f t="shared" si="1"/>
        <v>295.42122282565362</v>
      </c>
    </row>
    <row r="107" spans="1:9" x14ac:dyDescent="0.2">
      <c r="A107" t="s">
        <v>3685</v>
      </c>
      <c r="B107" t="s">
        <v>3764</v>
      </c>
      <c r="C107">
        <v>545.00400000000002</v>
      </c>
      <c r="D107">
        <v>453.404</v>
      </c>
      <c r="E107">
        <v>26.081</v>
      </c>
      <c r="F107">
        <v>6.29</v>
      </c>
      <c r="G107">
        <v>6.968</v>
      </c>
      <c r="H107">
        <v>0.161</v>
      </c>
      <c r="I107">
        <f t="shared" si="1"/>
        <v>295.41067588494764</v>
      </c>
    </row>
    <row r="108" spans="1:9" x14ac:dyDescent="0.2">
      <c r="A108" t="s">
        <v>3584</v>
      </c>
      <c r="B108" t="s">
        <v>3738</v>
      </c>
      <c r="C108">
        <v>366.00700000000001</v>
      </c>
      <c r="D108">
        <v>346.54300000000001</v>
      </c>
      <c r="E108">
        <v>22.198</v>
      </c>
      <c r="F108">
        <v>6.2990000000000004</v>
      </c>
      <c r="G108">
        <v>5.43</v>
      </c>
      <c r="H108">
        <v>0.108</v>
      </c>
      <c r="I108">
        <f t="shared" si="1"/>
        <v>295.07632367686955</v>
      </c>
    </row>
    <row r="109" spans="1:9" x14ac:dyDescent="0.2">
      <c r="A109" t="s">
        <v>3782</v>
      </c>
      <c r="B109" t="s">
        <v>3794</v>
      </c>
      <c r="C109">
        <v>1219.393</v>
      </c>
      <c r="D109">
        <v>810.45600000000002</v>
      </c>
      <c r="E109">
        <v>33.162999999999997</v>
      </c>
      <c r="F109">
        <v>9.7560000000000002</v>
      </c>
      <c r="G109">
        <v>8.8780000000000001</v>
      </c>
      <c r="H109">
        <v>0.35799999999999998</v>
      </c>
      <c r="I109">
        <f t="shared" si="1"/>
        <v>293.5886953590844</v>
      </c>
    </row>
    <row r="110" spans="1:9" x14ac:dyDescent="0.2">
      <c r="A110" t="s">
        <v>3664</v>
      </c>
      <c r="B110" t="s">
        <v>3760</v>
      </c>
      <c r="C110">
        <v>513.57000000000005</v>
      </c>
      <c r="D110">
        <v>476.37900000000002</v>
      </c>
      <c r="E110">
        <v>25.643000000000001</v>
      </c>
      <c r="F110">
        <v>7.0910000000000002</v>
      </c>
      <c r="G110">
        <v>6.9660000000000002</v>
      </c>
      <c r="H110">
        <v>0.15</v>
      </c>
      <c r="I110">
        <f t="shared" si="1"/>
        <v>292.07313511303227</v>
      </c>
    </row>
    <row r="111" spans="1:9" x14ac:dyDescent="0.2">
      <c r="A111" t="s">
        <v>3650</v>
      </c>
      <c r="B111" t="s">
        <v>3651</v>
      </c>
      <c r="C111">
        <v>75.384</v>
      </c>
      <c r="D111">
        <v>200.65899999999999</v>
      </c>
      <c r="E111">
        <v>21.802</v>
      </c>
      <c r="F111">
        <v>6.47</v>
      </c>
      <c r="G111">
        <v>4.9409999999999998</v>
      </c>
      <c r="H111">
        <v>2.1999999999999999E-2</v>
      </c>
      <c r="I111">
        <f t="shared" si="1"/>
        <v>291.83911705401675</v>
      </c>
    </row>
    <row r="112" spans="1:9" x14ac:dyDescent="0.2">
      <c r="A112" t="s">
        <v>3558</v>
      </c>
      <c r="B112" t="s">
        <v>3659</v>
      </c>
      <c r="C112">
        <v>89.241</v>
      </c>
      <c r="D112">
        <v>111.967</v>
      </c>
      <c r="E112">
        <v>7.9219999999999997</v>
      </c>
      <c r="F112">
        <v>4.8929999999999998</v>
      </c>
      <c r="G112">
        <v>4.1669999999999998</v>
      </c>
      <c r="H112">
        <v>2.5999999999999999E-2</v>
      </c>
      <c r="I112">
        <f t="shared" si="1"/>
        <v>291.34590602973964</v>
      </c>
    </row>
    <row r="113" spans="1:9" x14ac:dyDescent="0.2">
      <c r="A113" t="s">
        <v>3556</v>
      </c>
      <c r="B113" t="s">
        <v>3718</v>
      </c>
      <c r="C113">
        <v>233.53899999999999</v>
      </c>
      <c r="D113">
        <v>398.99599999999998</v>
      </c>
      <c r="E113">
        <v>42.997</v>
      </c>
      <c r="F113">
        <v>7.2080000000000002</v>
      </c>
      <c r="G113">
        <v>6.53</v>
      </c>
      <c r="H113">
        <v>6.8000000000000005E-2</v>
      </c>
      <c r="I113">
        <f t="shared" si="1"/>
        <v>291.17192417540542</v>
      </c>
    </row>
    <row r="114" spans="1:9" x14ac:dyDescent="0.2">
      <c r="A114" t="s">
        <v>3558</v>
      </c>
      <c r="B114" t="s">
        <v>3622</v>
      </c>
      <c r="C114">
        <v>51.631</v>
      </c>
      <c r="D114">
        <v>133.92599999999999</v>
      </c>
      <c r="E114">
        <v>11.727</v>
      </c>
      <c r="F114">
        <v>8.3610000000000007</v>
      </c>
      <c r="G114">
        <v>2.76</v>
      </c>
      <c r="H114">
        <v>1.4999999999999999E-2</v>
      </c>
      <c r="I114">
        <f t="shared" si="1"/>
        <v>290.52313532567644</v>
      </c>
    </row>
    <row r="115" spans="1:9" x14ac:dyDescent="0.2">
      <c r="A115" t="s">
        <v>3584</v>
      </c>
      <c r="B115" t="s">
        <v>3620</v>
      </c>
      <c r="C115">
        <v>51.679000000000002</v>
      </c>
      <c r="D115">
        <v>86.117999999999995</v>
      </c>
      <c r="E115">
        <v>7.5469999999999997</v>
      </c>
      <c r="F115">
        <v>4.0979999999999999</v>
      </c>
      <c r="G115">
        <v>4.0039999999999996</v>
      </c>
      <c r="H115">
        <v>1.4999999999999999E-2</v>
      </c>
      <c r="I115">
        <f t="shared" si="1"/>
        <v>290.25329437489114</v>
      </c>
    </row>
    <row r="116" spans="1:9" x14ac:dyDescent="0.2">
      <c r="A116" t="s">
        <v>3560</v>
      </c>
      <c r="B116" t="s">
        <v>3710</v>
      </c>
      <c r="C116">
        <v>217.14699999999999</v>
      </c>
      <c r="D116">
        <v>309.48500000000001</v>
      </c>
      <c r="E116">
        <v>17.742000000000001</v>
      </c>
      <c r="F116">
        <v>10.948</v>
      </c>
      <c r="G116">
        <v>6.9379999999999997</v>
      </c>
      <c r="H116">
        <v>6.3E-2</v>
      </c>
      <c r="I116">
        <f t="shared" si="1"/>
        <v>290.12604364785147</v>
      </c>
    </row>
    <row r="117" spans="1:9" x14ac:dyDescent="0.2">
      <c r="A117" t="s">
        <v>3551</v>
      </c>
      <c r="B117" t="s">
        <v>3729</v>
      </c>
      <c r="C117">
        <v>293.09699999999998</v>
      </c>
      <c r="D117">
        <v>434.77800000000002</v>
      </c>
      <c r="E117">
        <v>35.625</v>
      </c>
      <c r="F117">
        <v>8.4879999999999995</v>
      </c>
      <c r="G117">
        <v>6.0659999999999998</v>
      </c>
      <c r="H117">
        <v>8.5000000000000006E-2</v>
      </c>
      <c r="I117">
        <f t="shared" si="1"/>
        <v>290.00638014036315</v>
      </c>
    </row>
    <row r="118" spans="1:9" x14ac:dyDescent="0.2">
      <c r="A118" t="s">
        <v>3572</v>
      </c>
      <c r="B118" t="s">
        <v>3656</v>
      </c>
      <c r="C118">
        <v>83.245000000000005</v>
      </c>
      <c r="D118">
        <v>162.00700000000001</v>
      </c>
      <c r="E118">
        <v>18.413</v>
      </c>
      <c r="F118">
        <v>6.09</v>
      </c>
      <c r="G118">
        <v>2.8140000000000001</v>
      </c>
      <c r="H118">
        <v>2.4E-2</v>
      </c>
      <c r="I118">
        <f t="shared" si="1"/>
        <v>288.30560394017658</v>
      </c>
    </row>
    <row r="119" spans="1:9" x14ac:dyDescent="0.2">
      <c r="A119" t="s">
        <v>3558</v>
      </c>
      <c r="B119" t="s">
        <v>3661</v>
      </c>
      <c r="C119">
        <v>90.338999999999999</v>
      </c>
      <c r="D119">
        <v>192.48500000000001</v>
      </c>
      <c r="E119">
        <v>15.143000000000001</v>
      </c>
      <c r="F119">
        <v>6.4610000000000003</v>
      </c>
      <c r="G119">
        <v>3.51</v>
      </c>
      <c r="H119">
        <v>2.5999999999999999E-2</v>
      </c>
      <c r="I119">
        <f t="shared" si="1"/>
        <v>287.80482405162775</v>
      </c>
    </row>
    <row r="120" spans="1:9" x14ac:dyDescent="0.2">
      <c r="A120" t="s">
        <v>3582</v>
      </c>
      <c r="B120" t="s">
        <v>3609</v>
      </c>
      <c r="C120">
        <v>48.933</v>
      </c>
      <c r="D120">
        <v>97.906000000000006</v>
      </c>
      <c r="E120">
        <v>10.898</v>
      </c>
      <c r="F120">
        <v>4.4950000000000001</v>
      </c>
      <c r="G120">
        <v>3.35</v>
      </c>
      <c r="H120">
        <v>1.4E-2</v>
      </c>
      <c r="I120">
        <f t="shared" si="1"/>
        <v>286.10549118182001</v>
      </c>
    </row>
    <row r="121" spans="1:9" x14ac:dyDescent="0.2">
      <c r="A121" t="s">
        <v>3664</v>
      </c>
      <c r="B121" t="s">
        <v>3677</v>
      </c>
      <c r="C121">
        <v>122.357</v>
      </c>
      <c r="D121">
        <v>187.63300000000001</v>
      </c>
      <c r="E121">
        <v>12.747999999999999</v>
      </c>
      <c r="F121">
        <v>5.64</v>
      </c>
      <c r="G121">
        <v>4.3959999999999999</v>
      </c>
      <c r="H121">
        <v>3.5000000000000003E-2</v>
      </c>
      <c r="I121">
        <f t="shared" si="1"/>
        <v>286.0482032086436</v>
      </c>
    </row>
    <row r="122" spans="1:9" x14ac:dyDescent="0.2">
      <c r="A122" t="s">
        <v>3590</v>
      </c>
      <c r="B122" t="s">
        <v>3684</v>
      </c>
      <c r="C122">
        <v>136.47999999999999</v>
      </c>
      <c r="D122">
        <v>256.41399999999999</v>
      </c>
      <c r="E122">
        <v>25.678999999999998</v>
      </c>
      <c r="F122">
        <v>8.9329999999999998</v>
      </c>
      <c r="G122">
        <v>5.0010000000000003</v>
      </c>
      <c r="H122">
        <v>3.9E-2</v>
      </c>
      <c r="I122">
        <f t="shared" si="1"/>
        <v>285.75615474794841</v>
      </c>
    </row>
    <row r="123" spans="1:9" x14ac:dyDescent="0.2">
      <c r="A123" t="s">
        <v>3590</v>
      </c>
      <c r="B123" t="s">
        <v>3645</v>
      </c>
      <c r="C123">
        <v>70.284000000000006</v>
      </c>
      <c r="D123">
        <v>143.185</v>
      </c>
      <c r="E123">
        <v>14.083</v>
      </c>
      <c r="F123">
        <v>6.05</v>
      </c>
      <c r="G123">
        <v>4.4059999999999997</v>
      </c>
      <c r="H123">
        <v>0.02</v>
      </c>
      <c r="I123">
        <f t="shared" si="1"/>
        <v>284.5597860110409</v>
      </c>
    </row>
    <row r="124" spans="1:9" x14ac:dyDescent="0.2">
      <c r="A124" t="s">
        <v>3558</v>
      </c>
      <c r="B124" t="s">
        <v>3691</v>
      </c>
      <c r="C124">
        <v>179.52699999999999</v>
      </c>
      <c r="D124">
        <v>203.54900000000001</v>
      </c>
      <c r="E124">
        <v>13.414999999999999</v>
      </c>
      <c r="F124">
        <v>5.8220000000000001</v>
      </c>
      <c r="G124">
        <v>5.1130000000000004</v>
      </c>
      <c r="H124">
        <v>5.0999999999999997E-2</v>
      </c>
      <c r="I124">
        <f t="shared" si="1"/>
        <v>284.0798320029856</v>
      </c>
    </row>
    <row r="125" spans="1:9" x14ac:dyDescent="0.2">
      <c r="A125" t="s">
        <v>3782</v>
      </c>
      <c r="B125" t="s">
        <v>3813</v>
      </c>
      <c r="C125">
        <v>2513.9850000000001</v>
      </c>
      <c r="D125">
        <v>1852.8679999999999</v>
      </c>
      <c r="E125">
        <v>98.88</v>
      </c>
      <c r="F125">
        <v>19.914999999999999</v>
      </c>
      <c r="G125">
        <v>12.898</v>
      </c>
      <c r="H125">
        <v>0.71299999999999997</v>
      </c>
      <c r="I125">
        <f t="shared" si="1"/>
        <v>283.61346626968736</v>
      </c>
    </row>
    <row r="126" spans="1:9" x14ac:dyDescent="0.2">
      <c r="A126" t="s">
        <v>3685</v>
      </c>
      <c r="B126" t="s">
        <v>3777</v>
      </c>
      <c r="C126">
        <v>759.17700000000002</v>
      </c>
      <c r="D126">
        <v>593.87699999999995</v>
      </c>
      <c r="E126">
        <v>28.84</v>
      </c>
      <c r="F126">
        <v>9.9269999999999996</v>
      </c>
      <c r="G126">
        <v>7.0439999999999996</v>
      </c>
      <c r="H126">
        <v>0.215</v>
      </c>
      <c r="I126">
        <f t="shared" si="1"/>
        <v>283.2014141629686</v>
      </c>
    </row>
    <row r="127" spans="1:9" x14ac:dyDescent="0.2">
      <c r="A127" t="s">
        <v>3590</v>
      </c>
      <c r="B127" t="s">
        <v>3679</v>
      </c>
      <c r="C127">
        <v>127.492</v>
      </c>
      <c r="D127">
        <v>168.11699999999999</v>
      </c>
      <c r="E127">
        <v>9.5150000000000006</v>
      </c>
      <c r="F127">
        <v>6.8140000000000001</v>
      </c>
      <c r="G127">
        <v>5.7619999999999996</v>
      </c>
      <c r="H127">
        <v>3.5999999999999997E-2</v>
      </c>
      <c r="I127">
        <f t="shared" si="1"/>
        <v>282.37065855112473</v>
      </c>
    </row>
    <row r="128" spans="1:9" x14ac:dyDescent="0.2">
      <c r="A128" t="s">
        <v>3664</v>
      </c>
      <c r="B128" t="s">
        <v>3665</v>
      </c>
      <c r="C128">
        <v>99.161000000000001</v>
      </c>
      <c r="D128">
        <v>186.86199999999999</v>
      </c>
      <c r="E128">
        <v>20.856999999999999</v>
      </c>
      <c r="F128">
        <v>8.44</v>
      </c>
      <c r="G128">
        <v>5.851</v>
      </c>
      <c r="H128">
        <v>2.8000000000000001E-2</v>
      </c>
      <c r="I128">
        <f t="shared" si="1"/>
        <v>282.36907655227355</v>
      </c>
    </row>
    <row r="129" spans="1:9" x14ac:dyDescent="0.2">
      <c r="A129" t="s">
        <v>3542</v>
      </c>
      <c r="B129" t="s">
        <v>3555</v>
      </c>
      <c r="C129">
        <v>17.762</v>
      </c>
      <c r="D129">
        <v>90.730999999999995</v>
      </c>
      <c r="E129">
        <v>6.3010000000000002</v>
      </c>
      <c r="F129">
        <v>5.7489999999999997</v>
      </c>
      <c r="G129">
        <v>2.9420000000000002</v>
      </c>
      <c r="H129">
        <v>5.0000000000000001E-3</v>
      </c>
      <c r="I129">
        <f t="shared" si="1"/>
        <v>281.49983110010135</v>
      </c>
    </row>
    <row r="130" spans="1:9" x14ac:dyDescent="0.2">
      <c r="A130" t="s">
        <v>3650</v>
      </c>
      <c r="B130" t="s">
        <v>3707</v>
      </c>
      <c r="C130">
        <v>213.374</v>
      </c>
      <c r="D130">
        <v>371.24599999999998</v>
      </c>
      <c r="E130">
        <v>34.225999999999999</v>
      </c>
      <c r="F130">
        <v>8.9779999999999998</v>
      </c>
      <c r="G130">
        <v>5.8419999999999996</v>
      </c>
      <c r="H130">
        <v>0.06</v>
      </c>
      <c r="I130">
        <f t="shared" si="1"/>
        <v>281.19639693683393</v>
      </c>
    </row>
    <row r="131" spans="1:9" x14ac:dyDescent="0.2">
      <c r="A131" t="s">
        <v>3551</v>
      </c>
      <c r="B131" t="s">
        <v>3668</v>
      </c>
      <c r="C131">
        <v>103.17100000000001</v>
      </c>
      <c r="D131">
        <v>188.58500000000001</v>
      </c>
      <c r="E131">
        <v>23.152999999999999</v>
      </c>
      <c r="F131">
        <v>4.1890000000000001</v>
      </c>
      <c r="G131">
        <v>4.3849999999999998</v>
      </c>
      <c r="H131">
        <v>2.9000000000000001E-2</v>
      </c>
      <c r="I131">
        <f t="shared" ref="I131:I194" si="2">H131/C131*1000000</f>
        <v>281.08673949074836</v>
      </c>
    </row>
    <row r="132" spans="1:9" x14ac:dyDescent="0.2">
      <c r="A132" t="s">
        <v>3685</v>
      </c>
      <c r="B132" t="s">
        <v>3802</v>
      </c>
      <c r="C132">
        <v>1602.674</v>
      </c>
      <c r="D132">
        <v>1351.7449999999999</v>
      </c>
      <c r="E132">
        <v>75.97</v>
      </c>
      <c r="F132">
        <v>18.291</v>
      </c>
      <c r="G132">
        <v>8.2420000000000009</v>
      </c>
      <c r="H132">
        <v>0.45</v>
      </c>
      <c r="I132">
        <f t="shared" si="2"/>
        <v>280.78074517961858</v>
      </c>
    </row>
    <row r="133" spans="1:9" x14ac:dyDescent="0.2">
      <c r="A133" t="s">
        <v>3590</v>
      </c>
      <c r="B133" t="s">
        <v>3775</v>
      </c>
      <c r="C133">
        <v>759.08699999999999</v>
      </c>
      <c r="D133">
        <v>1040.116</v>
      </c>
      <c r="E133">
        <v>71.186000000000007</v>
      </c>
      <c r="F133">
        <v>38.524999999999999</v>
      </c>
      <c r="G133">
        <v>15.244</v>
      </c>
      <c r="H133">
        <v>0.21199999999999999</v>
      </c>
      <c r="I133">
        <f t="shared" si="2"/>
        <v>279.28287534893889</v>
      </c>
    </row>
    <row r="134" spans="1:9" x14ac:dyDescent="0.2">
      <c r="A134" t="s">
        <v>3558</v>
      </c>
      <c r="B134" t="s">
        <v>3687</v>
      </c>
      <c r="C134">
        <v>158.43</v>
      </c>
      <c r="D134">
        <v>186.672</v>
      </c>
      <c r="E134">
        <v>12.583</v>
      </c>
      <c r="F134">
        <v>6.2149999999999999</v>
      </c>
      <c r="G134">
        <v>5.1680000000000001</v>
      </c>
      <c r="H134">
        <v>4.3999999999999997E-2</v>
      </c>
      <c r="I134">
        <f t="shared" si="2"/>
        <v>277.72517831218829</v>
      </c>
    </row>
    <row r="135" spans="1:9" x14ac:dyDescent="0.2">
      <c r="A135" t="s">
        <v>3584</v>
      </c>
      <c r="B135" t="s">
        <v>3672</v>
      </c>
      <c r="C135">
        <v>115.318</v>
      </c>
      <c r="D135">
        <v>197.44300000000001</v>
      </c>
      <c r="E135">
        <v>14.077999999999999</v>
      </c>
      <c r="F135">
        <v>7.0970000000000004</v>
      </c>
      <c r="G135">
        <v>4.2640000000000002</v>
      </c>
      <c r="H135">
        <v>3.2000000000000001E-2</v>
      </c>
      <c r="I135">
        <f t="shared" si="2"/>
        <v>277.49353960353108</v>
      </c>
    </row>
    <row r="136" spans="1:9" x14ac:dyDescent="0.2">
      <c r="A136" t="s">
        <v>3546</v>
      </c>
      <c r="B136" t="s">
        <v>3554</v>
      </c>
      <c r="C136">
        <v>18.039000000000001</v>
      </c>
      <c r="D136">
        <v>71.611999999999995</v>
      </c>
      <c r="E136">
        <v>5.4710000000000001</v>
      </c>
      <c r="F136">
        <v>7.2830000000000004</v>
      </c>
      <c r="G136">
        <v>2.1930000000000001</v>
      </c>
      <c r="H136">
        <v>5.0000000000000001E-3</v>
      </c>
      <c r="I136">
        <f t="shared" si="2"/>
        <v>277.17722711901985</v>
      </c>
    </row>
    <row r="137" spans="1:9" x14ac:dyDescent="0.2">
      <c r="A137" t="s">
        <v>3695</v>
      </c>
      <c r="B137" t="s">
        <v>3801</v>
      </c>
      <c r="C137">
        <v>1582.605</v>
      </c>
      <c r="D137">
        <v>959.15700000000004</v>
      </c>
      <c r="E137">
        <v>33.770000000000003</v>
      </c>
      <c r="F137">
        <v>10.821999999999999</v>
      </c>
      <c r="G137">
        <v>10.855</v>
      </c>
      <c r="H137">
        <v>0.438</v>
      </c>
      <c r="I137">
        <f t="shared" si="2"/>
        <v>276.75888803586491</v>
      </c>
    </row>
    <row r="138" spans="1:9" x14ac:dyDescent="0.2">
      <c r="A138" t="s">
        <v>3693</v>
      </c>
      <c r="B138" t="s">
        <v>3767</v>
      </c>
      <c r="C138">
        <v>674.28899999999999</v>
      </c>
      <c r="D138">
        <v>856.41300000000001</v>
      </c>
      <c r="E138">
        <v>60.704000000000001</v>
      </c>
      <c r="F138">
        <v>32.262999999999998</v>
      </c>
      <c r="G138">
        <v>9.81</v>
      </c>
      <c r="H138">
        <v>0.186</v>
      </c>
      <c r="I138">
        <f t="shared" si="2"/>
        <v>275.84611346173523</v>
      </c>
    </row>
    <row r="139" spans="1:9" x14ac:dyDescent="0.2">
      <c r="A139" t="s">
        <v>3650</v>
      </c>
      <c r="B139" t="s">
        <v>3762</v>
      </c>
      <c r="C139">
        <v>577.74599999999998</v>
      </c>
      <c r="D139">
        <v>688.47500000000002</v>
      </c>
      <c r="E139">
        <v>52.054000000000002</v>
      </c>
      <c r="F139">
        <v>12.603</v>
      </c>
      <c r="G139">
        <v>6.4169999999999998</v>
      </c>
      <c r="H139">
        <v>0.159</v>
      </c>
      <c r="I139">
        <f t="shared" si="2"/>
        <v>275.2074441017333</v>
      </c>
    </row>
    <row r="140" spans="1:9" x14ac:dyDescent="0.2">
      <c r="A140" t="s">
        <v>3584</v>
      </c>
      <c r="B140" t="s">
        <v>3611</v>
      </c>
      <c r="C140">
        <v>51.005000000000003</v>
      </c>
      <c r="D140">
        <v>110.998</v>
      </c>
      <c r="E140">
        <v>14.279</v>
      </c>
      <c r="F140">
        <v>5.77</v>
      </c>
      <c r="G140">
        <v>3.4769999999999999</v>
      </c>
      <c r="H140">
        <v>1.4E-2</v>
      </c>
      <c r="I140">
        <f t="shared" si="2"/>
        <v>274.48289383393785</v>
      </c>
    </row>
    <row r="141" spans="1:9" x14ac:dyDescent="0.2">
      <c r="A141" t="s">
        <v>3584</v>
      </c>
      <c r="B141" t="s">
        <v>3600</v>
      </c>
      <c r="C141">
        <v>47.405000000000001</v>
      </c>
      <c r="D141">
        <v>98.941000000000003</v>
      </c>
      <c r="E141">
        <v>6.7110000000000003</v>
      </c>
      <c r="F141">
        <v>8.1180000000000003</v>
      </c>
      <c r="G141">
        <v>3.6219999999999999</v>
      </c>
      <c r="H141">
        <v>1.2999999999999999E-2</v>
      </c>
      <c r="I141">
        <f t="shared" si="2"/>
        <v>274.23267587807192</v>
      </c>
    </row>
    <row r="142" spans="1:9" x14ac:dyDescent="0.2">
      <c r="A142" t="s">
        <v>3685</v>
      </c>
      <c r="B142" t="s">
        <v>3734</v>
      </c>
      <c r="C142">
        <v>325.05700000000002</v>
      </c>
      <c r="D142">
        <v>671.60799999999995</v>
      </c>
      <c r="E142">
        <v>79.63</v>
      </c>
      <c r="F142">
        <v>21.347999999999999</v>
      </c>
      <c r="G142">
        <v>10.359</v>
      </c>
      <c r="H142">
        <v>8.8999999999999996E-2</v>
      </c>
      <c r="I142">
        <f t="shared" si="2"/>
        <v>273.79813386575273</v>
      </c>
    </row>
    <row r="143" spans="1:9" x14ac:dyDescent="0.2">
      <c r="A143" t="s">
        <v>3664</v>
      </c>
      <c r="B143" t="s">
        <v>3784</v>
      </c>
      <c r="C143">
        <v>997.649</v>
      </c>
      <c r="D143">
        <v>1190.6179999999999</v>
      </c>
      <c r="E143">
        <v>87.757000000000005</v>
      </c>
      <c r="F143">
        <v>22.292000000000002</v>
      </c>
      <c r="G143">
        <v>9.4700000000000006</v>
      </c>
      <c r="H143">
        <v>0.27200000000000002</v>
      </c>
      <c r="I143">
        <f t="shared" si="2"/>
        <v>272.64097894149143</v>
      </c>
    </row>
    <row r="144" spans="1:9" x14ac:dyDescent="0.2">
      <c r="A144" t="s">
        <v>3664</v>
      </c>
      <c r="B144" t="s">
        <v>3682</v>
      </c>
      <c r="C144">
        <v>143.63999999999999</v>
      </c>
      <c r="D144">
        <v>199.67400000000001</v>
      </c>
      <c r="E144">
        <v>16.459</v>
      </c>
      <c r="F144">
        <v>4.6769999999999996</v>
      </c>
      <c r="G144">
        <v>4.6669999999999998</v>
      </c>
      <c r="H144">
        <v>3.9E-2</v>
      </c>
      <c r="I144">
        <f t="shared" si="2"/>
        <v>271.51211361737683</v>
      </c>
    </row>
    <row r="145" spans="1:9" x14ac:dyDescent="0.2">
      <c r="A145" t="s">
        <v>3584</v>
      </c>
      <c r="B145" t="s">
        <v>3619</v>
      </c>
      <c r="C145">
        <v>55.326000000000001</v>
      </c>
      <c r="D145">
        <v>118.265</v>
      </c>
      <c r="E145">
        <v>11.365</v>
      </c>
      <c r="F145">
        <v>5.3090000000000002</v>
      </c>
      <c r="G145">
        <v>3.585</v>
      </c>
      <c r="H145">
        <v>1.4999999999999999E-2</v>
      </c>
      <c r="I145">
        <f t="shared" si="2"/>
        <v>271.1202689513068</v>
      </c>
    </row>
    <row r="146" spans="1:9" x14ac:dyDescent="0.2">
      <c r="A146" t="s">
        <v>3546</v>
      </c>
      <c r="B146" t="s">
        <v>3575</v>
      </c>
      <c r="C146">
        <v>33.298000000000002</v>
      </c>
      <c r="D146">
        <v>75.3</v>
      </c>
      <c r="E146">
        <v>7.6639999999999997</v>
      </c>
      <c r="F146">
        <v>5.0069999999999997</v>
      </c>
      <c r="G146">
        <v>3.7290000000000001</v>
      </c>
      <c r="H146">
        <v>8.9999999999999993E-3</v>
      </c>
      <c r="I146">
        <f t="shared" si="2"/>
        <v>270.28650369391551</v>
      </c>
    </row>
    <row r="147" spans="1:9" x14ac:dyDescent="0.2">
      <c r="A147" t="s">
        <v>3572</v>
      </c>
      <c r="B147" t="s">
        <v>3634</v>
      </c>
      <c r="C147">
        <v>62.94</v>
      </c>
      <c r="D147">
        <v>97.168000000000006</v>
      </c>
      <c r="E147">
        <v>8.8529999999999998</v>
      </c>
      <c r="F147">
        <v>4.8419999999999996</v>
      </c>
      <c r="G147">
        <v>3.415</v>
      </c>
      <c r="H147">
        <v>1.7000000000000001E-2</v>
      </c>
      <c r="I147">
        <f t="shared" si="2"/>
        <v>270.09850651414052</v>
      </c>
    </row>
    <row r="148" spans="1:9" x14ac:dyDescent="0.2">
      <c r="A148" t="s">
        <v>3566</v>
      </c>
      <c r="B148" t="s">
        <v>3633</v>
      </c>
      <c r="C148">
        <v>63.344999999999999</v>
      </c>
      <c r="D148">
        <v>136.66499999999999</v>
      </c>
      <c r="E148">
        <v>10.615</v>
      </c>
      <c r="F148">
        <v>6.7119999999999997</v>
      </c>
      <c r="G148">
        <v>3.4140000000000001</v>
      </c>
      <c r="H148">
        <v>1.7000000000000001E-2</v>
      </c>
      <c r="I148">
        <f t="shared" si="2"/>
        <v>268.37161575499249</v>
      </c>
    </row>
    <row r="149" spans="1:9" x14ac:dyDescent="0.2">
      <c r="A149" t="s">
        <v>3572</v>
      </c>
      <c r="B149" t="s">
        <v>3639</v>
      </c>
      <c r="C149">
        <v>67.076999999999998</v>
      </c>
      <c r="D149">
        <v>124.024</v>
      </c>
      <c r="E149">
        <v>13.579000000000001</v>
      </c>
      <c r="F149">
        <v>4.2919999999999998</v>
      </c>
      <c r="G149">
        <v>4.9820000000000002</v>
      </c>
      <c r="H149">
        <v>1.7999999999999999E-2</v>
      </c>
      <c r="I149">
        <f t="shared" si="2"/>
        <v>268.34831611431639</v>
      </c>
    </row>
    <row r="150" spans="1:9" x14ac:dyDescent="0.2">
      <c r="A150" t="s">
        <v>3685</v>
      </c>
      <c r="B150" t="s">
        <v>3699</v>
      </c>
      <c r="C150">
        <v>201.24</v>
      </c>
      <c r="D150">
        <v>280.47699999999998</v>
      </c>
      <c r="E150">
        <v>24.56</v>
      </c>
      <c r="F150">
        <v>5.577</v>
      </c>
      <c r="G150">
        <v>5.0549999999999997</v>
      </c>
      <c r="H150">
        <v>5.3999999999999999E-2</v>
      </c>
      <c r="I150">
        <f t="shared" si="2"/>
        <v>268.33631484794273</v>
      </c>
    </row>
    <row r="151" spans="1:9" x14ac:dyDescent="0.2">
      <c r="A151" t="s">
        <v>3685</v>
      </c>
      <c r="B151" t="s">
        <v>3808</v>
      </c>
      <c r="C151">
        <v>2126.2399999999998</v>
      </c>
      <c r="D151">
        <v>1359.2360000000001</v>
      </c>
      <c r="E151">
        <v>57.203000000000003</v>
      </c>
      <c r="F151">
        <v>10.119999999999999</v>
      </c>
      <c r="G151">
        <v>9.0909999999999993</v>
      </c>
      <c r="H151">
        <v>0.56999999999999995</v>
      </c>
      <c r="I151">
        <f t="shared" si="2"/>
        <v>268.07886221687107</v>
      </c>
    </row>
    <row r="152" spans="1:9" x14ac:dyDescent="0.2">
      <c r="A152" t="s">
        <v>3558</v>
      </c>
      <c r="B152" t="s">
        <v>3711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  <c r="I152">
        <f t="shared" si="2"/>
        <v>267.59320814988564</v>
      </c>
    </row>
    <row r="153" spans="1:9" x14ac:dyDescent="0.2">
      <c r="A153" t="s">
        <v>3560</v>
      </c>
      <c r="B153" t="s">
        <v>3615</v>
      </c>
      <c r="C153">
        <v>52.368000000000002</v>
      </c>
      <c r="D153">
        <v>223.36600000000001</v>
      </c>
      <c r="E153">
        <v>27.108000000000001</v>
      </c>
      <c r="F153">
        <v>4.7549999999999999</v>
      </c>
      <c r="G153">
        <v>3.056</v>
      </c>
      <c r="H153">
        <v>1.4E-2</v>
      </c>
      <c r="I153">
        <f t="shared" si="2"/>
        <v>267.33883287503818</v>
      </c>
    </row>
    <row r="154" spans="1:9" x14ac:dyDescent="0.2">
      <c r="A154" t="s">
        <v>3723</v>
      </c>
      <c r="B154" t="s">
        <v>3768</v>
      </c>
      <c r="C154">
        <v>707.47900000000004</v>
      </c>
      <c r="D154">
        <v>576.08699999999999</v>
      </c>
      <c r="E154">
        <v>26.966999999999999</v>
      </c>
      <c r="F154">
        <v>11.478</v>
      </c>
      <c r="G154">
        <v>7.1680000000000001</v>
      </c>
      <c r="H154">
        <v>0.189</v>
      </c>
      <c r="I154">
        <f t="shared" si="2"/>
        <v>267.14573860142843</v>
      </c>
    </row>
    <row r="155" spans="1:9" x14ac:dyDescent="0.2">
      <c r="A155" t="s">
        <v>3590</v>
      </c>
      <c r="B155" t="s">
        <v>3644</v>
      </c>
      <c r="C155">
        <v>75.052999999999997</v>
      </c>
      <c r="D155">
        <v>136.315</v>
      </c>
      <c r="E155">
        <v>8.9489999999999998</v>
      </c>
      <c r="F155">
        <v>9.83</v>
      </c>
      <c r="G155">
        <v>4.78</v>
      </c>
      <c r="H155">
        <v>0.02</v>
      </c>
      <c r="I155">
        <f t="shared" si="2"/>
        <v>266.47835529559114</v>
      </c>
    </row>
    <row r="156" spans="1:9" x14ac:dyDescent="0.2">
      <c r="A156" t="s">
        <v>3558</v>
      </c>
      <c r="B156" t="s">
        <v>3761</v>
      </c>
      <c r="C156">
        <v>579.05100000000004</v>
      </c>
      <c r="D156">
        <v>1069.6969999999999</v>
      </c>
      <c r="E156">
        <v>140.321</v>
      </c>
      <c r="F156">
        <v>22.094000000000001</v>
      </c>
      <c r="G156">
        <v>11.246</v>
      </c>
      <c r="H156">
        <v>0.154</v>
      </c>
      <c r="I156">
        <f t="shared" si="2"/>
        <v>265.95239452138065</v>
      </c>
    </row>
    <row r="157" spans="1:9" x14ac:dyDescent="0.2">
      <c r="A157" t="s">
        <v>3606</v>
      </c>
      <c r="B157" t="s">
        <v>3781</v>
      </c>
      <c r="C157">
        <v>966.83399999999995</v>
      </c>
      <c r="D157">
        <v>1029.6179999999999</v>
      </c>
      <c r="E157">
        <v>70.587999999999994</v>
      </c>
      <c r="F157">
        <v>21.239000000000001</v>
      </c>
      <c r="G157">
        <v>13.991</v>
      </c>
      <c r="H157">
        <v>0.25700000000000001</v>
      </c>
      <c r="I157">
        <f t="shared" si="2"/>
        <v>265.8160552897395</v>
      </c>
    </row>
    <row r="158" spans="1:9" x14ac:dyDescent="0.2">
      <c r="A158" t="s">
        <v>3566</v>
      </c>
      <c r="B158" t="s">
        <v>3688</v>
      </c>
      <c r="C158">
        <v>185.024</v>
      </c>
      <c r="D158">
        <v>310.27</v>
      </c>
      <c r="E158">
        <v>26.477</v>
      </c>
      <c r="F158">
        <v>8.25</v>
      </c>
      <c r="G158">
        <v>5.7329999999999997</v>
      </c>
      <c r="H158">
        <v>4.9000000000000002E-2</v>
      </c>
      <c r="I158">
        <f t="shared" si="2"/>
        <v>264.83050847457628</v>
      </c>
    </row>
    <row r="159" spans="1:9" x14ac:dyDescent="0.2">
      <c r="A159" t="s">
        <v>3695</v>
      </c>
      <c r="B159" t="s">
        <v>3790</v>
      </c>
      <c r="C159">
        <v>1273.8150000000001</v>
      </c>
      <c r="D159">
        <v>859.93100000000004</v>
      </c>
      <c r="E159">
        <v>34.520000000000003</v>
      </c>
      <c r="F159">
        <v>12.228</v>
      </c>
      <c r="G159">
        <v>12.401</v>
      </c>
      <c r="H159">
        <v>0.33700000000000002</v>
      </c>
      <c r="I159">
        <f t="shared" si="2"/>
        <v>264.55961030447907</v>
      </c>
    </row>
    <row r="160" spans="1:9" x14ac:dyDescent="0.2">
      <c r="A160" t="s">
        <v>3695</v>
      </c>
      <c r="B160" t="s">
        <v>3725</v>
      </c>
      <c r="C160">
        <v>302.43799999999999</v>
      </c>
      <c r="D160">
        <v>395.63499999999999</v>
      </c>
      <c r="E160">
        <v>32.438000000000002</v>
      </c>
      <c r="F160">
        <v>7.2619999999999996</v>
      </c>
      <c r="G160">
        <v>4.9569999999999999</v>
      </c>
      <c r="H160">
        <v>0.08</v>
      </c>
      <c r="I160">
        <f t="shared" si="2"/>
        <v>264.51702497702013</v>
      </c>
    </row>
    <row r="161" spans="1:9" x14ac:dyDescent="0.2">
      <c r="A161" t="s">
        <v>3560</v>
      </c>
      <c r="B161" t="s">
        <v>3742</v>
      </c>
      <c r="C161">
        <v>459.197</v>
      </c>
      <c r="D161">
        <v>587.78099999999995</v>
      </c>
      <c r="E161">
        <v>27.568000000000001</v>
      </c>
      <c r="F161">
        <v>7.1189999999999998</v>
      </c>
      <c r="G161">
        <v>5.9210000000000003</v>
      </c>
      <c r="H161">
        <v>0.121</v>
      </c>
      <c r="I161">
        <f t="shared" si="2"/>
        <v>263.50346365503253</v>
      </c>
    </row>
    <row r="162" spans="1:9" x14ac:dyDescent="0.2">
      <c r="A162" t="s">
        <v>3650</v>
      </c>
      <c r="B162" t="s">
        <v>3750</v>
      </c>
      <c r="C162">
        <v>493.46</v>
      </c>
      <c r="D162">
        <v>401.745</v>
      </c>
      <c r="E162">
        <v>17.581</v>
      </c>
      <c r="F162">
        <v>8.8610000000000007</v>
      </c>
      <c r="G162">
        <v>7.9560000000000004</v>
      </c>
      <c r="H162">
        <v>0.13</v>
      </c>
      <c r="I162">
        <f t="shared" si="2"/>
        <v>263.44587200583635</v>
      </c>
    </row>
    <row r="163" spans="1:9" x14ac:dyDescent="0.2">
      <c r="A163" t="s">
        <v>3558</v>
      </c>
      <c r="B163" t="s">
        <v>3642</v>
      </c>
      <c r="C163">
        <v>76.048000000000002</v>
      </c>
      <c r="D163">
        <v>124.64700000000001</v>
      </c>
      <c r="E163">
        <v>8.1940000000000008</v>
      </c>
      <c r="F163">
        <v>6.2910000000000004</v>
      </c>
      <c r="G163">
        <v>4.3970000000000002</v>
      </c>
      <c r="H163">
        <v>0.02</v>
      </c>
      <c r="I163">
        <f t="shared" si="2"/>
        <v>262.99179465600673</v>
      </c>
    </row>
    <row r="164" spans="1:9" x14ac:dyDescent="0.2">
      <c r="A164" t="s">
        <v>3584</v>
      </c>
      <c r="B164" t="s">
        <v>3595</v>
      </c>
      <c r="C164">
        <v>45.636000000000003</v>
      </c>
      <c r="D164">
        <v>91.739000000000004</v>
      </c>
      <c r="E164">
        <v>10.666</v>
      </c>
      <c r="F164">
        <v>3.4449999999999998</v>
      </c>
      <c r="G164">
        <v>2.5409999999999999</v>
      </c>
      <c r="H164">
        <v>1.2E-2</v>
      </c>
      <c r="I164">
        <f t="shared" si="2"/>
        <v>262.95030239284779</v>
      </c>
    </row>
    <row r="165" spans="1:9" x14ac:dyDescent="0.2">
      <c r="A165" t="s">
        <v>3551</v>
      </c>
      <c r="B165" t="s">
        <v>3721</v>
      </c>
      <c r="C165">
        <v>274.47399999999999</v>
      </c>
      <c r="D165">
        <v>275.60199999999998</v>
      </c>
      <c r="E165">
        <v>15.933</v>
      </c>
      <c r="F165">
        <v>5.8289999999999997</v>
      </c>
      <c r="G165">
        <v>5.7919999999999998</v>
      </c>
      <c r="H165">
        <v>7.1999999999999995E-2</v>
      </c>
      <c r="I165">
        <f t="shared" si="2"/>
        <v>262.31992829921955</v>
      </c>
    </row>
    <row r="166" spans="1:9" x14ac:dyDescent="0.2">
      <c r="A166" t="s">
        <v>3693</v>
      </c>
      <c r="B166" t="s">
        <v>3757</v>
      </c>
      <c r="C166">
        <v>549.09100000000001</v>
      </c>
      <c r="D166">
        <v>564.35199999999998</v>
      </c>
      <c r="E166">
        <v>32.793999999999997</v>
      </c>
      <c r="F166">
        <v>11.26</v>
      </c>
      <c r="G166">
        <v>5.992</v>
      </c>
      <c r="H166">
        <v>0.14399999999999999</v>
      </c>
      <c r="I166">
        <f t="shared" si="2"/>
        <v>262.25161220999792</v>
      </c>
    </row>
    <row r="167" spans="1:9" x14ac:dyDescent="0.2">
      <c r="A167" t="s">
        <v>3560</v>
      </c>
      <c r="B167" t="s">
        <v>3681</v>
      </c>
      <c r="C167">
        <v>145.024</v>
      </c>
      <c r="D167">
        <v>184.68299999999999</v>
      </c>
      <c r="E167">
        <v>13.048999999999999</v>
      </c>
      <c r="F167">
        <v>6.1630000000000003</v>
      </c>
      <c r="G167">
        <v>4.7270000000000003</v>
      </c>
      <c r="H167">
        <v>3.7999999999999999E-2</v>
      </c>
      <c r="I167">
        <f t="shared" si="2"/>
        <v>262.02559576345982</v>
      </c>
    </row>
    <row r="168" spans="1:9" x14ac:dyDescent="0.2">
      <c r="A168" t="s">
        <v>3695</v>
      </c>
      <c r="B168" t="s">
        <v>3739</v>
      </c>
      <c r="C168">
        <v>435.45</v>
      </c>
      <c r="D168">
        <v>502.40199999999999</v>
      </c>
      <c r="E168">
        <v>32.393999999999998</v>
      </c>
      <c r="F168">
        <v>13.233000000000001</v>
      </c>
      <c r="G168">
        <v>7.64</v>
      </c>
      <c r="H168">
        <v>0.114</v>
      </c>
      <c r="I168">
        <f t="shared" si="2"/>
        <v>261.79813985532206</v>
      </c>
    </row>
    <row r="169" spans="1:9" x14ac:dyDescent="0.2">
      <c r="A169" t="s">
        <v>3669</v>
      </c>
      <c r="B169" t="s">
        <v>3683</v>
      </c>
      <c r="C169">
        <v>149.405</v>
      </c>
      <c r="D169">
        <v>271.03399999999999</v>
      </c>
      <c r="E169">
        <v>23.55</v>
      </c>
      <c r="F169">
        <v>4.5579999999999998</v>
      </c>
      <c r="G169">
        <v>3.4620000000000002</v>
      </c>
      <c r="H169">
        <v>3.9E-2</v>
      </c>
      <c r="I169">
        <f t="shared" si="2"/>
        <v>261.03544058097117</v>
      </c>
    </row>
    <row r="170" spans="1:9" x14ac:dyDescent="0.2">
      <c r="A170" t="s">
        <v>3695</v>
      </c>
      <c r="B170" t="s">
        <v>3753</v>
      </c>
      <c r="C170">
        <v>529.79100000000005</v>
      </c>
      <c r="D170">
        <v>547.51499999999999</v>
      </c>
      <c r="E170">
        <v>31.73</v>
      </c>
      <c r="F170">
        <v>20.847000000000001</v>
      </c>
      <c r="G170">
        <v>8.9030000000000005</v>
      </c>
      <c r="H170">
        <v>0.13800000000000001</v>
      </c>
      <c r="I170">
        <f t="shared" si="2"/>
        <v>260.48007610548308</v>
      </c>
    </row>
    <row r="171" spans="1:9" x14ac:dyDescent="0.2">
      <c r="A171" t="s">
        <v>3669</v>
      </c>
      <c r="B171" t="s">
        <v>3787</v>
      </c>
      <c r="C171">
        <v>1261.645</v>
      </c>
      <c r="D171">
        <v>803.63099999999997</v>
      </c>
      <c r="E171">
        <v>34.893999999999998</v>
      </c>
      <c r="F171">
        <v>10.355</v>
      </c>
      <c r="G171">
        <v>8.4589999999999996</v>
      </c>
      <c r="H171">
        <v>0.32800000000000001</v>
      </c>
      <c r="I171">
        <f t="shared" si="2"/>
        <v>259.97804453709244</v>
      </c>
    </row>
    <row r="172" spans="1:9" x14ac:dyDescent="0.2">
      <c r="A172" t="s">
        <v>3723</v>
      </c>
      <c r="B172" t="s">
        <v>3789</v>
      </c>
      <c r="C172">
        <v>1293.54</v>
      </c>
      <c r="D172">
        <v>1024.1489999999999</v>
      </c>
      <c r="E172">
        <v>51.4</v>
      </c>
      <c r="F172">
        <v>7.9720000000000004</v>
      </c>
      <c r="G172">
        <v>8.1470000000000002</v>
      </c>
      <c r="H172">
        <v>0.33600000000000002</v>
      </c>
      <c r="I172">
        <f t="shared" si="2"/>
        <v>259.75230762094719</v>
      </c>
    </row>
    <row r="173" spans="1:9" x14ac:dyDescent="0.2">
      <c r="A173" t="s">
        <v>3695</v>
      </c>
      <c r="B173" t="s">
        <v>3752</v>
      </c>
      <c r="C173">
        <v>532.05700000000002</v>
      </c>
      <c r="D173">
        <v>699.45</v>
      </c>
      <c r="E173">
        <v>40.268000000000001</v>
      </c>
      <c r="F173">
        <v>14.484999999999999</v>
      </c>
      <c r="G173">
        <v>6.0010000000000003</v>
      </c>
      <c r="H173">
        <v>0.13800000000000001</v>
      </c>
      <c r="I173">
        <f t="shared" si="2"/>
        <v>259.37070652204562</v>
      </c>
    </row>
    <row r="174" spans="1:9" x14ac:dyDescent="0.2">
      <c r="A174" t="s">
        <v>3560</v>
      </c>
      <c r="B174" t="s">
        <v>3658</v>
      </c>
      <c r="C174">
        <v>96.555000000000007</v>
      </c>
      <c r="D174">
        <v>207.11500000000001</v>
      </c>
      <c r="E174">
        <v>17.146000000000001</v>
      </c>
      <c r="F174">
        <v>5.7190000000000003</v>
      </c>
      <c r="G174">
        <v>3.7559999999999998</v>
      </c>
      <c r="H174">
        <v>2.5000000000000001E-2</v>
      </c>
      <c r="I174">
        <f t="shared" si="2"/>
        <v>258.91978665009577</v>
      </c>
    </row>
    <row r="175" spans="1:9" x14ac:dyDescent="0.2">
      <c r="A175" t="s">
        <v>3782</v>
      </c>
      <c r="B175" t="s">
        <v>3785</v>
      </c>
      <c r="C175">
        <v>1113.23</v>
      </c>
      <c r="D175">
        <v>1015.615</v>
      </c>
      <c r="E175">
        <v>41.009</v>
      </c>
      <c r="F175">
        <v>13.228999999999999</v>
      </c>
      <c r="G175">
        <v>7.97</v>
      </c>
      <c r="H175">
        <v>0.28699999999999998</v>
      </c>
      <c r="I175">
        <f t="shared" si="2"/>
        <v>257.8083594585126</v>
      </c>
    </row>
    <row r="176" spans="1:9" x14ac:dyDescent="0.2">
      <c r="A176" t="s">
        <v>3590</v>
      </c>
      <c r="B176" t="s">
        <v>3601</v>
      </c>
      <c r="C176">
        <v>50.45</v>
      </c>
      <c r="D176">
        <v>127.268</v>
      </c>
      <c r="E176">
        <v>21.736000000000001</v>
      </c>
      <c r="F176">
        <v>5.5709999999999997</v>
      </c>
      <c r="G176">
        <v>3.3239999999999998</v>
      </c>
      <c r="H176">
        <v>1.2999999999999999E-2</v>
      </c>
      <c r="I176">
        <f t="shared" si="2"/>
        <v>257.68087215064418</v>
      </c>
    </row>
    <row r="177" spans="1:9" x14ac:dyDescent="0.2">
      <c r="A177" t="s">
        <v>3689</v>
      </c>
      <c r="B177" t="s">
        <v>3769</v>
      </c>
      <c r="C177">
        <v>742.23599999999999</v>
      </c>
      <c r="D177">
        <v>838.09900000000005</v>
      </c>
      <c r="E177">
        <v>58.701000000000001</v>
      </c>
      <c r="F177">
        <v>14.337999999999999</v>
      </c>
      <c r="G177">
        <v>9.49</v>
      </c>
      <c r="H177">
        <v>0.191</v>
      </c>
      <c r="I177">
        <f t="shared" si="2"/>
        <v>257.33055254662941</v>
      </c>
    </row>
    <row r="178" spans="1:9" x14ac:dyDescent="0.2">
      <c r="A178" t="s">
        <v>3590</v>
      </c>
      <c r="B178" t="s">
        <v>3678</v>
      </c>
      <c r="C178">
        <v>140.066</v>
      </c>
      <c r="D178">
        <v>300.44299999999998</v>
      </c>
      <c r="E178">
        <v>28.105</v>
      </c>
      <c r="F178">
        <v>8.1809999999999992</v>
      </c>
      <c r="G178">
        <v>4.0209999999999999</v>
      </c>
      <c r="H178">
        <v>3.5999999999999997E-2</v>
      </c>
      <c r="I178">
        <f t="shared" si="2"/>
        <v>257.0216897748204</v>
      </c>
    </row>
    <row r="179" spans="1:9" x14ac:dyDescent="0.2">
      <c r="A179" t="s">
        <v>3723</v>
      </c>
      <c r="B179" t="s">
        <v>3772</v>
      </c>
      <c r="C179">
        <v>809.90200000000004</v>
      </c>
      <c r="D179">
        <v>846.53099999999995</v>
      </c>
      <c r="E179">
        <v>59.234999999999999</v>
      </c>
      <c r="F179">
        <v>13.608000000000001</v>
      </c>
      <c r="G179">
        <v>6.2880000000000003</v>
      </c>
      <c r="H179">
        <v>0.20699999999999999</v>
      </c>
      <c r="I179">
        <f t="shared" si="2"/>
        <v>255.58647836404899</v>
      </c>
    </row>
    <row r="180" spans="1:9" x14ac:dyDescent="0.2">
      <c r="A180" t="s">
        <v>3650</v>
      </c>
      <c r="B180" t="s">
        <v>3737</v>
      </c>
      <c r="C180">
        <v>365.58100000000002</v>
      </c>
      <c r="D180">
        <v>408.20100000000002</v>
      </c>
      <c r="E180">
        <v>28.873000000000001</v>
      </c>
      <c r="F180">
        <v>9.2460000000000004</v>
      </c>
      <c r="G180">
        <v>6.2389999999999999</v>
      </c>
      <c r="H180">
        <v>9.2999999999999999E-2</v>
      </c>
      <c r="I180">
        <f t="shared" si="2"/>
        <v>254.38958808034332</v>
      </c>
    </row>
    <row r="181" spans="1:9" x14ac:dyDescent="0.2">
      <c r="A181" t="s">
        <v>3584</v>
      </c>
      <c r="B181" t="s">
        <v>3701</v>
      </c>
      <c r="C181">
        <v>221.23400000000001</v>
      </c>
      <c r="D181">
        <v>465.12200000000001</v>
      </c>
      <c r="E181">
        <v>60.412999999999997</v>
      </c>
      <c r="F181">
        <v>7.952</v>
      </c>
      <c r="G181">
        <v>4.9969999999999999</v>
      </c>
      <c r="H181">
        <v>5.6000000000000001E-2</v>
      </c>
      <c r="I181">
        <f t="shared" si="2"/>
        <v>253.12564976450273</v>
      </c>
    </row>
    <row r="182" spans="1:9" x14ac:dyDescent="0.2">
      <c r="A182" t="s">
        <v>3693</v>
      </c>
      <c r="B182" t="s">
        <v>3820</v>
      </c>
      <c r="C182">
        <v>4295.8620000000001</v>
      </c>
      <c r="D182">
        <v>2914.1469999999999</v>
      </c>
      <c r="E182">
        <v>116.75700000000001</v>
      </c>
      <c r="F182">
        <v>43.722000000000001</v>
      </c>
      <c r="G182">
        <v>10.704000000000001</v>
      </c>
      <c r="H182">
        <v>1.0860000000000001</v>
      </c>
      <c r="I182">
        <f t="shared" si="2"/>
        <v>252.80141680528845</v>
      </c>
    </row>
    <row r="183" spans="1:9" x14ac:dyDescent="0.2">
      <c r="A183" t="s">
        <v>3566</v>
      </c>
      <c r="B183" t="s">
        <v>3593</v>
      </c>
      <c r="C183">
        <v>43.518000000000001</v>
      </c>
      <c r="D183">
        <v>99.504999999999995</v>
      </c>
      <c r="E183">
        <v>9.5969999999999995</v>
      </c>
      <c r="F183">
        <v>6.4489999999999998</v>
      </c>
      <c r="G183">
        <v>2.3839999999999999</v>
      </c>
      <c r="H183">
        <v>1.0999999999999999E-2</v>
      </c>
      <c r="I183">
        <f t="shared" si="2"/>
        <v>252.76896916218573</v>
      </c>
    </row>
    <row r="184" spans="1:9" x14ac:dyDescent="0.2">
      <c r="A184" t="s">
        <v>3551</v>
      </c>
      <c r="B184" t="s">
        <v>3698</v>
      </c>
      <c r="C184">
        <v>213.75899999999999</v>
      </c>
      <c r="D184">
        <v>364.28199999999998</v>
      </c>
      <c r="E184">
        <v>31.748999999999999</v>
      </c>
      <c r="F184">
        <v>14.066000000000001</v>
      </c>
      <c r="G184">
        <v>4.8769999999999998</v>
      </c>
      <c r="H184">
        <v>5.3999999999999999E-2</v>
      </c>
      <c r="I184">
        <f t="shared" si="2"/>
        <v>252.62094227611473</v>
      </c>
    </row>
    <row r="185" spans="1:9" x14ac:dyDescent="0.2">
      <c r="A185" t="s">
        <v>3551</v>
      </c>
      <c r="B185" t="s">
        <v>3755</v>
      </c>
      <c r="C185">
        <v>547.09900000000005</v>
      </c>
      <c r="D185">
        <v>489.46600000000001</v>
      </c>
      <c r="E185">
        <v>22.417999999999999</v>
      </c>
      <c r="F185">
        <v>7.6779999999999999</v>
      </c>
      <c r="G185">
        <v>7.4939999999999998</v>
      </c>
      <c r="H185">
        <v>0.13800000000000001</v>
      </c>
      <c r="I185">
        <f t="shared" si="2"/>
        <v>252.23953982734386</v>
      </c>
    </row>
    <row r="186" spans="1:9" x14ac:dyDescent="0.2">
      <c r="A186" t="s">
        <v>3669</v>
      </c>
      <c r="B186" t="s">
        <v>3670</v>
      </c>
      <c r="C186">
        <v>123.124</v>
      </c>
      <c r="D186">
        <v>202.23599999999999</v>
      </c>
      <c r="E186">
        <v>15.962</v>
      </c>
      <c r="F186">
        <v>5.95</v>
      </c>
      <c r="G186">
        <v>4.3280000000000003</v>
      </c>
      <c r="H186">
        <v>3.1E-2</v>
      </c>
      <c r="I186">
        <f t="shared" si="2"/>
        <v>251.77869464929665</v>
      </c>
    </row>
    <row r="187" spans="1:9" x14ac:dyDescent="0.2">
      <c r="A187" t="s">
        <v>3551</v>
      </c>
      <c r="B187" t="s">
        <v>3580</v>
      </c>
      <c r="C187">
        <v>35.914000000000001</v>
      </c>
      <c r="D187">
        <v>90.402000000000001</v>
      </c>
      <c r="E187">
        <v>11.909000000000001</v>
      </c>
      <c r="F187">
        <v>5.8869999999999996</v>
      </c>
      <c r="G187">
        <v>3.375</v>
      </c>
      <c r="H187">
        <v>8.9999999999999993E-3</v>
      </c>
      <c r="I187">
        <f t="shared" si="2"/>
        <v>250.59865233613633</v>
      </c>
    </row>
    <row r="188" spans="1:9" x14ac:dyDescent="0.2">
      <c r="A188" t="s">
        <v>3650</v>
      </c>
      <c r="B188" t="s">
        <v>3702</v>
      </c>
      <c r="C188">
        <v>223.52199999999999</v>
      </c>
      <c r="D188">
        <v>224.142</v>
      </c>
      <c r="E188">
        <v>9.7729999999999997</v>
      </c>
      <c r="F188">
        <v>9.1980000000000004</v>
      </c>
      <c r="G188">
        <v>6.1449999999999996</v>
      </c>
      <c r="H188">
        <v>5.6000000000000001E-2</v>
      </c>
      <c r="I188">
        <f t="shared" si="2"/>
        <v>250.53462299013074</v>
      </c>
    </row>
    <row r="189" spans="1:9" x14ac:dyDescent="0.2">
      <c r="A189" t="s">
        <v>3572</v>
      </c>
      <c r="B189" t="s">
        <v>3663</v>
      </c>
      <c r="C189">
        <v>107.78</v>
      </c>
      <c r="D189">
        <v>239.53</v>
      </c>
      <c r="E189">
        <v>17.727</v>
      </c>
      <c r="F189">
        <v>8.5909999999999993</v>
      </c>
      <c r="G189">
        <v>4.2699999999999996</v>
      </c>
      <c r="H189">
        <v>2.7E-2</v>
      </c>
      <c r="I189">
        <f t="shared" si="2"/>
        <v>250.51029875672668</v>
      </c>
    </row>
    <row r="190" spans="1:9" x14ac:dyDescent="0.2">
      <c r="A190" t="s">
        <v>3582</v>
      </c>
      <c r="B190" t="s">
        <v>3811</v>
      </c>
      <c r="C190">
        <v>2666.7959999999998</v>
      </c>
      <c r="D190">
        <v>2105.2919999999999</v>
      </c>
      <c r="E190">
        <v>83.682000000000002</v>
      </c>
      <c r="F190">
        <v>46.091000000000001</v>
      </c>
      <c r="G190">
        <v>12.259</v>
      </c>
      <c r="H190">
        <v>0.66800000000000004</v>
      </c>
      <c r="I190">
        <f t="shared" si="2"/>
        <v>250.4878513392101</v>
      </c>
    </row>
    <row r="191" spans="1:9" x14ac:dyDescent="0.2">
      <c r="A191" t="s">
        <v>3584</v>
      </c>
      <c r="B191" t="s">
        <v>3758</v>
      </c>
      <c r="C191">
        <v>580.24</v>
      </c>
      <c r="D191">
        <v>528.36</v>
      </c>
      <c r="E191">
        <v>27.268000000000001</v>
      </c>
      <c r="F191">
        <v>7.2619999999999996</v>
      </c>
      <c r="G191">
        <v>6.6159999999999997</v>
      </c>
      <c r="H191">
        <v>0.14499999999999999</v>
      </c>
      <c r="I191">
        <f t="shared" si="2"/>
        <v>249.89659451261545</v>
      </c>
    </row>
    <row r="192" spans="1:9" x14ac:dyDescent="0.2">
      <c r="A192" t="s">
        <v>3723</v>
      </c>
      <c r="B192" t="s">
        <v>3747</v>
      </c>
      <c r="C192">
        <v>507.72399999999999</v>
      </c>
      <c r="D192">
        <v>645.11099999999999</v>
      </c>
      <c r="E192">
        <v>47.012</v>
      </c>
      <c r="F192">
        <v>23.678999999999998</v>
      </c>
      <c r="G192">
        <v>10.531000000000001</v>
      </c>
      <c r="H192">
        <v>0.126</v>
      </c>
      <c r="I192">
        <f t="shared" si="2"/>
        <v>248.16632658688582</v>
      </c>
    </row>
    <row r="193" spans="1:9" x14ac:dyDescent="0.2">
      <c r="A193" t="s">
        <v>3551</v>
      </c>
      <c r="B193" t="s">
        <v>3756</v>
      </c>
      <c r="C193">
        <v>576.58600000000001</v>
      </c>
      <c r="D193">
        <v>724.55100000000004</v>
      </c>
      <c r="E193">
        <v>32.859000000000002</v>
      </c>
      <c r="F193">
        <v>39.539000000000001</v>
      </c>
      <c r="G193">
        <v>9.0969999999999995</v>
      </c>
      <c r="H193">
        <v>0.14299999999999999</v>
      </c>
      <c r="I193">
        <f t="shared" si="2"/>
        <v>248.01157156087726</v>
      </c>
    </row>
    <row r="194" spans="1:9" x14ac:dyDescent="0.2">
      <c r="A194" t="s">
        <v>3695</v>
      </c>
      <c r="B194" t="s">
        <v>3696</v>
      </c>
      <c r="C194">
        <v>213.79900000000001</v>
      </c>
      <c r="D194">
        <v>276.29899999999998</v>
      </c>
      <c r="E194">
        <v>19.143999999999998</v>
      </c>
      <c r="F194">
        <v>5.2430000000000003</v>
      </c>
      <c r="G194">
        <v>4.6420000000000003</v>
      </c>
      <c r="H194">
        <v>5.2999999999999999E-2</v>
      </c>
      <c r="I194">
        <f t="shared" si="2"/>
        <v>247.89638866411906</v>
      </c>
    </row>
    <row r="195" spans="1:9" x14ac:dyDescent="0.2">
      <c r="A195" t="s">
        <v>3650</v>
      </c>
      <c r="B195" t="s">
        <v>3765</v>
      </c>
      <c r="C195">
        <v>727.86199999999997</v>
      </c>
      <c r="D195">
        <v>589.43399999999997</v>
      </c>
      <c r="E195">
        <v>30.004999999999999</v>
      </c>
      <c r="F195">
        <v>12.117000000000001</v>
      </c>
      <c r="G195">
        <v>6.718</v>
      </c>
      <c r="H195">
        <v>0.18</v>
      </c>
      <c r="I195">
        <f t="shared" ref="I195:I258" si="3">H195/C195*1000000</f>
        <v>247.29962547845605</v>
      </c>
    </row>
    <row r="196" spans="1:9" x14ac:dyDescent="0.2">
      <c r="A196" t="s">
        <v>3664</v>
      </c>
      <c r="B196" t="s">
        <v>3821</v>
      </c>
      <c r="C196">
        <v>5851.3069999999998</v>
      </c>
      <c r="D196">
        <v>2643.31</v>
      </c>
      <c r="E196">
        <v>69.08</v>
      </c>
      <c r="F196">
        <v>29.654</v>
      </c>
      <c r="G196">
        <v>11.788</v>
      </c>
      <c r="H196">
        <v>1.4390000000000001</v>
      </c>
      <c r="I196">
        <f t="shared" si="3"/>
        <v>245.92796105212048</v>
      </c>
    </row>
    <row r="197" spans="1:9" x14ac:dyDescent="0.2">
      <c r="A197" t="s">
        <v>3558</v>
      </c>
      <c r="B197" t="s">
        <v>3628</v>
      </c>
      <c r="C197">
        <v>65.260999999999996</v>
      </c>
      <c r="D197">
        <v>103.693</v>
      </c>
      <c r="E197">
        <v>8.1989999999999998</v>
      </c>
      <c r="F197">
        <v>5.0819999999999999</v>
      </c>
      <c r="G197">
        <v>3.4689999999999999</v>
      </c>
      <c r="H197">
        <v>1.6E-2</v>
      </c>
      <c r="I197">
        <f t="shared" si="3"/>
        <v>245.16939673005322</v>
      </c>
    </row>
    <row r="198" spans="1:9" x14ac:dyDescent="0.2">
      <c r="A198" t="s">
        <v>3685</v>
      </c>
      <c r="B198" t="s">
        <v>3770</v>
      </c>
      <c r="C198">
        <v>792.37599999999998</v>
      </c>
      <c r="D198">
        <v>793.00699999999995</v>
      </c>
      <c r="E198">
        <v>44.103999999999999</v>
      </c>
      <c r="F198">
        <v>20.369</v>
      </c>
      <c r="G198">
        <v>6.3170000000000002</v>
      </c>
      <c r="H198">
        <v>0.19400000000000001</v>
      </c>
      <c r="I198">
        <f t="shared" si="3"/>
        <v>244.83326097711191</v>
      </c>
    </row>
    <row r="199" spans="1:9" x14ac:dyDescent="0.2">
      <c r="A199" t="s">
        <v>3560</v>
      </c>
      <c r="B199" t="s">
        <v>3624</v>
      </c>
      <c r="C199">
        <v>61.290999999999997</v>
      </c>
      <c r="D199">
        <v>103.468</v>
      </c>
      <c r="E199">
        <v>9.1289999999999996</v>
      </c>
      <c r="F199">
        <v>4.726</v>
      </c>
      <c r="G199">
        <v>3.8540000000000001</v>
      </c>
      <c r="H199">
        <v>1.4999999999999999E-2</v>
      </c>
      <c r="I199">
        <f t="shared" si="3"/>
        <v>244.73413714901045</v>
      </c>
    </row>
    <row r="200" spans="1:9" x14ac:dyDescent="0.2">
      <c r="A200" t="s">
        <v>3560</v>
      </c>
      <c r="B200" t="s">
        <v>3735</v>
      </c>
      <c r="C200">
        <v>368.53</v>
      </c>
      <c r="D200">
        <v>437.72899999999998</v>
      </c>
      <c r="E200">
        <v>23.649000000000001</v>
      </c>
      <c r="F200">
        <v>8.7010000000000005</v>
      </c>
      <c r="G200">
        <v>6.5709999999999997</v>
      </c>
      <c r="H200">
        <v>0.09</v>
      </c>
      <c r="I200">
        <f t="shared" si="3"/>
        <v>244.21349686592677</v>
      </c>
    </row>
    <row r="201" spans="1:9" x14ac:dyDescent="0.2">
      <c r="A201" t="s">
        <v>3650</v>
      </c>
      <c r="B201" t="s">
        <v>3746</v>
      </c>
      <c r="C201">
        <v>517.47699999999998</v>
      </c>
      <c r="D201">
        <v>508.93299999999999</v>
      </c>
      <c r="E201">
        <v>27.22</v>
      </c>
      <c r="F201">
        <v>10.347</v>
      </c>
      <c r="G201">
        <v>9.6029999999999998</v>
      </c>
      <c r="H201">
        <v>0.126</v>
      </c>
      <c r="I201">
        <f t="shared" si="3"/>
        <v>243.48908260656998</v>
      </c>
    </row>
    <row r="202" spans="1:9" x14ac:dyDescent="0.2">
      <c r="A202" t="s">
        <v>3542</v>
      </c>
      <c r="B202" t="s">
        <v>3543</v>
      </c>
      <c r="C202">
        <v>12.387</v>
      </c>
      <c r="D202">
        <v>48.688000000000002</v>
      </c>
      <c r="E202">
        <v>6.0350000000000001</v>
      </c>
      <c r="F202">
        <v>5.4249999999999998</v>
      </c>
      <c r="G202">
        <v>1.5089999999999999</v>
      </c>
      <c r="H202">
        <v>3.0000000000000001E-3</v>
      </c>
      <c r="I202">
        <f t="shared" si="3"/>
        <v>242.1893921046258</v>
      </c>
    </row>
    <row r="203" spans="1:9" x14ac:dyDescent="0.2">
      <c r="A203" t="s">
        <v>3556</v>
      </c>
      <c r="B203" t="s">
        <v>3727</v>
      </c>
      <c r="C203">
        <v>335.35500000000002</v>
      </c>
      <c r="D203">
        <v>347.911</v>
      </c>
      <c r="E203">
        <v>22.311</v>
      </c>
      <c r="F203">
        <v>8.6300000000000008</v>
      </c>
      <c r="G203">
        <v>6.1520000000000001</v>
      </c>
      <c r="H203">
        <v>8.1000000000000003E-2</v>
      </c>
      <c r="I203">
        <f t="shared" si="3"/>
        <v>241.53508968108423</v>
      </c>
    </row>
    <row r="204" spans="1:9" x14ac:dyDescent="0.2">
      <c r="A204" t="s">
        <v>3693</v>
      </c>
      <c r="B204" t="s">
        <v>3732</v>
      </c>
      <c r="C204">
        <v>369.09500000000003</v>
      </c>
      <c r="D204">
        <v>605.01300000000003</v>
      </c>
      <c r="E204">
        <v>66.254999999999995</v>
      </c>
      <c r="F204">
        <v>10.098000000000001</v>
      </c>
      <c r="G204">
        <v>7.81</v>
      </c>
      <c r="H204">
        <v>8.8999999999999996E-2</v>
      </c>
      <c r="I204">
        <f t="shared" si="3"/>
        <v>241.13033229927251</v>
      </c>
    </row>
    <row r="205" spans="1:9" x14ac:dyDescent="0.2">
      <c r="A205" t="s">
        <v>3669</v>
      </c>
      <c r="B205" t="s">
        <v>3818</v>
      </c>
      <c r="C205">
        <v>3891.7979999999998</v>
      </c>
      <c r="D205">
        <v>2377.71</v>
      </c>
      <c r="E205">
        <v>74.87</v>
      </c>
      <c r="F205">
        <v>25.766999999999999</v>
      </c>
      <c r="G205">
        <v>14.551</v>
      </c>
      <c r="H205">
        <v>0.93700000000000006</v>
      </c>
      <c r="I205">
        <f t="shared" si="3"/>
        <v>240.76275284585688</v>
      </c>
    </row>
    <row r="206" spans="1:9" x14ac:dyDescent="0.2">
      <c r="A206" t="s">
        <v>3556</v>
      </c>
      <c r="B206" t="s">
        <v>3557</v>
      </c>
      <c r="C206">
        <v>20.795000000000002</v>
      </c>
      <c r="D206">
        <v>67.882999999999996</v>
      </c>
      <c r="E206">
        <v>7.7460000000000004</v>
      </c>
      <c r="F206">
        <v>5.1829999999999998</v>
      </c>
      <c r="G206">
        <v>1.972</v>
      </c>
      <c r="H206">
        <v>5.0000000000000001E-3</v>
      </c>
      <c r="I206">
        <f t="shared" si="3"/>
        <v>240.44241404183697</v>
      </c>
    </row>
    <row r="207" spans="1:9" x14ac:dyDescent="0.2">
      <c r="A207" t="s">
        <v>3723</v>
      </c>
      <c r="B207" t="s">
        <v>3724</v>
      </c>
      <c r="C207">
        <v>324.41800000000001</v>
      </c>
      <c r="D207">
        <v>422.80700000000002</v>
      </c>
      <c r="E207">
        <v>31.934999999999999</v>
      </c>
      <c r="F207">
        <v>6.5730000000000004</v>
      </c>
      <c r="G207">
        <v>5.359</v>
      </c>
      <c r="H207">
        <v>7.8E-2</v>
      </c>
      <c r="I207">
        <f t="shared" si="3"/>
        <v>240.43055564117896</v>
      </c>
    </row>
    <row r="208" spans="1:9" x14ac:dyDescent="0.2">
      <c r="A208" t="s">
        <v>3650</v>
      </c>
      <c r="B208" t="s">
        <v>3763</v>
      </c>
      <c r="C208">
        <v>667.62099999999998</v>
      </c>
      <c r="D208">
        <v>759.03800000000001</v>
      </c>
      <c r="E208">
        <v>56.804000000000002</v>
      </c>
      <c r="F208">
        <v>9.9489999999999998</v>
      </c>
      <c r="G208">
        <v>5.5090000000000003</v>
      </c>
      <c r="H208">
        <v>0.16</v>
      </c>
      <c r="I208">
        <f t="shared" si="3"/>
        <v>239.65693110312591</v>
      </c>
    </row>
    <row r="209" spans="1:9" x14ac:dyDescent="0.2">
      <c r="A209" t="s">
        <v>3556</v>
      </c>
      <c r="B209" t="s">
        <v>3731</v>
      </c>
      <c r="C209">
        <v>367.85</v>
      </c>
      <c r="D209">
        <v>574.697</v>
      </c>
      <c r="E209">
        <v>54.713999999999999</v>
      </c>
      <c r="F209">
        <v>6.46</v>
      </c>
      <c r="G209">
        <v>5.2590000000000003</v>
      </c>
      <c r="H209">
        <v>8.7999999999999995E-2</v>
      </c>
      <c r="I209">
        <f t="shared" si="3"/>
        <v>239.2279461737121</v>
      </c>
    </row>
    <row r="210" spans="1:9" x14ac:dyDescent="0.2">
      <c r="A210" t="s">
        <v>3669</v>
      </c>
      <c r="B210" t="s">
        <v>3806</v>
      </c>
      <c r="C210">
        <v>2330.8409999999999</v>
      </c>
      <c r="D210">
        <v>1926.588</v>
      </c>
      <c r="E210">
        <v>99.47</v>
      </c>
      <c r="F210">
        <v>18.878</v>
      </c>
      <c r="G210">
        <v>12.852</v>
      </c>
      <c r="H210">
        <v>0.55600000000000005</v>
      </c>
      <c r="I210">
        <f t="shared" si="3"/>
        <v>238.54050962721186</v>
      </c>
    </row>
    <row r="211" spans="1:9" x14ac:dyDescent="0.2">
      <c r="A211" t="s">
        <v>3556</v>
      </c>
      <c r="B211" t="s">
        <v>3574</v>
      </c>
      <c r="C211">
        <v>33.576999999999998</v>
      </c>
      <c r="D211">
        <v>84.751999999999995</v>
      </c>
      <c r="E211">
        <v>12.536</v>
      </c>
      <c r="F211">
        <v>3.2040000000000002</v>
      </c>
      <c r="G211">
        <v>2.2149999999999999</v>
      </c>
      <c r="H211">
        <v>8.0000000000000002E-3</v>
      </c>
      <c r="I211">
        <f t="shared" si="3"/>
        <v>238.25833159603303</v>
      </c>
    </row>
    <row r="212" spans="1:9" x14ac:dyDescent="0.2">
      <c r="A212" t="s">
        <v>3685</v>
      </c>
      <c r="B212" t="s">
        <v>3751</v>
      </c>
      <c r="C212">
        <v>561.41999999999996</v>
      </c>
      <c r="D212">
        <v>466.48200000000003</v>
      </c>
      <c r="E212">
        <v>23.242999999999999</v>
      </c>
      <c r="F212">
        <v>8.0730000000000004</v>
      </c>
      <c r="G212">
        <v>6.4269999999999996</v>
      </c>
      <c r="H212">
        <v>0.13300000000000001</v>
      </c>
      <c r="I212">
        <f t="shared" si="3"/>
        <v>236.89929108332447</v>
      </c>
    </row>
    <row r="213" spans="1:9" x14ac:dyDescent="0.2">
      <c r="A213" t="s">
        <v>3650</v>
      </c>
      <c r="B213" t="s">
        <v>3741</v>
      </c>
      <c r="C213">
        <v>507.14</v>
      </c>
      <c r="D213">
        <v>494.24299999999999</v>
      </c>
      <c r="E213">
        <v>32.039000000000001</v>
      </c>
      <c r="F213">
        <v>7.0250000000000004</v>
      </c>
      <c r="G213">
        <v>5.4630000000000001</v>
      </c>
      <c r="H213">
        <v>0.12</v>
      </c>
      <c r="I213">
        <f t="shared" si="3"/>
        <v>236.62105138620498</v>
      </c>
    </row>
    <row r="214" spans="1:9" x14ac:dyDescent="0.2">
      <c r="A214" t="s">
        <v>3558</v>
      </c>
      <c r="B214" t="s">
        <v>3576</v>
      </c>
      <c r="C214">
        <v>38.082000000000001</v>
      </c>
      <c r="D214">
        <v>107.27200000000001</v>
      </c>
      <c r="E214">
        <v>8.9480000000000004</v>
      </c>
      <c r="F214">
        <v>10.090999999999999</v>
      </c>
      <c r="G214">
        <v>2.6869999999999998</v>
      </c>
      <c r="H214">
        <v>8.9999999999999993E-3</v>
      </c>
      <c r="I214">
        <f t="shared" si="3"/>
        <v>236.3321254135812</v>
      </c>
    </row>
    <row r="215" spans="1:9" x14ac:dyDescent="0.2">
      <c r="A215" t="s">
        <v>3669</v>
      </c>
      <c r="B215" t="s">
        <v>3673</v>
      </c>
      <c r="C215">
        <v>135.727</v>
      </c>
      <c r="D215">
        <v>316.637</v>
      </c>
      <c r="E215">
        <v>31.452000000000002</v>
      </c>
      <c r="F215">
        <v>7.4390000000000001</v>
      </c>
      <c r="G215">
        <v>5.5090000000000003</v>
      </c>
      <c r="H215">
        <v>3.2000000000000001E-2</v>
      </c>
      <c r="I215">
        <f t="shared" si="3"/>
        <v>235.767386002785</v>
      </c>
    </row>
    <row r="216" spans="1:9" x14ac:dyDescent="0.2">
      <c r="A216" t="s">
        <v>3551</v>
      </c>
      <c r="B216" t="s">
        <v>3552</v>
      </c>
      <c r="C216">
        <v>17.116</v>
      </c>
      <c r="D216">
        <v>129.113</v>
      </c>
      <c r="E216">
        <v>18.678999999999998</v>
      </c>
      <c r="F216">
        <v>8.8190000000000008</v>
      </c>
      <c r="G216">
        <v>1.2809999999999999</v>
      </c>
      <c r="H216">
        <v>4.0000000000000001E-3</v>
      </c>
      <c r="I216">
        <f t="shared" si="3"/>
        <v>233.69946249123629</v>
      </c>
    </row>
    <row r="217" spans="1:9" x14ac:dyDescent="0.2">
      <c r="A217" t="s">
        <v>3558</v>
      </c>
      <c r="B217" t="s">
        <v>3613</v>
      </c>
      <c r="C217">
        <v>60.597999999999999</v>
      </c>
      <c r="D217">
        <v>113.014</v>
      </c>
      <c r="E217">
        <v>7.0069999999999997</v>
      </c>
      <c r="F217">
        <v>6.2110000000000003</v>
      </c>
      <c r="G217">
        <v>3.9540000000000002</v>
      </c>
      <c r="H217">
        <v>1.4E-2</v>
      </c>
      <c r="I217">
        <f t="shared" si="3"/>
        <v>231.03072708670254</v>
      </c>
    </row>
    <row r="218" spans="1:9" x14ac:dyDescent="0.2">
      <c r="A218" t="s">
        <v>3695</v>
      </c>
      <c r="B218" t="s">
        <v>3788</v>
      </c>
      <c r="C218">
        <v>1450.2159999999999</v>
      </c>
      <c r="D218">
        <v>968.72299999999996</v>
      </c>
      <c r="E218">
        <v>34.628999999999998</v>
      </c>
      <c r="F218">
        <v>17.774999999999999</v>
      </c>
      <c r="G218">
        <v>8.8460000000000001</v>
      </c>
      <c r="H218">
        <v>0.33400000000000002</v>
      </c>
      <c r="I218">
        <f t="shared" si="3"/>
        <v>230.31051926057916</v>
      </c>
    </row>
    <row r="219" spans="1:9" x14ac:dyDescent="0.2">
      <c r="A219" t="s">
        <v>3650</v>
      </c>
      <c r="B219" t="s">
        <v>3716</v>
      </c>
      <c r="C219">
        <v>289.89400000000001</v>
      </c>
      <c r="D219">
        <v>394.87700000000001</v>
      </c>
      <c r="E219">
        <v>35.44</v>
      </c>
      <c r="F219">
        <v>6.2590000000000003</v>
      </c>
      <c r="G219">
        <v>4.4290000000000003</v>
      </c>
      <c r="H219">
        <v>6.6000000000000003E-2</v>
      </c>
      <c r="I219">
        <f t="shared" si="3"/>
        <v>227.6694239963573</v>
      </c>
    </row>
    <row r="220" spans="1:9" x14ac:dyDescent="0.2">
      <c r="A220" t="s">
        <v>3664</v>
      </c>
      <c r="B220" t="s">
        <v>3812</v>
      </c>
      <c r="C220">
        <v>3015.4229999999998</v>
      </c>
      <c r="D220">
        <v>1549.654</v>
      </c>
      <c r="E220">
        <v>46.183</v>
      </c>
      <c r="F220">
        <v>11.089</v>
      </c>
      <c r="G220">
        <v>11.063000000000001</v>
      </c>
      <c r="H220">
        <v>0.68300000000000005</v>
      </c>
      <c r="I220">
        <f t="shared" si="3"/>
        <v>226.50221876002144</v>
      </c>
    </row>
    <row r="221" spans="1:9" x14ac:dyDescent="0.2">
      <c r="A221" t="s">
        <v>3650</v>
      </c>
      <c r="B221" t="s">
        <v>3754</v>
      </c>
      <c r="C221">
        <v>614.50400000000002</v>
      </c>
      <c r="D221">
        <v>712.71500000000003</v>
      </c>
      <c r="E221">
        <v>52.557000000000002</v>
      </c>
      <c r="F221">
        <v>11.37</v>
      </c>
      <c r="G221">
        <v>6.4370000000000003</v>
      </c>
      <c r="H221">
        <v>0.13800000000000001</v>
      </c>
      <c r="I221">
        <f t="shared" si="3"/>
        <v>224.57136161847606</v>
      </c>
    </row>
    <row r="222" spans="1:9" x14ac:dyDescent="0.2">
      <c r="A222" t="s">
        <v>3669</v>
      </c>
      <c r="B222" t="s">
        <v>3745</v>
      </c>
      <c r="C222">
        <v>554.72699999999998</v>
      </c>
      <c r="D222">
        <v>759.85299999999995</v>
      </c>
      <c r="E222">
        <v>67.442999999999998</v>
      </c>
      <c r="F222">
        <v>14.814</v>
      </c>
      <c r="G222">
        <v>4.9909999999999997</v>
      </c>
      <c r="H222">
        <v>0.124</v>
      </c>
      <c r="I222">
        <f t="shared" si="3"/>
        <v>223.53337767947119</v>
      </c>
    </row>
    <row r="223" spans="1:9" x14ac:dyDescent="0.2">
      <c r="A223" t="s">
        <v>3695</v>
      </c>
      <c r="B223" t="s">
        <v>3722</v>
      </c>
      <c r="C223">
        <v>348.51600000000002</v>
      </c>
      <c r="D223">
        <v>387.02499999999998</v>
      </c>
      <c r="E223">
        <v>24.594999999999999</v>
      </c>
      <c r="F223">
        <v>8.3000000000000007</v>
      </c>
      <c r="G223">
        <v>5.9020000000000001</v>
      </c>
      <c r="H223">
        <v>7.6999999999999999E-2</v>
      </c>
      <c r="I223">
        <f t="shared" si="3"/>
        <v>220.93677191291073</v>
      </c>
    </row>
    <row r="224" spans="1:9" x14ac:dyDescent="0.2">
      <c r="A224" t="s">
        <v>3551</v>
      </c>
      <c r="B224" t="s">
        <v>3641</v>
      </c>
      <c r="C224">
        <v>86.096999999999994</v>
      </c>
      <c r="D224">
        <v>185.83500000000001</v>
      </c>
      <c r="E224">
        <v>26.803000000000001</v>
      </c>
      <c r="F224">
        <v>6.8079999999999998</v>
      </c>
      <c r="G224">
        <v>3.8809999999999998</v>
      </c>
      <c r="H224">
        <v>1.9E-2</v>
      </c>
      <c r="I224">
        <f t="shared" si="3"/>
        <v>220.68132455253959</v>
      </c>
    </row>
    <row r="225" spans="1:9" x14ac:dyDescent="0.2">
      <c r="A225" t="s">
        <v>3723</v>
      </c>
      <c r="B225" t="s">
        <v>3779</v>
      </c>
      <c r="C225">
        <v>1133.2550000000001</v>
      </c>
      <c r="D225">
        <v>841.17700000000002</v>
      </c>
      <c r="E225">
        <v>38.844999999999999</v>
      </c>
      <c r="F225">
        <v>10.27</v>
      </c>
      <c r="G225">
        <v>8.09</v>
      </c>
      <c r="H225">
        <v>0.25</v>
      </c>
      <c r="I225">
        <f t="shared" si="3"/>
        <v>220.60348288778783</v>
      </c>
    </row>
    <row r="226" spans="1:9" x14ac:dyDescent="0.2">
      <c r="A226" t="s">
        <v>3551</v>
      </c>
      <c r="B226" t="s">
        <v>3631</v>
      </c>
      <c r="C226">
        <v>77.477999999999994</v>
      </c>
      <c r="D226">
        <v>141.47999999999999</v>
      </c>
      <c r="E226">
        <v>12.46</v>
      </c>
      <c r="F226">
        <v>5.8220000000000001</v>
      </c>
      <c r="G226">
        <v>3.4060000000000001</v>
      </c>
      <c r="H226">
        <v>1.7000000000000001E-2</v>
      </c>
      <c r="I226">
        <f t="shared" si="3"/>
        <v>219.41712486125095</v>
      </c>
    </row>
    <row r="227" spans="1:9" x14ac:dyDescent="0.2">
      <c r="A227" t="s">
        <v>3556</v>
      </c>
      <c r="B227" t="s">
        <v>3617</v>
      </c>
      <c r="C227">
        <v>64.180000000000007</v>
      </c>
      <c r="D227">
        <v>149.22200000000001</v>
      </c>
      <c r="E227">
        <v>20.69</v>
      </c>
      <c r="F227">
        <v>5.4039999999999999</v>
      </c>
      <c r="G227">
        <v>2.8439999999999999</v>
      </c>
      <c r="H227">
        <v>1.4E-2</v>
      </c>
      <c r="I227">
        <f t="shared" si="3"/>
        <v>218.13649111872857</v>
      </c>
    </row>
    <row r="228" spans="1:9" x14ac:dyDescent="0.2">
      <c r="A228" t="s">
        <v>3540</v>
      </c>
      <c r="B228" t="s">
        <v>3541</v>
      </c>
      <c r="C228">
        <v>9.2409999999999997</v>
      </c>
      <c r="D228">
        <v>37.384</v>
      </c>
      <c r="E228">
        <v>6.4</v>
      </c>
      <c r="F228">
        <v>3.6</v>
      </c>
      <c r="G228">
        <v>2.7570000000000001</v>
      </c>
      <c r="H228">
        <v>2E-3</v>
      </c>
      <c r="I228">
        <f t="shared" si="3"/>
        <v>216.42679363705227</v>
      </c>
    </row>
    <row r="229" spans="1:9" x14ac:dyDescent="0.2">
      <c r="A229" t="s">
        <v>3584</v>
      </c>
      <c r="B229" t="s">
        <v>3589</v>
      </c>
      <c r="C229">
        <v>51.052</v>
      </c>
      <c r="D229">
        <v>94.674999999999997</v>
      </c>
      <c r="E229">
        <v>11.16</v>
      </c>
      <c r="F229">
        <v>4.3330000000000002</v>
      </c>
      <c r="G229">
        <v>3.0939999999999999</v>
      </c>
      <c r="H229">
        <v>1.0999999999999999E-2</v>
      </c>
      <c r="I229">
        <f t="shared" si="3"/>
        <v>215.46658309174956</v>
      </c>
    </row>
    <row r="230" spans="1:9" x14ac:dyDescent="0.2">
      <c r="A230" t="s">
        <v>3558</v>
      </c>
      <c r="B230" t="s">
        <v>3614</v>
      </c>
      <c r="C230">
        <v>66.787999999999997</v>
      </c>
      <c r="D230">
        <v>116.081</v>
      </c>
      <c r="E230">
        <v>13.528</v>
      </c>
      <c r="F230">
        <v>8.3450000000000006</v>
      </c>
      <c r="G230">
        <v>3.5939999999999999</v>
      </c>
      <c r="H230">
        <v>1.4E-2</v>
      </c>
      <c r="I230">
        <f t="shared" si="3"/>
        <v>209.61849434030066</v>
      </c>
    </row>
    <row r="231" spans="1:9" x14ac:dyDescent="0.2">
      <c r="A231" t="s">
        <v>3556</v>
      </c>
      <c r="B231" t="s">
        <v>3706</v>
      </c>
      <c r="C231">
        <v>277.35500000000002</v>
      </c>
      <c r="D231">
        <v>335.11099999999999</v>
      </c>
      <c r="E231">
        <v>24.489000000000001</v>
      </c>
      <c r="F231">
        <v>6.3380000000000001</v>
      </c>
      <c r="G231">
        <v>5.2539999999999996</v>
      </c>
      <c r="H231">
        <v>5.8000000000000003E-2</v>
      </c>
      <c r="I231">
        <f t="shared" si="3"/>
        <v>209.11827801914515</v>
      </c>
    </row>
    <row r="232" spans="1:9" x14ac:dyDescent="0.2">
      <c r="A232" t="s">
        <v>3693</v>
      </c>
      <c r="B232" t="s">
        <v>3730</v>
      </c>
      <c r="C232">
        <v>421.94200000000001</v>
      </c>
      <c r="D232">
        <v>496.93099999999998</v>
      </c>
      <c r="E232">
        <v>31.062999999999999</v>
      </c>
      <c r="F232">
        <v>7.4889999999999999</v>
      </c>
      <c r="G232">
        <v>5.7329999999999997</v>
      </c>
      <c r="H232">
        <v>8.7999999999999995E-2</v>
      </c>
      <c r="I232">
        <f t="shared" si="3"/>
        <v>208.55947025894554</v>
      </c>
    </row>
    <row r="233" spans="1:9" x14ac:dyDescent="0.2">
      <c r="A233" t="s">
        <v>3558</v>
      </c>
      <c r="B233" t="s">
        <v>3637</v>
      </c>
      <c r="C233">
        <v>86.531000000000006</v>
      </c>
      <c r="D233">
        <v>113.63800000000001</v>
      </c>
      <c r="E233">
        <v>7.1879999999999997</v>
      </c>
      <c r="F233">
        <v>4.734</v>
      </c>
      <c r="G233">
        <v>4.5549999999999997</v>
      </c>
      <c r="H233">
        <v>1.7999999999999999E-2</v>
      </c>
      <c r="I233">
        <f t="shared" si="3"/>
        <v>208.01793576868403</v>
      </c>
    </row>
    <row r="234" spans="1:9" x14ac:dyDescent="0.2">
      <c r="A234" t="s">
        <v>3566</v>
      </c>
      <c r="B234" t="s">
        <v>3662</v>
      </c>
      <c r="C234">
        <v>130.25299999999999</v>
      </c>
      <c r="D234">
        <v>193.30500000000001</v>
      </c>
      <c r="E234">
        <v>11.762</v>
      </c>
      <c r="F234">
        <v>8.0090000000000003</v>
      </c>
      <c r="G234">
        <v>3.98</v>
      </c>
      <c r="H234">
        <v>2.7E-2</v>
      </c>
      <c r="I234">
        <f t="shared" si="3"/>
        <v>207.28889161861915</v>
      </c>
    </row>
    <row r="235" spans="1:9" x14ac:dyDescent="0.2">
      <c r="A235" t="s">
        <v>3582</v>
      </c>
      <c r="B235" t="s">
        <v>3776</v>
      </c>
      <c r="C235">
        <v>1036.54</v>
      </c>
      <c r="D235">
        <v>1142.1179999999999</v>
      </c>
      <c r="E235">
        <v>85.116</v>
      </c>
      <c r="F235">
        <v>9.9930000000000003</v>
      </c>
      <c r="G235">
        <v>6.8150000000000004</v>
      </c>
      <c r="H235">
        <v>0.21299999999999999</v>
      </c>
      <c r="I235">
        <f t="shared" si="3"/>
        <v>205.49134620950468</v>
      </c>
    </row>
    <row r="236" spans="1:9" x14ac:dyDescent="0.2">
      <c r="A236" t="s">
        <v>3650</v>
      </c>
      <c r="B236" t="s">
        <v>3700</v>
      </c>
      <c r="C236">
        <v>267.65699999999998</v>
      </c>
      <c r="D236">
        <v>332.90199999999999</v>
      </c>
      <c r="E236">
        <v>21.443000000000001</v>
      </c>
      <c r="F236">
        <v>6.9649999999999999</v>
      </c>
      <c r="G236">
        <v>5.3819999999999997</v>
      </c>
      <c r="H236">
        <v>5.5E-2</v>
      </c>
      <c r="I236">
        <f t="shared" si="3"/>
        <v>205.48687312493232</v>
      </c>
    </row>
    <row r="237" spans="1:9" x14ac:dyDescent="0.2">
      <c r="A237" t="s">
        <v>3558</v>
      </c>
      <c r="B237" t="s">
        <v>3640</v>
      </c>
      <c r="C237">
        <v>92.703999999999994</v>
      </c>
      <c r="D237">
        <v>139.375</v>
      </c>
      <c r="E237">
        <v>10.696</v>
      </c>
      <c r="F237">
        <v>6.3220000000000001</v>
      </c>
      <c r="G237">
        <v>3.0409999999999999</v>
      </c>
      <c r="H237">
        <v>1.9E-2</v>
      </c>
      <c r="I237">
        <f t="shared" si="3"/>
        <v>204.95340006903695</v>
      </c>
    </row>
    <row r="238" spans="1:9" x14ac:dyDescent="0.2">
      <c r="A238" t="s">
        <v>3551</v>
      </c>
      <c r="B238" t="s">
        <v>3798</v>
      </c>
      <c r="C238">
        <v>2074.299</v>
      </c>
      <c r="D238">
        <v>1490.48</v>
      </c>
      <c r="E238">
        <v>71.899000000000001</v>
      </c>
      <c r="F238">
        <v>10.733000000000001</v>
      </c>
      <c r="G238">
        <v>8.4809999999999999</v>
      </c>
      <c r="H238">
        <v>0.42099999999999999</v>
      </c>
      <c r="I238">
        <f t="shared" si="3"/>
        <v>202.96013255562482</v>
      </c>
    </row>
    <row r="239" spans="1:9" x14ac:dyDescent="0.2">
      <c r="A239" t="s">
        <v>3693</v>
      </c>
      <c r="B239" t="s">
        <v>3694</v>
      </c>
      <c r="C239">
        <v>256.37599999999998</v>
      </c>
      <c r="D239">
        <v>262.75200000000001</v>
      </c>
      <c r="E239">
        <v>15.085000000000001</v>
      </c>
      <c r="F239">
        <v>6.5750000000000002</v>
      </c>
      <c r="G239">
        <v>5.298</v>
      </c>
      <c r="H239">
        <v>5.1999999999999998E-2</v>
      </c>
      <c r="I239">
        <f t="shared" si="3"/>
        <v>202.82709770025278</v>
      </c>
    </row>
    <row r="240" spans="1:9" x14ac:dyDescent="0.2">
      <c r="A240" t="s">
        <v>3695</v>
      </c>
      <c r="B240" t="s">
        <v>3697</v>
      </c>
      <c r="C240">
        <v>269.71499999999997</v>
      </c>
      <c r="D240">
        <v>318.21600000000001</v>
      </c>
      <c r="E240">
        <v>18.492999999999999</v>
      </c>
      <c r="F240">
        <v>8.0009999999999994</v>
      </c>
      <c r="G240">
        <v>5.7149999999999999</v>
      </c>
      <c r="H240">
        <v>5.3999999999999999E-2</v>
      </c>
      <c r="I240">
        <f t="shared" si="3"/>
        <v>200.21133418608531</v>
      </c>
    </row>
    <row r="241" spans="1:9" x14ac:dyDescent="0.2">
      <c r="A241" t="s">
        <v>3558</v>
      </c>
      <c r="B241" t="s">
        <v>3568</v>
      </c>
      <c r="C241">
        <v>40.027999999999999</v>
      </c>
      <c r="D241">
        <v>154.48599999999999</v>
      </c>
      <c r="E241">
        <v>18.024000000000001</v>
      </c>
      <c r="F241">
        <v>12.461</v>
      </c>
      <c r="G241">
        <v>2.379</v>
      </c>
      <c r="H241">
        <v>8.0000000000000002E-3</v>
      </c>
      <c r="I241">
        <f t="shared" si="3"/>
        <v>199.860097931448</v>
      </c>
    </row>
    <row r="242" spans="1:9" x14ac:dyDescent="0.2">
      <c r="A242" t="s">
        <v>3693</v>
      </c>
      <c r="B242" t="s">
        <v>3717</v>
      </c>
      <c r="C242">
        <v>347.952</v>
      </c>
      <c r="D242">
        <v>371.88499999999999</v>
      </c>
      <c r="E242">
        <v>19.928999999999998</v>
      </c>
      <c r="F242">
        <v>7.5190000000000001</v>
      </c>
      <c r="G242">
        <v>6.11</v>
      </c>
      <c r="H242">
        <v>6.8000000000000005E-2</v>
      </c>
      <c r="I242">
        <f t="shared" si="3"/>
        <v>195.42925460983128</v>
      </c>
    </row>
    <row r="243" spans="1:9" x14ac:dyDescent="0.2">
      <c r="A243" t="s">
        <v>3560</v>
      </c>
      <c r="B243" t="s">
        <v>3569</v>
      </c>
      <c r="C243">
        <v>41.176000000000002</v>
      </c>
      <c r="D243">
        <v>150.05500000000001</v>
      </c>
      <c r="E243">
        <v>17.401</v>
      </c>
      <c r="F243">
        <v>8.1829999999999998</v>
      </c>
      <c r="G243">
        <v>2.8580000000000001</v>
      </c>
      <c r="H243">
        <v>8.0000000000000002E-3</v>
      </c>
      <c r="I243">
        <f t="shared" si="3"/>
        <v>194.28793471925391</v>
      </c>
    </row>
    <row r="244" spans="1:9" x14ac:dyDescent="0.2">
      <c r="A244" t="s">
        <v>3558</v>
      </c>
      <c r="B244" t="s">
        <v>3638</v>
      </c>
      <c r="C244">
        <v>93.186000000000007</v>
      </c>
      <c r="D244">
        <v>143.916</v>
      </c>
      <c r="E244">
        <v>10.784000000000001</v>
      </c>
      <c r="F244">
        <v>4.9909999999999997</v>
      </c>
      <c r="G244">
        <v>4.4859999999999998</v>
      </c>
      <c r="H244">
        <v>1.7999999999999999E-2</v>
      </c>
      <c r="I244">
        <f t="shared" si="3"/>
        <v>193.16206297083249</v>
      </c>
    </row>
    <row r="245" spans="1:9" x14ac:dyDescent="0.2">
      <c r="A245" t="s">
        <v>3551</v>
      </c>
      <c r="B245" t="s">
        <v>3632</v>
      </c>
      <c r="C245">
        <v>88.210999999999999</v>
      </c>
      <c r="D245">
        <v>240.97200000000001</v>
      </c>
      <c r="E245">
        <v>39.935000000000002</v>
      </c>
      <c r="F245">
        <v>4.5679999999999996</v>
      </c>
      <c r="G245">
        <v>4.3529999999999998</v>
      </c>
      <c r="H245">
        <v>1.7000000000000001E-2</v>
      </c>
      <c r="I245">
        <f t="shared" si="3"/>
        <v>192.7197288320051</v>
      </c>
    </row>
    <row r="246" spans="1:9" x14ac:dyDescent="0.2">
      <c r="A246" t="s">
        <v>3544</v>
      </c>
      <c r="B246" t="s">
        <v>3545</v>
      </c>
      <c r="C246">
        <v>15.763</v>
      </c>
      <c r="D246">
        <v>75.972999999999999</v>
      </c>
      <c r="E246">
        <v>11.318</v>
      </c>
      <c r="F246">
        <v>5.9489999999999998</v>
      </c>
      <c r="G246">
        <v>2.1970000000000001</v>
      </c>
      <c r="H246">
        <v>3.0000000000000001E-3</v>
      </c>
      <c r="I246">
        <f t="shared" si="3"/>
        <v>190.31910169384</v>
      </c>
    </row>
    <row r="247" spans="1:9" x14ac:dyDescent="0.2">
      <c r="A247" t="s">
        <v>3650</v>
      </c>
      <c r="B247" t="s">
        <v>3705</v>
      </c>
      <c r="C247">
        <v>304.88200000000001</v>
      </c>
      <c r="D247">
        <v>347.13600000000002</v>
      </c>
      <c r="E247">
        <v>24.068000000000001</v>
      </c>
      <c r="F247">
        <v>5.508</v>
      </c>
      <c r="G247">
        <v>5.952</v>
      </c>
      <c r="H247">
        <v>5.8000000000000003E-2</v>
      </c>
      <c r="I247">
        <f t="shared" si="3"/>
        <v>190.23753452155262</v>
      </c>
    </row>
    <row r="248" spans="1:9" x14ac:dyDescent="0.2">
      <c r="A248" t="s">
        <v>3572</v>
      </c>
      <c r="B248" t="s">
        <v>3713</v>
      </c>
      <c r="C248">
        <v>337.16300000000001</v>
      </c>
      <c r="D248">
        <v>368.02800000000002</v>
      </c>
      <c r="E248">
        <v>20.677</v>
      </c>
      <c r="F248">
        <v>5.7309999999999999</v>
      </c>
      <c r="G248">
        <v>5.47</v>
      </c>
      <c r="H248">
        <v>6.4000000000000001E-2</v>
      </c>
      <c r="I248">
        <f t="shared" si="3"/>
        <v>189.81916758363167</v>
      </c>
    </row>
    <row r="249" spans="1:9" x14ac:dyDescent="0.2">
      <c r="A249" t="s">
        <v>3606</v>
      </c>
      <c r="B249" t="s">
        <v>3773</v>
      </c>
      <c r="C249">
        <v>1121.7760000000001</v>
      </c>
      <c r="D249">
        <v>855.18200000000002</v>
      </c>
      <c r="E249">
        <v>40.875</v>
      </c>
      <c r="F249">
        <v>7.2990000000000004</v>
      </c>
      <c r="G249">
        <v>7.8140000000000001</v>
      </c>
      <c r="H249">
        <v>0.21199999999999999</v>
      </c>
      <c r="I249">
        <f t="shared" si="3"/>
        <v>188.98603642794993</v>
      </c>
    </row>
    <row r="250" spans="1:9" x14ac:dyDescent="0.2">
      <c r="A250" t="s">
        <v>3650</v>
      </c>
      <c r="B250" t="s">
        <v>3766</v>
      </c>
      <c r="C250">
        <v>1013.808</v>
      </c>
      <c r="D250">
        <v>1000.633</v>
      </c>
      <c r="E250">
        <v>62.095999999999997</v>
      </c>
      <c r="F250">
        <v>9.5679999999999996</v>
      </c>
      <c r="G250">
        <v>8.9510000000000005</v>
      </c>
      <c r="H250">
        <v>0.186</v>
      </c>
      <c r="I250">
        <f t="shared" si="3"/>
        <v>183.46669191799631</v>
      </c>
    </row>
    <row r="251" spans="1:9" x14ac:dyDescent="0.2">
      <c r="A251" t="s">
        <v>3650</v>
      </c>
      <c r="B251" t="s">
        <v>3680</v>
      </c>
      <c r="C251">
        <v>197.154</v>
      </c>
      <c r="D251">
        <v>222.83500000000001</v>
      </c>
      <c r="E251">
        <v>16.417999999999999</v>
      </c>
      <c r="F251">
        <v>5.798</v>
      </c>
      <c r="G251">
        <v>4.7450000000000001</v>
      </c>
      <c r="H251">
        <v>3.5999999999999997E-2</v>
      </c>
      <c r="I251">
        <f t="shared" si="3"/>
        <v>182.59837487446359</v>
      </c>
    </row>
    <row r="252" spans="1:9" x14ac:dyDescent="0.2">
      <c r="A252" t="s">
        <v>3551</v>
      </c>
      <c r="B252" t="s">
        <v>3579</v>
      </c>
      <c r="C252">
        <v>49.793999999999997</v>
      </c>
      <c r="D252">
        <v>107.167</v>
      </c>
      <c r="E252">
        <v>9.6920000000000002</v>
      </c>
      <c r="F252">
        <v>5.0659999999999998</v>
      </c>
      <c r="G252">
        <v>3.516</v>
      </c>
      <c r="H252">
        <v>8.9999999999999993E-3</v>
      </c>
      <c r="I252">
        <f t="shared" si="3"/>
        <v>180.74466803229305</v>
      </c>
    </row>
    <row r="253" spans="1:9" x14ac:dyDescent="0.2">
      <c r="A253" t="s">
        <v>3558</v>
      </c>
      <c r="B253" t="s">
        <v>3612</v>
      </c>
      <c r="C253">
        <v>77.540000000000006</v>
      </c>
      <c r="D253">
        <v>117.247</v>
      </c>
      <c r="E253">
        <v>8.4469999999999992</v>
      </c>
      <c r="F253">
        <v>5.2919999999999998</v>
      </c>
      <c r="G253">
        <v>4.2949999999999999</v>
      </c>
      <c r="H253">
        <v>1.4E-2</v>
      </c>
      <c r="I253">
        <f t="shared" si="3"/>
        <v>180.5519731751354</v>
      </c>
    </row>
    <row r="254" spans="1:9" x14ac:dyDescent="0.2">
      <c r="A254" t="s">
        <v>3551</v>
      </c>
      <c r="B254" t="s">
        <v>3649</v>
      </c>
      <c r="C254">
        <v>118.44499999999999</v>
      </c>
      <c r="D254">
        <v>137.68299999999999</v>
      </c>
      <c r="E254">
        <v>6.8959999999999999</v>
      </c>
      <c r="F254">
        <v>7.6369999999999996</v>
      </c>
      <c r="G254">
        <v>5.117</v>
      </c>
      <c r="H254">
        <v>2.1000000000000001E-2</v>
      </c>
      <c r="I254">
        <f t="shared" si="3"/>
        <v>177.29747984296512</v>
      </c>
    </row>
    <row r="255" spans="1:9" x14ac:dyDescent="0.2">
      <c r="A255" t="s">
        <v>3695</v>
      </c>
      <c r="B255" t="s">
        <v>3720</v>
      </c>
      <c r="C255">
        <v>403.88</v>
      </c>
      <c r="D255">
        <v>381.35700000000003</v>
      </c>
      <c r="E255">
        <v>19.776</v>
      </c>
      <c r="F255">
        <v>7.4539999999999997</v>
      </c>
      <c r="G255">
        <v>6.3339999999999996</v>
      </c>
      <c r="H255">
        <v>7.0999999999999994E-2</v>
      </c>
      <c r="I255">
        <f t="shared" si="3"/>
        <v>175.79479053184113</v>
      </c>
    </row>
    <row r="256" spans="1:9" x14ac:dyDescent="0.2">
      <c r="A256" t="s">
        <v>3558</v>
      </c>
      <c r="B256" t="s">
        <v>3657</v>
      </c>
      <c r="C256">
        <v>143.53700000000001</v>
      </c>
      <c r="D256">
        <v>351.01400000000001</v>
      </c>
      <c r="E256">
        <v>56.734999999999999</v>
      </c>
      <c r="F256">
        <v>13.448</v>
      </c>
      <c r="G256">
        <v>3.706</v>
      </c>
      <c r="H256">
        <v>2.5000000000000001E-2</v>
      </c>
      <c r="I256">
        <f t="shared" si="3"/>
        <v>174.17111964162549</v>
      </c>
    </row>
    <row r="257" spans="1:9" x14ac:dyDescent="0.2">
      <c r="A257" t="s">
        <v>3560</v>
      </c>
      <c r="B257" t="s">
        <v>3592</v>
      </c>
      <c r="C257">
        <v>65.944999999999993</v>
      </c>
      <c r="D257">
        <v>203.29900000000001</v>
      </c>
      <c r="E257">
        <v>18.617000000000001</v>
      </c>
      <c r="F257">
        <v>6.9610000000000003</v>
      </c>
      <c r="G257">
        <v>3.234</v>
      </c>
      <c r="H257">
        <v>1.0999999999999999E-2</v>
      </c>
      <c r="I257">
        <f t="shared" si="3"/>
        <v>166.80567139282735</v>
      </c>
    </row>
    <row r="258" spans="1:9" x14ac:dyDescent="0.2">
      <c r="A258" t="s">
        <v>3551</v>
      </c>
      <c r="B258" t="s">
        <v>3648</v>
      </c>
      <c r="C258">
        <v>127.009</v>
      </c>
      <c r="D258">
        <v>194.37100000000001</v>
      </c>
      <c r="E258">
        <v>15.723000000000001</v>
      </c>
      <c r="F258">
        <v>5.4370000000000003</v>
      </c>
      <c r="G258">
        <v>3.6819999999999999</v>
      </c>
      <c r="H258">
        <v>2.1000000000000001E-2</v>
      </c>
      <c r="I258">
        <f t="shared" si="3"/>
        <v>165.34261351557765</v>
      </c>
    </row>
    <row r="259" spans="1:9" x14ac:dyDescent="0.2">
      <c r="A259" t="s">
        <v>3551</v>
      </c>
      <c r="B259" t="s">
        <v>3602</v>
      </c>
      <c r="C259">
        <v>105.67100000000001</v>
      </c>
      <c r="D259">
        <v>191.01499999999999</v>
      </c>
      <c r="E259">
        <v>18.341999999999999</v>
      </c>
      <c r="F259">
        <v>6.141</v>
      </c>
      <c r="G259">
        <v>3.5680000000000001</v>
      </c>
      <c r="H259">
        <v>1.2999999999999999E-2</v>
      </c>
      <c r="I259">
        <f t="shared" ref="I259:I262" si="4">H259/C259*1000000</f>
        <v>123.02334604574574</v>
      </c>
    </row>
    <row r="260" spans="1:9" x14ac:dyDescent="0.2">
      <c r="A260" t="s">
        <v>3560</v>
      </c>
      <c r="B260" t="s">
        <v>3561</v>
      </c>
      <c r="C260">
        <v>49.024999999999999</v>
      </c>
      <c r="D260">
        <v>140.16300000000001</v>
      </c>
      <c r="E260">
        <v>21.498999999999999</v>
      </c>
      <c r="F260">
        <v>5.9960000000000004</v>
      </c>
      <c r="G260">
        <v>3.278</v>
      </c>
      <c r="H260">
        <v>6.0000000000000001E-3</v>
      </c>
      <c r="I260">
        <f t="shared" si="4"/>
        <v>122.3865374808771</v>
      </c>
    </row>
    <row r="261" spans="1:9" x14ac:dyDescent="0.2">
      <c r="A261" t="s">
        <v>3669</v>
      </c>
      <c r="B261" t="s">
        <v>3749</v>
      </c>
      <c r="C261">
        <v>1674.9829999999999</v>
      </c>
      <c r="D261">
        <v>2012.1510000000001</v>
      </c>
      <c r="E261">
        <v>133.78</v>
      </c>
      <c r="F261">
        <v>23.216000000000001</v>
      </c>
      <c r="G261">
        <v>12.132999999999999</v>
      </c>
      <c r="H261">
        <v>0.12889999999999999</v>
      </c>
      <c r="I261">
        <f t="shared" si="4"/>
        <v>76.956004926617169</v>
      </c>
    </row>
    <row r="262" spans="1:9" x14ac:dyDescent="0.2">
      <c r="A262" t="s">
        <v>3590</v>
      </c>
      <c r="B262" t="s">
        <v>3759</v>
      </c>
      <c r="C262">
        <v>5407.2520000000004</v>
      </c>
      <c r="D262">
        <v>2864.77</v>
      </c>
      <c r="E262">
        <v>93.091999999999999</v>
      </c>
      <c r="F262">
        <v>13.997</v>
      </c>
      <c r="G262">
        <v>13.473000000000001</v>
      </c>
      <c r="H262">
        <v>0.14610000000000001</v>
      </c>
      <c r="I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3847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3848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3849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3850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3851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3852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3853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3854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3855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3856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3857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3858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3859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3860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3861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3862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3863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3864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3865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3866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3867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3868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3869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3870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3871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3872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3873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3874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3875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3876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3877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3878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3879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3880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3881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3882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3883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3884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3885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3886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3887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3888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3889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3890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3891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3892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3893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3894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3895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3896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3897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3898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3899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3900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3901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3902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3903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3904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3905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3906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3907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3908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3909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3910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3911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3912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3913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3914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3915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3916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3917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3918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3919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3920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3921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3922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3923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3924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3925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3926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3927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3928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3929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3930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3931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3932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3933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3934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3935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3936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3937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3938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3939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3940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3941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3942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3943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3944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3945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3946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3947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3948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3949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3950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3951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3952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3953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3954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3955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3956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3957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3958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3959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3960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3961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3962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3963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3964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3965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3966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3967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3968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3969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3970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3971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3972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3973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3974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3975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3976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3977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3978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3979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3980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3981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3982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3983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3984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3985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3986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3987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3988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3989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3990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3991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3992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3993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3994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3995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3996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3997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3998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3999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4000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4001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4002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4003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4004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4005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4006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4007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4008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4009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4010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4011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4012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4013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4014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4015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4016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4017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4018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4019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4020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4021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4022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4023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4024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4025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4026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4027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4028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4029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4030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4031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4032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4033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4034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4035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4036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4037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4038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4039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4040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4041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4042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4043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4044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4045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4046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4047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4048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4049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4050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4051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4052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4053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4054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4055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4056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4057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4058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4059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4060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4061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4062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4063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4064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4065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4066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4067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4068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4069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4070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4071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4072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4073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4074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4075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4076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4077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4078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4079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4080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4081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4082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4083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4084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4085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4086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4087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4088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4089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4090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4091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4092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4093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4094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4095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4096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4097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4098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4099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4100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4101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4102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4103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4104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4105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4092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4098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3915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4099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4071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4091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4069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3904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3911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3906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4094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3928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3909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4004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4096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3913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4082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4104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3923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4087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3922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3920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4079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4088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3999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4078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4065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4035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4001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4097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3924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4062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4084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4009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4086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4085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4044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4033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4006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4103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4095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4076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4081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4073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4070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4026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3907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4019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3916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3919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4075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4066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3925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3926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4056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3927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4083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4011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3914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4074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4031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4045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4102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4042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4046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4023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4024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3945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4105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4005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4049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3929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4032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4048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4036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3974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4072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4068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4054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4080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4012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4093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4008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4043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3908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4030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4053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4090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4052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4057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4100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4058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4016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4089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4014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4015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3982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3975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3881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4040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3971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3921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3994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4022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3901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4041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3859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4028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3992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3856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3917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3996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4077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3912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4020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3997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3966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3899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4007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3955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4067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4064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3989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3965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4002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4000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4010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3962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3987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3897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4061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3905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3993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4034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4063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3985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4018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3850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3880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3893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4027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3998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3892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3960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4047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3886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4059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3951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4013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3958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4055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3896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4050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4029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4039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4038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3876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3888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3894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3882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4021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3956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4037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4101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3972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4003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4060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3957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4025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3884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4017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3903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3891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3933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3949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3964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4051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3961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3863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3865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3918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3854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3967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3932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3991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3995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3980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3858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3895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3953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3871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3970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3941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3889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3963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3883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3935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3910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3977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3934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3968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3984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3978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3936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3898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3887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3861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3990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3860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3852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3979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3940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3870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3959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3948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3947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3981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3890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3952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3864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3885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3869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3878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3988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3902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3937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3950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3931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3946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3944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3976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3851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3872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3939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3875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3866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3879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3969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3900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3954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3857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3874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3973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3873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3983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3867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3862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3938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3849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3930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3868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3877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3855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3847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3853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3848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3986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3942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3943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4106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4107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4108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4109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4110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4111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4112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4113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4114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4115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4116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4117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4118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4119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4120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4121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4122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4123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4124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4125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4126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4127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4128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4129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4130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4131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4132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4133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4134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4135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4136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4137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4138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4139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4140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4141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4142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4143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4144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4145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4146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4147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4148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4149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4150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4151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4152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4153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4154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4155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4156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4157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4158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4159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4160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4161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4162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4163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4164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4165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4166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4167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4168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4169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4170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4171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4172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4173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4174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4175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4176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4177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4178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4179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4180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4181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4182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4183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4184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4185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4186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4187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4188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4189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4190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4191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4192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4193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4194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4195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4196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4197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4198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4199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4200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4201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4202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4203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4204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4205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4206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4207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4208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4209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4210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4211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4212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4213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4214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4215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4216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4217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4218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4219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4220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4221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4222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4223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4224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4225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4226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4227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4228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4229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4230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4231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4232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4233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4234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4235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4236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4237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4238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4239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4240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4241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4242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4243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4244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4245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4246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4247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4248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4249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4250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4251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4252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4253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4254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4255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4256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4257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4258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4259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4260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4261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4262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4253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4237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4259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4254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4239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4248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4165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4235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4184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4187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4232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4260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4174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4255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4238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4262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4173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4233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4164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4180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4242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4229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4258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4241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4183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4140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4169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4177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4166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4160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4245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4244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4191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4209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4176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4252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4216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4246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4143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4188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4172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4247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4189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4236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4249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4251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4139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4162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4261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4163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4215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4250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4217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4179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4226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4243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4221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4219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4167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4168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4190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4178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4256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4181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4257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4224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4234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4240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4142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4146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4211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4182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4230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4161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4210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4186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4185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4136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4154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4192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4153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4222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4201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4135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4171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4149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4170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4133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4132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4228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4127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4123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4213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4145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4223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4156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4231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4227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4129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4218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4134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4212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4205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4203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4113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4159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4157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4148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4126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4150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4152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4158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4141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4200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4220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4155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4214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4130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4107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4175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4116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4147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4124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4144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4151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4117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4207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4128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4122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4138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4225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4120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4118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4125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4131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4204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4108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4194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4137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4193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4208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4199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4109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4112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4110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4196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4114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4111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4119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4115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4197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4198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4106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4206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4121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4202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4195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4263</v>
      </c>
      <c r="B1" s="1" t="s">
        <v>4264</v>
      </c>
      <c r="C1" s="1" t="s">
        <v>4265</v>
      </c>
      <c r="D1" s="1" t="s">
        <v>4266</v>
      </c>
      <c r="E1" s="1" t="s">
        <v>4267</v>
      </c>
      <c r="F1" s="1" t="s">
        <v>4268</v>
      </c>
      <c r="G1" s="1" t="s">
        <v>4269</v>
      </c>
      <c r="H1" s="1" t="s">
        <v>4270</v>
      </c>
      <c r="I1" s="1" t="s">
        <v>4271</v>
      </c>
    </row>
    <row r="2" spans="1:9" x14ac:dyDescent="0.2">
      <c r="A2" t="s">
        <v>4272</v>
      </c>
      <c r="B2" t="s">
        <v>4273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4274</v>
      </c>
    </row>
    <row r="3" spans="1:9" x14ac:dyDescent="0.2">
      <c r="B3" t="s">
        <v>4275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4276</v>
      </c>
    </row>
    <row r="4" spans="1:9" x14ac:dyDescent="0.2">
      <c r="B4" t="s">
        <v>4277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4278</v>
      </c>
    </row>
    <row r="5" spans="1:9" x14ac:dyDescent="0.2">
      <c r="B5" t="s">
        <v>4279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4280</v>
      </c>
    </row>
    <row r="6" spans="1:9" x14ac:dyDescent="0.2">
      <c r="B6" t="s">
        <v>4281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4274</v>
      </c>
    </row>
    <row r="7" spans="1:9" x14ac:dyDescent="0.2">
      <c r="B7" t="s">
        <v>4282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4276</v>
      </c>
    </row>
    <row r="8" spans="1:9" x14ac:dyDescent="0.2">
      <c r="B8" t="s">
        <v>4283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4278</v>
      </c>
    </row>
    <row r="9" spans="1:9" x14ac:dyDescent="0.2">
      <c r="B9" t="s">
        <v>4284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4280</v>
      </c>
    </row>
    <row r="10" spans="1:9" x14ac:dyDescent="0.2">
      <c r="B10" t="s">
        <v>4285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4274</v>
      </c>
    </row>
    <row r="11" spans="1:9" x14ac:dyDescent="0.2">
      <c r="B11" t="s">
        <v>4286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4276</v>
      </c>
    </row>
    <row r="12" spans="1:9" x14ac:dyDescent="0.2">
      <c r="B12" t="s">
        <v>4287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4278</v>
      </c>
    </row>
    <row r="13" spans="1:9" x14ac:dyDescent="0.2">
      <c r="B13" t="s">
        <v>4288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4280</v>
      </c>
    </row>
    <row r="14" spans="1:9" x14ac:dyDescent="0.2">
      <c r="A14" t="s">
        <v>4289</v>
      </c>
      <c r="B14" t="s">
        <v>4273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4274</v>
      </c>
    </row>
    <row r="15" spans="1:9" x14ac:dyDescent="0.2">
      <c r="B15" t="s">
        <v>4275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4276</v>
      </c>
    </row>
    <row r="16" spans="1:9" x14ac:dyDescent="0.2">
      <c r="B16" t="s">
        <v>4277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4278</v>
      </c>
    </row>
    <row r="17" spans="1:9" x14ac:dyDescent="0.2">
      <c r="B17" t="s">
        <v>4279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4280</v>
      </c>
    </row>
    <row r="18" spans="1:9" x14ac:dyDescent="0.2">
      <c r="B18" t="s">
        <v>4281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4274</v>
      </c>
    </row>
    <row r="19" spans="1:9" x14ac:dyDescent="0.2">
      <c r="B19" t="s">
        <v>4282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4276</v>
      </c>
    </row>
    <row r="20" spans="1:9" x14ac:dyDescent="0.2">
      <c r="B20" t="s">
        <v>4283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4278</v>
      </c>
    </row>
    <row r="21" spans="1:9" x14ac:dyDescent="0.2">
      <c r="B21" t="s">
        <v>4284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4280</v>
      </c>
    </row>
    <row r="22" spans="1:9" x14ac:dyDescent="0.2">
      <c r="B22" t="s">
        <v>4285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4274</v>
      </c>
    </row>
    <row r="23" spans="1:9" x14ac:dyDescent="0.2">
      <c r="B23" t="s">
        <v>4286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4276</v>
      </c>
    </row>
    <row r="24" spans="1:9" x14ac:dyDescent="0.2">
      <c r="B24" t="s">
        <v>4287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4278</v>
      </c>
    </row>
    <row r="25" spans="1:9" x14ac:dyDescent="0.2">
      <c r="B25" t="s">
        <v>4288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4280</v>
      </c>
    </row>
    <row r="26" spans="1:9" x14ac:dyDescent="0.2">
      <c r="A26" t="s">
        <v>4290</v>
      </c>
      <c r="B26" t="s">
        <v>4273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4274</v>
      </c>
    </row>
    <row r="27" spans="1:9" x14ac:dyDescent="0.2">
      <c r="B27" t="s">
        <v>4275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4276</v>
      </c>
    </row>
    <row r="28" spans="1:9" x14ac:dyDescent="0.2">
      <c r="B28" t="s">
        <v>4277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4278</v>
      </c>
    </row>
    <row r="29" spans="1:9" x14ac:dyDescent="0.2">
      <c r="B29" t="s">
        <v>4279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4280</v>
      </c>
    </row>
    <row r="30" spans="1:9" x14ac:dyDescent="0.2">
      <c r="B30" t="s">
        <v>4281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4274</v>
      </c>
    </row>
    <row r="31" spans="1:9" x14ac:dyDescent="0.2">
      <c r="B31" t="s">
        <v>4282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4276</v>
      </c>
    </row>
    <row r="32" spans="1:9" x14ac:dyDescent="0.2">
      <c r="B32" t="s">
        <v>4283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4278</v>
      </c>
    </row>
    <row r="33" spans="2:9" x14ac:dyDescent="0.2">
      <c r="B33" t="s">
        <v>4284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4280</v>
      </c>
    </row>
    <row r="34" spans="2:9" x14ac:dyDescent="0.2">
      <c r="B34" t="s">
        <v>4285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4274</v>
      </c>
    </row>
    <row r="35" spans="2:9" x14ac:dyDescent="0.2">
      <c r="B35" t="s">
        <v>4286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4276</v>
      </c>
    </row>
    <row r="36" spans="2:9" x14ac:dyDescent="0.2">
      <c r="B36" t="s">
        <v>4287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4278</v>
      </c>
    </row>
    <row r="37" spans="2:9" x14ac:dyDescent="0.2">
      <c r="B37" t="s">
        <v>4288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4280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4263</v>
      </c>
      <c r="B1" s="1" t="s">
        <v>4280</v>
      </c>
      <c r="C1" s="1" t="s">
        <v>4278</v>
      </c>
      <c r="D1" s="1" t="s">
        <v>4276</v>
      </c>
      <c r="E1" s="1" t="s">
        <v>4274</v>
      </c>
      <c r="F1" s="1" t="s">
        <v>4291</v>
      </c>
      <c r="G1" s="1" t="s">
        <v>4292</v>
      </c>
    </row>
    <row r="2" spans="1:7" x14ac:dyDescent="0.2">
      <c r="A2" t="s">
        <v>4272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4289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4290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4293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4294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4295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4296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4297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4298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4299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4300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4301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4302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4303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4304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4305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4306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4307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4308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4309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4310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4311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4312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4313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4314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4315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4316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4317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4318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4319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4320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4321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4322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4323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4324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4325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4326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4327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4328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4329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4330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4331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4332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4333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4334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4335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4336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4337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4338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4339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4340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4341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4342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4343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4344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4345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4346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4347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4348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4349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4350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4351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4352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4353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4354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4355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4356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4357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4358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4359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4360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4361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4362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4363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4364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4365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4366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4367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4368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4369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4370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4371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4372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4373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4374</v>
      </c>
      <c r="H1" s="1" t="s">
        <v>4375</v>
      </c>
    </row>
    <row r="2" spans="1:8" x14ac:dyDescent="0.2">
      <c r="A2" t="s">
        <v>4293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4294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4295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4296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4297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4298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4299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4300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4301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4302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4303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4304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4305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4306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4307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4308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4309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4310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4311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4312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4313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4314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4315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4316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4317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4318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4319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4374</v>
      </c>
      <c r="H1" s="1" t="s">
        <v>4375</v>
      </c>
    </row>
    <row r="2" spans="1:8" x14ac:dyDescent="0.2">
      <c r="A2" t="s">
        <v>4320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4321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4322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4323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4324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4325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4327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4326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4328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4329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4330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4331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4332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4333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4334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4335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4336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4337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4338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4339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4340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4341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4342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4346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4343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4344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4345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4347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4348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4349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4350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4351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4352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4353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4354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4355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4356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4357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4358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4359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4360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4361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4362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4363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4364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4369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4365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4366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4367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4368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4370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4371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4372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4373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4376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4377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4378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4379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4380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4381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4382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4383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4384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4385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4374</v>
      </c>
      <c r="H1" s="1" t="s">
        <v>4375</v>
      </c>
    </row>
    <row r="2" spans="1:8" x14ac:dyDescent="0.2">
      <c r="A2" t="s">
        <v>4376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4377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4378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4379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4380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4381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4382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4383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4386</v>
      </c>
      <c r="B10">
        <v>6059</v>
      </c>
      <c r="G10">
        <v>5.15</v>
      </c>
      <c r="H10">
        <v>4.8499999999999996</v>
      </c>
    </row>
    <row r="11" spans="1:8" x14ac:dyDescent="0.2">
      <c r="A11" t="s">
        <v>4387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4384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4385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leaves</vt:lpstr>
      <vt:lpstr>No leave (raw)</vt:lpstr>
      <vt:lpstr>no leaves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2026-04-15T13:08:14Z</dcterms:modified>
</cp:coreProperties>
</file>