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apstoneproject\ProjectS\Documentation\"/>
    </mc:Choice>
  </mc:AlternateContent>
  <xr:revisionPtr revIDLastSave="0" documentId="10_ncr:8100000_{ACF4D6BC-0A14-4DEA-A12B-05588175B62F}" xr6:coauthVersionLast="32" xr6:coauthVersionMax="32" xr10:uidLastSave="{00000000-0000-0000-0000-000000000000}"/>
  <bookViews>
    <workbookView xWindow="0" yWindow="0" windowWidth="20490" windowHeight="7545" xr2:uid="{7D7A50F2-FF16-4388-A1CE-785F13D96F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<sst xmlns="http://schemas.openxmlformats.org/spreadsheetml/2006/main" count="15" uniqueCount="15">
  <si>
    <t>Name</t>
  </si>
  <si>
    <t xml:space="preserve">Initial Time </t>
  </si>
  <si>
    <t>intial Space</t>
  </si>
  <si>
    <t>final time</t>
  </si>
  <si>
    <t xml:space="preserve">final Space </t>
  </si>
  <si>
    <t>time reduction ration</t>
  </si>
  <si>
    <t>space reduction ration</t>
  </si>
  <si>
    <t>corridor</t>
  </si>
  <si>
    <t>example_01</t>
  </si>
  <si>
    <t>example_02</t>
  </si>
  <si>
    <t>example_04</t>
  </si>
  <si>
    <t>example_03</t>
  </si>
  <si>
    <t>example_05</t>
  </si>
  <si>
    <t>example_06</t>
  </si>
  <si>
    <t>example_07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</si>
</sst>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176D-DE25-48B6-9B75-D1371AB1F24F}">
  <dimension ref="A1:G9"/>
  <sheetViews>
    <sheetView tabSelected="1" workbookViewId="0">
      <selection activeCell="G12" sqref="G12"/>
    </sheetView>
  </sheetViews>
  <sheetFormatPr defaultRowHeight="15" x14ac:dyDescent="0.25"/>
  <cols>
    <col min="1" max="1" width="12.42578125" customWidth="1"/>
    <col min="2" max="2" width="11.42578125" bestFit="1" customWidth="1"/>
    <col min="3" max="3" width="11.140625" bestFit="1" customWidth="1"/>
    <col min="5" max="5" width="11" bestFit="1" customWidth="1"/>
    <col min="6" max="6" width="2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612</v>
      </c>
      <c r="C2">
        <v>172</v>
      </c>
      <c r="D2">
        <v>163</v>
      </c>
      <c r="E2">
        <v>59.9</v>
      </c>
      <c r="F2">
        <f>B2/D2</f>
        <v>3.7546012269938651</v>
      </c>
      <c r="G2">
        <f>C2/E2</f>
        <v>2.8714524207011687</v>
      </c>
    </row>
    <row r="3" spans="1:7" x14ac:dyDescent="0.25">
      <c r="A3" t="s">
        <v>8</v>
      </c>
      <c r="B3">
        <v>20</v>
      </c>
      <c r="C3">
        <v>7.91</v>
      </c>
      <c r="D3">
        <v>5</v>
      </c>
      <c r="E3">
        <v>1.18</v>
      </c>
      <c r="F3">
        <f t="shared" ref="F3:F9" si="0">B3/D3</f>
        <v>4</v>
      </c>
      <c r="G3">
        <f t="shared" ref="G3:G9" si="1">C3/E3</f>
        <v>6.7033898305084749</v>
      </c>
    </row>
    <row r="4" spans="1:7" x14ac:dyDescent="0.25">
      <c r="A4" t="s">
        <v>9</v>
      </c>
      <c r="B4">
        <v>93</v>
      </c>
      <c r="C4">
        <v>22.4</v>
      </c>
      <c r="D4">
        <v>48</v>
      </c>
      <c r="E4">
        <v>8.5299999999999994</v>
      </c>
      <c r="F4">
        <f t="shared" si="0"/>
        <v>1.9375</v>
      </c>
      <c r="G4">
        <f t="shared" si="1"/>
        <v>2.6260257913247362</v>
      </c>
    </row>
    <row r="5" spans="1:7" x14ac:dyDescent="0.25">
      <c r="A5" t="s">
        <v>11</v>
      </c>
      <c r="B5">
        <v>9</v>
      </c>
      <c r="C5">
        <v>1.61</v>
      </c>
      <c r="D5">
        <v>6</v>
      </c>
      <c r="E5">
        <v>0.9</v>
      </c>
      <c r="F5">
        <f t="shared" si="0"/>
        <v>1.5</v>
      </c>
      <c r="G5">
        <f t="shared" si="1"/>
        <v>1.788888888888889</v>
      </c>
    </row>
    <row r="6" spans="1:7" x14ac:dyDescent="0.25">
      <c r="A6" t="s">
        <v>10</v>
      </c>
      <c r="B6">
        <v>174</v>
      </c>
      <c r="C6">
        <v>7.43</v>
      </c>
      <c r="D6">
        <v>140</v>
      </c>
      <c r="E6">
        <v>3.32</v>
      </c>
      <c r="F6">
        <f t="shared" si="0"/>
        <v>1.2428571428571429</v>
      </c>
      <c r="G6">
        <f t="shared" si="1"/>
        <v>2.2379518072289155</v>
      </c>
    </row>
    <row r="7" spans="1:7" x14ac:dyDescent="0.25">
      <c r="A7" t="s">
        <v>12</v>
      </c>
      <c r="B7">
        <v>187</v>
      </c>
      <c r="C7">
        <v>12.2</v>
      </c>
      <c r="D7">
        <v>37</v>
      </c>
      <c r="E7">
        <v>3.8</v>
      </c>
      <c r="F7">
        <f t="shared" si="0"/>
        <v>5.0540540540540544</v>
      </c>
      <c r="G7">
        <f t="shared" si="1"/>
        <v>3.2105263157894735</v>
      </c>
    </row>
    <row r="8" spans="1:7" x14ac:dyDescent="0.25">
      <c r="A8" t="s">
        <v>13</v>
      </c>
      <c r="B8">
        <v>731</v>
      </c>
      <c r="C8">
        <v>74.11</v>
      </c>
      <c r="D8">
        <v>126</v>
      </c>
      <c r="E8">
        <v>28.1</v>
      </c>
      <c r="F8">
        <f t="shared" si="0"/>
        <v>5.8015873015873014</v>
      </c>
      <c r="G8">
        <f t="shared" si="1"/>
        <v>2.6373665480427047</v>
      </c>
    </row>
    <row r="9" spans="1:7" x14ac:dyDescent="0.25">
      <c r="A9" t="s">
        <v>14</v>
      </c>
      <c r="B9">
        <v>311</v>
      </c>
      <c r="C9">
        <v>41.2</v>
      </c>
      <c r="D9">
        <v>50</v>
      </c>
      <c r="E9">
        <v>17.7</v>
      </c>
      <c r="F9">
        <f t="shared" si="0"/>
        <v>6.22</v>
      </c>
      <c r="G9">
        <f t="shared" si="1"/>
        <v>2.3276836158192094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2018-05-29T06:28:19Z</dcterms:created>
  <dcterms:modified xsi:type="dcterms:W3CDTF">2018-05-29T06:44:58Z</dcterms:modified>
</cp:coreProperties>
</file>