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1, P4, P7, P10, P13, P16, P14," sheetId="1" r:id="rId5"/>
    <sheet state="visible" name="P3, P6, P9, P12, P15" sheetId="2" r:id="rId6"/>
    <sheet state="visible" name="P2, P8" sheetId="3" r:id="rId7"/>
    <sheet state="visible" name="Rating Questions" sheetId="4" r:id="rId8"/>
  </sheets>
  <definedNames>
    <definedName hidden="1" localSheetId="2" name="_xlnm._FilterDatabase">'P2, P8'!$F$1:$F$1000</definedName>
  </definedNames>
  <calcPr/>
</workbook>
</file>

<file path=xl/sharedStrings.xml><?xml version="1.0" encoding="utf-8"?>
<sst xmlns="http://schemas.openxmlformats.org/spreadsheetml/2006/main" count="2356" uniqueCount="840">
  <si>
    <t>Participant Number</t>
  </si>
  <si>
    <t>Persona</t>
  </si>
  <si>
    <t>File Name</t>
  </si>
  <si>
    <t>Selected Text</t>
  </si>
  <si>
    <t>Sentiment</t>
  </si>
  <si>
    <t>Theme Name</t>
  </si>
  <si>
    <t>Research Questions</t>
  </si>
  <si>
    <t>Tags</t>
  </si>
  <si>
    <t>Notes</t>
  </si>
  <si>
    <t>File Path</t>
  </si>
  <si>
    <t>Created At</t>
  </si>
  <si>
    <t>Card ID</t>
  </si>
  <si>
    <t>Veteran</t>
  </si>
  <si>
    <t>P01 (Observer 1).md</t>
  </si>
  <si>
    <t>mentioned that if you weren't using tricare, so may not be clear that eligibility for tricare is a disqualifier even if not enrolled</t>
  </si>
  <si>
    <t>Negative</t>
  </si>
  <si>
    <t>Goal 1 Content Comprehension</t>
  </si>
  <si>
    <t>products/health-care/champva/1010D/research/users/2026-01-Tricare Eligibility Usability Research/notes/P01 (Observer 1).md</t>
  </si>
  <si>
    <t>2026-02-11T14:28:54.820Z</t>
  </si>
  <si>
    <t>1770820134820-0xmok4zza</t>
  </si>
  <si>
    <t>yellow box is not helpful and is confusing
- most vets would be curious why they dont meet the criteria</t>
  </si>
  <si>
    <t>[Do participants understand the content in the error messages clear enough to state what specific action, if any, they would need to take when applying for benefits?]</t>
  </si>
  <si>
    <t>2026-02-11T14:49:12.886Z</t>
  </si>
  <si>
    <t>1770821352886-8hyos3qod</t>
  </si>
  <si>
    <t>informed score: 4/5 - it gives you the info you need to at least be comfortable to move forward</t>
  </si>
  <si>
    <t>Positive</t>
  </si>
  <si>
    <t>[Do participants find the introduction page eligibility content clear and easy to understand?]</t>
  </si>
  <si>
    <t>2026-02-11T15:10:00.671Z</t>
  </si>
  <si>
    <t>1770822600671-x46fnudcu</t>
  </si>
  <si>
    <t>feels like it's blocking - doesn't provide additional information</t>
  </si>
  <si>
    <t>2026-02-11T15:10:52.572Z</t>
  </si>
  <si>
    <t>1770822652572-fo9w2rykl</t>
  </si>
  <si>
    <t>4/5 it's not overly confusing what the information/action would be
- called out alert d mentioning deers and tricare more specifically
- none of the alerts are confusing, but the ones that say check back later are more frustrating</t>
  </si>
  <si>
    <t>Neutral</t>
  </si>
  <si>
    <t>Alert options summary</t>
  </si>
  <si>
    <t>2026-02-11T15:30:58.997Z</t>
  </si>
  <si>
    <t>1770823858997-ubasjkfwx</t>
  </si>
  <si>
    <t>doesn't trust the decision because they didnt belive they put in enough information
- would look to contact a help desk number to figure out why they weren't eligible or say that it's not correct</t>
  </si>
  <si>
    <t xml:space="preserve"> Goal 2 Form Flows</t>
  </si>
  <si>
    <t>[What flow do participants seem to find easier via self-reported ratings and quotes?]</t>
  </si>
  <si>
    <t>2026-02-11T14:51:09.486Z</t>
  </si>
  <si>
    <t>1770821469486-879ssz0hp</t>
  </si>
  <si>
    <t>3/5 - fixed on the previous page saying they are eligible, but the next page says "net is not eligible"</t>
  </si>
  <si>
    <t>eligibility summary page pineapple prototype</t>
  </si>
  <si>
    <t>2026-02-11T14:51:52.637Z</t>
  </si>
  <si>
    <t>1770821512637-avhc2rgqv</t>
  </si>
  <si>
    <t>because it references champva, the bottom two are more informative
- style be is easier to understand at a glance</t>
  </si>
  <si>
    <t>Goal 3 VADS Pattern</t>
  </si>
  <si>
    <t>2026-02-11T15:31:43.815Z</t>
  </si>
  <si>
    <t>1770823903815-j857m4va2</t>
  </si>
  <si>
    <t>P01 (Observer 2).md</t>
  </si>
  <si>
    <t>Due to prototype prefill, uncertain if eligible for Tricare, whether they would be eligible for CHAMPVA
- Assumes it might be different with different answers on previous screens</t>
  </si>
  <si>
    <t>products/health-care/champva/1010D/research/users/2026-01-Tricare Eligibility Usability Research/notes/P01 (Observer 2).md</t>
  </si>
  <si>
    <t>2026-02-11T21:49:35.201Z</t>
  </si>
  <si>
    <t>1770846575201-cgyk89fo3</t>
  </si>
  <si>
    <t>Not confident in trusting the decision - all i put in was basic personal information, what is being used to determine I am not eligible?</t>
  </si>
  <si>
    <t>2026-02-11T21:50:15.349Z</t>
  </si>
  <si>
    <t>1770846615349-naj0tont5</t>
  </si>
  <si>
    <t>The last page is confusing, especially with previous data input that someone is enrolled in Tricare
- Understandability Rating = 3 - confusing</t>
  </si>
  <si>
    <t>[Do the error alerts in the hybrid option add any confusion or do participants state incorrect actions needed?]</t>
  </si>
  <si>
    <t>2026-02-11T21:51:10.033Z</t>
  </si>
  <si>
    <t>1770846670033-rlpv1fpjg</t>
  </si>
  <si>
    <t>P01 (UX).md</t>
  </si>
  <si>
    <t>My understanding TRICARE is active duty and retirees, and CHAMPVA just Veterans who were at one point in the military</t>
  </si>
  <si>
    <t>products/health-care/champva/1010D/research/users/2026-01-Tricare Eligibility Usability Research/notes/P01 (UX).md</t>
  </si>
  <si>
    <t>2026-02-10T18:09:02.568Z</t>
  </si>
  <si>
    <t>1770746942568-yftjuxjff</t>
  </si>
  <si>
    <t>All the VA pages have too much information. A lot of information. All the VA pages crowd it with a lot of information.
I would prefer something that says check your eligibility and apply and make something along the lines of what you need to apply</t>
  </si>
  <si>
    <t>2026-02-10T18:11:20.618Z</t>
  </si>
  <si>
    <t>1770747080618-0623mz64t</t>
  </si>
  <si>
    <t>5, it was pretty easy, self explanatory</t>
  </si>
  <si>
    <t>[Do participants find the eligibilty questions asked in the VADS pattern flow confusing, unclear or state they need additional information?]</t>
  </si>
  <si>
    <t>2026-02-10T18:15:01.903Z</t>
  </si>
  <si>
    <t>1770747301903-pz0twxu8j</t>
  </si>
  <si>
    <t>It’s blocking me from applying
- It doesn’t provide any additional information</t>
  </si>
  <si>
    <t>2026-02-10T18:19:40.064Z</t>
  </si>
  <si>
    <t>1770747580064-ayamectwd</t>
  </si>
  <si>
    <t>on the previous page I am saying I am eligible or enrolled, but it is telling me I am not eligible for Tricare. I would still reach out to CHAMPVA and maybe reach out to TRICARE to see if there is something between the two about using the benefits</t>
  </si>
  <si>
    <t>2026-02-10T18:20:27.864Z</t>
  </si>
  <si>
    <t>1770747627864-5gqlnn1j2</t>
  </si>
  <si>
    <t>No I would resort to my original route and I would still reach out to them directly
(Would not continue application)</t>
  </si>
  <si>
    <t>Alert A</t>
  </si>
  <si>
    <t>2026-02-10T18:21:59.063Z</t>
  </si>
  <si>
    <t>1770747719063-j94ac7v4y</t>
  </si>
  <si>
    <t>I would say 4 - even the ones that are a result of ineligible, it is not overly confusing. Verify information is correct or what the DEERS information reflects if you are eligible for Tricare.
I feel confident on what to do</t>
  </si>
  <si>
    <t>2026-02-10T18:42:58.291Z</t>
  </si>
  <si>
    <t>1770748978291-7tqwa1ezl</t>
  </si>
  <si>
    <t>No I wouldn’t say confusing . Personally the ones that say check back later are frustrating, but I wouldn’t say confusing</t>
  </si>
  <si>
    <t>2026-02-10T18:44:46.110Z</t>
  </si>
  <si>
    <t>1770749086110-1kgqtatbp</t>
  </si>
  <si>
    <t>RATING] - I would say 4, it gives you the information you need to move forward and whether or not you are eligible</t>
  </si>
  <si>
    <t>Rating question</t>
  </si>
  <si>
    <t>2026-02-10T18:11:51.418Z</t>
  </si>
  <si>
    <t>1770747111418-dwbt2uot9</t>
  </si>
  <si>
    <t>(not eligible) I would try and find some sort of help desk number, find some contact number for CHAMPVA, an email address or something along those lines
- I attempted to apply and I think I am eligible but it says I am not eligible, how do I find out that information</t>
  </si>
  <si>
    <t>2026-02-10T18:17:01.221Z</t>
  </si>
  <si>
    <t>1770747421221-h98j0tg8z</t>
  </si>
  <si>
    <t>I feel like what information it was making a decision on the information that is in here is just my name, date of birth
The last page had questions that let up to the eligiblity decision
When you saw the system refreshing or thinking - at this point I would be thinking why am I not eligible?</t>
  </si>
  <si>
    <t>[Is the flow of prototype Blueberry and the VADS eligibility pattern easy for participants - both Veterans and family members?]</t>
  </si>
  <si>
    <t>2026-02-10T18:15:55.321Z</t>
  </si>
  <si>
    <t>1770747355321-wyeooqsj6</t>
  </si>
  <si>
    <t>I would say 3 just because I am more fixed right now that the previous page selected I had TRICARE and not it is telling me I am not eligible for TRICARE</t>
  </si>
  <si>
    <t>2026-02-10T18:20:51.363Z</t>
  </si>
  <si>
    <t>1770747651363-dgj8rh1t4</t>
  </si>
  <si>
    <t>Would prefer the first one
- Well it led me to believe I could continue the application and provide more details on eligibly
- It doesn’t allow you other than your basic information</t>
  </si>
  <si>
    <t>2026-02-10T18:23:21.781Z</t>
  </si>
  <si>
    <t>1770747801781-un89vu1ag</t>
  </si>
  <si>
    <t>Yeah, I think I could explain it, I would caveat it that it could come across as confusing and this particular program doesn’t allow you to provide information to verify your eligibility</t>
  </si>
  <si>
    <t>2026-02-10T18:41:53.789Z</t>
  </si>
  <si>
    <t>1770748913789-ukv79v1k4</t>
  </si>
  <si>
    <t>- (green checks) those are the requirements for eligibility - that you are totally disabled and not eligible for TRICARE</t>
  </si>
  <si>
    <t>[Do participants clearly understand the eligibility gray results box with the icons in the pattern?]</t>
  </si>
  <si>
    <t>2026-02-10T18:12:57.770Z</t>
  </si>
  <si>
    <t>1770747177770-7qeplclih</t>
  </si>
  <si>
    <t>Seeing this one (B) would back what program I was actually applying for
- Because it reference CHAMPVA it is more informative on whether you are eligible or not eligible</t>
  </si>
  <si>
    <t>2026-02-10T18:47:23.578Z</t>
  </si>
  <si>
    <t>1770749243578-zun7y9bft</t>
  </si>
  <si>
    <t>P04 (Observer 2).md</t>
  </si>
  <si>
    <t>Have you ever heard of Tricare and Champva? I think tricare is the insurance that just works and is primary. But CHAMPVA is secondary that works as like a backup from your existing insurance.</t>
  </si>
  <si>
    <t>products/health-care/champva/1010D/research/users/2026-01-Tricare Eligibility Usability Research/notes/P04 (Observer 2).md</t>
  </si>
  <si>
    <t>2026-02-13T14:42:56.853Z</t>
  </si>
  <si>
    <t>1770993776853-8kv9sqer8</t>
  </si>
  <si>
    <t>Primarily eligibility blue box. But it doesn’t tell you the VA disability and I know there’s a difference between TDIU vs 100 P&amp;T. Decision letter says the specifics, so if someone wasn’t sure they could find out.</t>
  </si>
  <si>
    <t>2026-02-13T14:45:53.449Z</t>
  </si>
  <si>
    <t>1770993953449-t6zc670s8</t>
  </si>
  <si>
    <t>I’m used to the VA’s orange box of notification. It’s yelling politely. Not red so it’s not shouting at me.</t>
  </si>
  <si>
    <t>2026-02-13T14:46:38.700Z</t>
  </si>
  <si>
    <t>1770993998700-tbcaafepi</t>
  </si>
  <si>
    <t>Need some guidance and an exit path. For disagreement. This isn’t explaining why or contact someone to find out what my next step would be.</t>
  </si>
  <si>
    <t>2026-02-13T14:47:12.599Z</t>
  </si>
  <si>
    <t>1770994032599-aeglouvo3</t>
  </si>
  <si>
    <t>4.5 or strong 4 for feeling prepared. It has everything on there -</t>
  </si>
  <si>
    <t>2026-02-13T14:46:10.482Z</t>
  </si>
  <si>
    <t>1770993970482-1e9hnh6ka</t>
  </si>
  <si>
    <t>I would trust this alert.
The only thing it gives me to do is continue. So I would see what the next page tells me.</t>
  </si>
  <si>
    <t>2026-02-13T14:47:01.750Z</t>
  </si>
  <si>
    <t>1770994021750-90f9i0qlf</t>
  </si>
  <si>
    <t>I came to the website to do something, if I’m getting an error I’d like to resolve it.</t>
  </si>
  <si>
    <t>2026-02-13T14:48:38.700Z</t>
  </si>
  <si>
    <t>1770994118700-oyb1no2ab</t>
  </si>
  <si>
    <t>I prefer blueberry, it was simpler and faster. Once it imported the veterans information it goes right into the application. It feels like there was an additional 2 pages of continues to answer on the other one.</t>
  </si>
  <si>
    <t>2026-02-13T14:48:06.367Z</t>
  </si>
  <si>
    <t>1770994086367-nf580xzwk</t>
  </si>
  <si>
    <t>5 it’s super easy to understand.</t>
  </si>
  <si>
    <t>2026-02-13T14:47:47.916Z</t>
  </si>
  <si>
    <t>1770994067916-trx1zi3xt</t>
  </si>
  <si>
    <t>P04 (UX).md</t>
  </si>
  <si>
    <t>Tricare is just the insurance that works, does everything, primary insurance
- Secondary insurance is CHAMPVA and it works with your existing insurance as a back up</t>
  </si>
  <si>
    <t>products/health-care/champva/1010D/research/users/2026-01-Tricare Eligibility Usability Research/notes/P04 (UX).md</t>
  </si>
  <si>
    <t>2026-02-12T22:35:31.443Z</t>
  </si>
  <si>
    <t>1770935731443-gy7zf9aym</t>
  </si>
  <si>
    <t>I am used to VA’s organization
- The orange is the colors version of yelling at you, not red so not shouting at me, but it is saying hey maybe change it from orange to yellow, definitely not green because green means go</t>
  </si>
  <si>
    <t>2026-02-12T22:39:23.961Z</t>
  </si>
  <si>
    <t>1770935963961-l82pqtgrp</t>
  </si>
  <si>
    <t>But from here where it tells me I am not eligible, I want to click continue to see what would happen next</t>
  </si>
  <si>
    <t>2026-02-12T22:41:37.996Z</t>
  </si>
  <si>
    <t>1770936097996-zskv7k4vx</t>
  </si>
  <si>
    <t>I would click sign in and or have my wife sign in to her account, probably check eligibility first and make sure I had all my documents then I would start my application</t>
  </si>
  <si>
    <t>2026-02-12T22:36:01.460Z</t>
  </si>
  <si>
    <t>1770935761460-a0n5pnr4t</t>
  </si>
  <si>
    <t>{Rating} 4.5, yeah strong 4
- It has everything on there except for, it does have the link, it doesn’t go into what your ratings have to be to qualify, but gives you access.
- If the information was on this page, I would give it a 5</t>
  </si>
  <si>
    <t>2026-02-12T22:36:39.393Z</t>
  </si>
  <si>
    <t>1770935799393-oiemnw84j</t>
  </si>
  <si>
    <t>Basically saying if you don’t qualify don’t apply because you are going to add more problems to the pipeline</t>
  </si>
  <si>
    <t>2026-02-12T22:37:12.628Z</t>
  </si>
  <si>
    <t>1770935832628-ku2onc602</t>
  </si>
  <si>
    <t>Basically it is saying this Veteran doesn’t have any dependents eligible because they are in DEERS and enrolled in Tricare.</t>
  </si>
  <si>
    <t>2026-02-12T22:37:44.777Z</t>
  </si>
  <si>
    <t>1770935864777-jf3frkan3</t>
  </si>
  <si>
    <t>It doesn’t explain why or give me the option to disagree with it or contact somebody to see what my next step would be.</t>
  </si>
  <si>
    <t>2026-02-12T22:42:08.544Z</t>
  </si>
  <si>
    <t>1770936128544-y4fpw2m0c</t>
  </si>
  <si>
    <t>Right now it is blocking me from applying and I understand what it is saying about my eligibility, but if I disagree with it, I don’t see what my options would be. What if this information is wrong?, I’m stuck.</t>
  </si>
  <si>
    <t>2026-02-12T22:42:22.246Z</t>
  </si>
  <si>
    <t>1770936142246-exf0g6c2n</t>
  </si>
  <si>
    <t>So if I put my information in and got this message - I assume the VA didn’t have my DD214 or I wasn’t registered for an account but I am signed in. I would assume the VA is missing some service information from my service.</t>
  </si>
  <si>
    <t>2026-02-12T22:48:18.705Z</t>
  </si>
  <si>
    <t>1770936498705-ju2bup69q</t>
  </si>
  <si>
    <t>If I was enrolled in Tricare, I would be well that’s that. I would know whether or not if they getting Tricare. Nobody would not know - unless they are a child - that they are on Tricare for primary insurance.
- If an error on VA side, want a path to correct. If message is accurate, good with it.</t>
  </si>
  <si>
    <t>2026-02-12T22:48:58.505Z</t>
  </si>
  <si>
    <t>1770936538505-jyoscf10k</t>
  </si>
  <si>
    <t>No (unclear alerts) um.. (alert A) I think if they can’t find the information in the system, and I knew the information is correct, I want to know what the next step is. Want that instruction.</t>
  </si>
  <si>
    <t>2026-02-12T22:49:13.191Z</t>
  </si>
  <si>
    <t>1770936553191-54ho1tqqq</t>
  </si>
  <si>
    <t>I would click continue to see what the next page told me, out of curiosity would click continue to see what would happen next</t>
  </si>
  <si>
    <t>2026-02-12T22:39:52.195Z</t>
  </si>
  <si>
    <t>1770935992195-su7wy11y1</t>
  </si>
  <si>
    <t>I’m pretty confident it is pretty straightforward, the previous pages left open questions but this page answers that</t>
  </si>
  <si>
    <t>2026-02-12T22:43:00.844Z</t>
  </si>
  <si>
    <t>1770936180844-k1kkchk3s</t>
  </si>
  <si>
    <t>Prefer to use the Blueberry - it was faster I guess. Once it imported the Veterans information and answered the questions, go right into the application</t>
  </si>
  <si>
    <t>2026-02-12T22:43:30.844Z</t>
  </si>
  <si>
    <t>1770936210844-rns68kp6s</t>
  </si>
  <si>
    <t>I think (blueberry) is much better because it has the right amount of information without having to double down on the information</t>
  </si>
  <si>
    <t>2026-02-12T22:47:56.405Z</t>
  </si>
  <si>
    <t>1770936476405-u5rcrdxh2</t>
  </si>
  <si>
    <t>(rating) um 5, very easily
- It seems like it has less continues</t>
  </si>
  <si>
    <t>2026-02-13T14:41:12.249Z</t>
  </si>
  <si>
    <t>1770993672249-ub0p5oqb6</t>
  </si>
  <si>
    <t>I see… the second one has the additional headline “Your responses met”
- To me it is saying, concrete proceed
- Like that extra detail in the content headlines</t>
  </si>
  <si>
    <t>2026-02-12T22:50:43.172Z</t>
  </si>
  <si>
    <t>1770936643172-z8co2b13n</t>
  </si>
  <si>
    <t>(eligibility clarity) I like the green checks and the red x - if it says you are not eligible for this reason.</t>
  </si>
  <si>
    <t>2026-02-13T14:42:04.749Z</t>
  </si>
  <si>
    <t>1770993724749-sk81uigfi</t>
  </si>
  <si>
    <t>Family Member</t>
  </si>
  <si>
    <t>P07 (UX).md</t>
  </si>
  <si>
    <t>Difference between TRICARE and CHAMPVA: TRICARE is active duty military and their spouse and dependents. Some people can have it when they retire. But there's this whole group who can get CHAMPVA, but it's meant more for Veterans and their dependent spouses, and the Veteran has to bee 100% to be eligible. I have a lot of opinions about the CHAMPVA program.</t>
  </si>
  <si>
    <t>products/health-care/champva/1010D/research/users/2026-01-Tricare Eligibility Usability Research/notes/P07 (UX).md</t>
  </si>
  <si>
    <t>2026-02-13T14:51:37.225Z</t>
  </si>
  <si>
    <t>1770994297225-vj15du10g</t>
  </si>
  <si>
    <t>I would try to find out...I would want to talk to someone to find out what's happening here (understands the X to mean NOT eligibile for TRICARE).
- I would probably exit and try to find someone to talk to. This is conflicting information</t>
  </si>
  <si>
    <t>2026-02-13T15:28:33.318Z</t>
  </si>
  <si>
    <t>1770996513318-8gjxy1k70</t>
  </si>
  <si>
    <t>Who's eligible: Spouse sponsor has to be 100% disabled to get it, and it's not like typical health insurance</t>
  </si>
  <si>
    <t>2026-02-13T14:51:08.723Z</t>
  </si>
  <si>
    <t>1770994268723-yckmuaik9</t>
  </si>
  <si>
    <t>And you can't apply for CHAMPVA if you're eligible for TRICARE! That makes sense</t>
  </si>
  <si>
    <t>2026-02-13T14:52:01.612Z</t>
  </si>
  <si>
    <t>1770994321612-qxe1khfr4</t>
  </si>
  <si>
    <t>It seems very easy to understand, very simple. This is what you need to have...eventually upload the forms of proof and certificates or whatnot.</t>
  </si>
  <si>
    <t>2026-02-13T15:06:25.877Z</t>
  </si>
  <si>
    <t>1770995185877-48v7wfrzv</t>
  </si>
  <si>
    <t>I like the exit button if I didn't qualify, but I'd click continue and move on
- What this page means: I'm eligible to receive CHAMPVA benefits because of my Veteran's disability status (whether they've passed on or not) and we're not eligible for TRICARE. Now we need to fill out the rest of the form to get our cards or whatever for this benefit.</t>
  </si>
  <si>
    <t>2026-02-13T15:07:38.626Z</t>
  </si>
  <si>
    <t>1770995258626-9c5d4wuf7</t>
  </si>
  <si>
    <t>Veteran information is very clearly labeled. You know it's for your sponsor, the language here makes complete sense</t>
  </si>
  <si>
    <t>2026-02-13T15:17:46.701Z</t>
  </si>
  <si>
    <t>1770995866701-22knybn6d</t>
  </si>
  <si>
    <t>I like it, it makes it easier for you, the user. It lets you know hey, there's a problem. There could be a glitch or you're really not eligible. But you find out immediately, you don't need to wait for weeks to get a letter in the mail.</t>
  </si>
  <si>
    <t>2026-02-13T15:18:15.885Z</t>
  </si>
  <si>
    <t>1770995895884-d6gbotraj</t>
  </si>
  <si>
    <t>If this alert applied to me and I saw this IRL I'd stop trying to apply because we already has TRICARE. I may find a TRICARE representative to ask what's going on. There's just no point in moving forward if I'm not eligible for CHAMPVA</t>
  </si>
  <si>
    <t>2026-02-13T15:20:49.770Z</t>
  </si>
  <si>
    <t>1770996049770-mxwxbu38e</t>
  </si>
  <si>
    <t>Anything else I want to see here: some kind of a link to take you to where you can talk to someone, like a phone number or a chatbot (I hate chatbots). Just some way to talk to a person to ask what does this mean, why did it pop up.</t>
  </si>
  <si>
    <t>2026-02-13T15:23:09.455Z</t>
  </si>
  <si>
    <t>1770996189455-l9w2t9hyj</t>
  </si>
  <si>
    <t>Prototype preference: No strong preference. I can't even tell you the difference between the two.</t>
  </si>
  <si>
    <t>2026-02-13T18:10:19.079Z</t>
  </si>
  <si>
    <t>1771006219078-0do1e9ukd</t>
  </si>
  <si>
    <t>Checkmark icons: means you're good to go, you met the two different requirements for eligibility. If one of them showed up red, either there's a problem and you need to fix something in the form, or you're not eligible for CHAMPVA and need to exit the application and figure something else out</t>
  </si>
  <si>
    <t>2026-02-13T15:07:57.874Z</t>
  </si>
  <si>
    <t>1770995277874-bx8xb3fi3</t>
  </si>
  <si>
    <t>5, very easy, incredibly easy.</t>
  </si>
  <si>
    <t>2026-02-13T15:08:13.108Z</t>
  </si>
  <si>
    <t>1770995293108-mdbhbdvaz</t>
  </si>
  <si>
    <t>2026-02-13T15:27:47.883Z</t>
  </si>
  <si>
    <t>1770996467883-43eackxnj</t>
  </si>
  <si>
    <t>"Alert A: That would be scary. Not that the alert is bad, but it could cause a little panic. I'd go back and double check the information, but if I still got the alert....PHEW. I need a link to talk to a person to find out what's going on. I would probably still try to apply, but I'd need to get this cleared up before I can move forward."</t>
  </si>
  <si>
    <t xml:space="preserve">"Confidence: 5 - changes: Make the alert D red so you know there's a problem and not to go. This is a stop."
</t>
  </si>
  <si>
    <t>"I don't understand if you're not eligible for TRICARE you should be OK (is tripped up by the double negative). I may not be reading it correctly but my mind's saying hey wait a minute..."</t>
  </si>
  <si>
    <t>"I like Card Style B the little red X makes more sense to me. The Veteran is eligible for TRICARE, so therefore YOU are not eligible for CHAMPVA. That's not messing with my brain."</t>
  </si>
  <si>
    <t xml:space="preserve">"Can't spot the difference between the cards, is prompted by the moderator to see....""Alright. In B, I like the statement "your responses met all the eligibility" but it needs to be bolder or a different color so you realize you met everything. Or didn't meet everything. So it stands out. My eye went right past that sentence to the check marks and the X."
</t>
  </si>
  <si>
    <t>"I'm happy that they're moving to an online registration system. When I applied many years ago we got denied and it was a paper process. You had to wait forever and a day to get your letter back."</t>
  </si>
  <si>
    <t>P10 (UX).md</t>
  </si>
  <si>
    <t>I am assuming that they are going to ask you for your social security number to confirm that you are indeed a dependent of a military
I would think they would want some information there, even down to retirement date or something to that effect</t>
  </si>
  <si>
    <t xml:space="preserve">I think that sometimes people can go through things really quick and overlook that Veteran’s name headline. Just off to be rush, or naturally seeing First name, I think Veterans name should be on input field - I think we are so robotic in our lives, we don’t read these
</t>
  </si>
  <si>
    <t>Okay, based… I have to read it again, a lot of information.
DEERS is where I am enrolled as a spouse..
Even if you aren’t enrolled, you aren’t eligible for CHAMPVA
So you could be eligible for TRICARE.. okay I had to really break it down in my head</t>
  </si>
  <si>
    <t xml:space="preserve">Um, I think it does what it does, it did what I thought it would. There is a system, DEERS, and I qualify as a dependent. This is saying what I am and am not eligible.
This tells me, which is a little confusing. A little — am I or am I Not ? I don’t know
In this placement at this point is confusing to me
</t>
  </si>
  <si>
    <t xml:space="preserve">I just feel like, you get to this point, should I go on? Do I go on? I guess I will see what happens next
</t>
  </si>
  <si>
    <t>The red X says he wasn’t eligible for TRICARE and that is why there is a red X there
That’s a really good questions - I don’t understand - but just because it says continue I am going to click continue</t>
  </si>
  <si>
    <t xml:space="preserve">I am going to give it a 1, not quite sure of the clarity or the message. I could go either way on this. Your summary or received message will be different .
</t>
  </si>
  <si>
    <t xml:space="preserve">So now I get green checks. SO now looking at this one, if I DON”T have TRICARE, then I am going to get a green check. So I am assuming now, I read the previous one wrong, because it is saying I’m not eligible for Tricare. I guess you can’t have both.
</t>
  </si>
  <si>
    <t xml:space="preserve">So this one, it makes sense, I am saying 3 only because clarity has now hit me. If I had know and better read this, the first prototype would have made sense.
</t>
  </si>
  <si>
    <t xml:space="preserve">Maybe in the eligibility requirements in the very beginning of this, before the application, but I don’t remember seeing anything that mentioned TRICARE.
For me it was the same, it was just an aha moment for me on the TRICARE question. Not sure if it was an oversight on my part - needs to be just as important and highlighted before you start the application part of it
</t>
  </si>
  <si>
    <t>Alert D
this is so confusing to me, I had to read it twice just to break it down in my head.
Found his information in DEERS that is good, so yes he is eligible for TRICARE. Just because we he whatever is eligible for TRICARE , does not automatically makes us eligible…</t>
  </si>
  <si>
    <t>The second card, says may NOT be eligible, and the difference is the Veteran or applicant is not.. wait a second what? I’m so confused. (Re reads the last bullet) What in the trickness is going on here? What?
The x’s and checks I don’t even know what they mean anymore
why am I getting an x here?</t>
  </si>
  <si>
    <t xml:space="preserve">This is very confusing to me, we are conditioned for these red and x and you think (but the sentence is the same)
</t>
  </si>
  <si>
    <t xml:space="preserve">I like the second set (B) the only reason I like the second set is because of these two lines right here (the intro paragraph)
</t>
  </si>
  <si>
    <t>No, I mean that anything military related, it should just be information that is easily accessible right there, a hyperlink to it or shortly down the page
Why you are not eligible or whatever
You have to literally deep dive Tricare.com to find answers and I hate that</t>
  </si>
  <si>
    <t>P10 (Observer 1).md</t>
  </si>
  <si>
    <t>It says "may not" so I'm just gonna hit continue.</t>
  </si>
  <si>
    <t>This alert is not stopping me from applying. I will continue. In the end, there's still a button that says continue, so I will try to continue.</t>
  </si>
  <si>
    <t>Initially misreads eligibility box
X means spouse is confirmed to not be eligible for TRICARE, so they can continue
THE CONTINUE BUTTON IS STILL THERE SO I'M GONNA HIT CONTINUE</t>
  </si>
  <si>
    <t>Preference between prototypes: between the two prototypes it was the same, it was just an a-ha moment with the TRICARE question. I got two different results only because of lack of understanding of TRICARE.</t>
  </si>
  <si>
    <t>I understand the alerts but I'm still gonna go to the websites to make sure and confirm what I interpreted</t>
  </si>
  <si>
    <t>Alert E: I'd continue! Green means go!</t>
  </si>
  <si>
    <t>Veteran/Family Member</t>
  </si>
  <si>
    <t>P13 (UX).md</t>
  </si>
  <si>
    <t>expectation for "we'll check your eligiblity" - that part was actually confusing to her when reading
she expects if you didnt check before, the form would ask a few questions that would determine their eligiblity and let you know
maybe reservists wouldnt be eligible? but they shouldnt be rated yet</t>
  </si>
  <si>
    <t>likes that it's checking for eligibility, but that was a grey area
she didn't expect that it would be in this format, but does like that it's here</t>
  </si>
  <si>
    <t>read through alert thoroughly
from what shes reading, if you're eligible for tricare, you wouldnt be eligible for cva, so that clears it up for her
she did clarify that she had quite a bit more knowledge of deers and what that means for veterans and active members</t>
  </si>
  <si>
    <t>she likes the automate check, what's to do as little of possible
felt it was easy/helpful
trusted information was accurate, but if they felt there was an issue (one-offs), they may want to fight that determination a bit
because it says continue, she would continue just to see what happens</t>
  </si>
  <si>
    <t>if she thought it was wrong (she wwasnt eligbible for tricare) - she would go to deers location and address it there
but alot of people will default to va first</t>
  </si>
  <si>
    <t>she would continue and address the eligibility concern at the end if it didnt within the application</t>
  </si>
  <si>
    <t>The x with the "not eligible for tricare" is confusing as she had marked yes that she was eligiible</t>
  </si>
  <si>
    <t>2/5 - harder side - content/messaging is hard. green check mark and red x are confusing even if its supposed to be her answers</t>
  </si>
  <si>
    <t>caught the last sentence this round (eligibility step intro page)
now that she's seeing it, she does think maybe it would change a bit - empathetic people might consider how this would affect others being in this line. others wouldnt care and would just continue</t>
  </si>
  <si>
    <t>both green check marks, feels like she'd be good to continue because they both align with what she marked (100% disabled, not eligible for tricare)
didnt see alert telling her she was in deers, so this makes sense</t>
  </si>
  <si>
    <t>a - would give her so much anxiety, would freak out that she wasnt in the system. she would immediately call to see what is going on with va eligibility fist</t>
  </si>
  <si>
    <t>b - would be confused because she wasn't sure if it was tricare or va eligiiblity. if it was va eligibility, she'd be on the phone</t>
  </si>
  <si>
    <t>P13 (Observer 1).md</t>
  </si>
  <si>
    <t xml:space="preserve">So this application is for those who would like to apply for CHAMPVA, and it will allow them to first check eligibility. And it annotations if they have tricare they are not eligible for CHAMPVA, it will let you check eligibility first then go forward. And if you need OHI and supporting documents.
</t>
  </si>
  <si>
    <t xml:space="preserve">A lot of application any website and the VA - so much information on one page and get confused and a brain fog of I don’t know what to do next
</t>
  </si>
  <si>
    <t>What I mentioned before, I like that it is letting you check for eligibility but that is the gray area, check ahead of time. Not expecting this format.
(on intro page)</t>
  </si>
  <si>
    <t>[warning alert]
Ok, so that kind of touches on that TRICARE piece of it, as long as you are eligible you are not eligible for CHAMPVA, even if not enrolled in CHAMPVA
Clears it up</t>
  </si>
  <si>
    <t>It gives me the option to continue so I would continue to see what would happen next
(after seeing warning alert and statign understanding)</t>
  </si>
  <si>
    <t xml:space="preserve">(not eligible belief) I think that I would, from my standpoint, I would go to a DEERS location and address it there to find out. But I think a lot of times people are going to try and call the VA first
</t>
  </si>
  <si>
    <t>So where it has the X for my response, the Veteran or applicant is not eligible for TRicare … hold on a sec ( re scrolls and reads though page) Is there a way to go back??
So I marked yes, that someone was eligible or enrolled and here it has an X that a Veteran is not eligible. I am confused about that.</t>
  </si>
  <si>
    <t>The system and question response isn’t aligning to eligibility summary pattern box
It is contradictory, whether yes it is showing and I marked yes, but then it has the X saying we are not eligible for TRICARE, so I would be caught up right here.
From what I understand at the beginning, no you can not. If you are eligible for TRICARE, you can’t be eligible for CHAMP</t>
  </si>
  <si>
    <t xml:space="preserve">I just didn’t recall reading it - sometimes I am bad about proactive reading and getting the information I need and just going forward, may have missed that last sentence.
</t>
  </si>
  <si>
    <t xml:space="preserve"> Veteran/Family Member</t>
  </si>
  <si>
    <t xml:space="preserve">Between not seeing the alert and seeing the two green check marks feels more confident to proceed.
</t>
  </si>
  <si>
    <t>Alert B
So that, I would be confused with this. I wouldn’t know what eligibility it is taking about - my TRICARE eligibility, or my VA eligibility? If it was my VA eligibility I would be on the phone trying to figure out what is going on</t>
  </si>
  <si>
    <t xml:space="preserve">This one is saying, I may not be eligible based on my responses… I still don’t like this, how it has the not eligible. How it has the red x there.. The double negative is throwing them off.
</t>
  </si>
  <si>
    <t>P16 (UX).md</t>
  </si>
  <si>
    <t xml:space="preserve">I thought TRICARE was for active duty and Veterans, as far as the service member and their immediate family. CHAMPVA was just for the service member. That's not correct, but that's what I thought it was.
</t>
  </si>
  <si>
    <t xml:space="preserve">Yeah basically you can't have two insurances (meaning TRICARE and CHAMPVA at the same time)
</t>
  </si>
  <si>
    <t xml:space="preserve">I expect that if you complete the form, someone can help you. It's kind of like contradicting (with the link). It says "find out if you're eligible" but then someone will help you when you complete the form. I think this needs to go above (the link)
</t>
  </si>
  <si>
    <t xml:space="preserve">Informed rating: 2 I'm not going to fill this out before I know more
</t>
  </si>
  <si>
    <t>Eligibility summary: I'm not sure about that section, where it says "your responses." OK so based on my responses I got 2 green check marks, so that's telling me I'm eligible for CHAMPVA (confused). We're making sure we're eligible for TRICARE, right?</t>
  </si>
  <si>
    <t>I think I'm eligible for CHAMPVA because I got 2 green check marks.
Confidence: I'm confident now that I know we're not checking TRICARE eligibility.</t>
  </si>
  <si>
    <t>It definitely screens my eligibility by going into DEERS
That alert is helpful, it lets me know I'm not eligible for the benefits quicker
I would click continue just to see what's next. I want to know why it disqualified me.</t>
  </si>
  <si>
    <t>I would double check that my information was correct. If I got this alert again, then I'm not eligible. I'd talk to someone physically</t>
  </si>
  <si>
    <t>Is it accurate? I don't know. But this prototype is better because it checked DEERS.</t>
  </si>
  <si>
    <t>Amount of information: too little. Before you even get to putting in your Social, I want more background</t>
  </si>
  <si>
    <t>Alert A: I would go back and check the information. If it was still wrong, I'd contact someone.</t>
  </si>
  <si>
    <t>Alert D: I'd be contacting TRICARE about my benefits or to get information on why I have TRICARE and didn't know it</t>
  </si>
  <si>
    <t>Prefers Card Style B: it tells you if you're eligible or not, if you met the requirements. Card Style A doesn't explain to me. It just says "your responses"</t>
  </si>
  <si>
    <t>P16 (Observer 1).md</t>
  </si>
  <si>
    <t xml:space="preserve">Like one is, while I always thought TRICARE was just for military and Veterans actual members that served and their immediate family. And the VA was just for the service member.
</t>
  </si>
  <si>
    <t xml:space="preserve">Thought process is people would know if they are in TRICARE and wouldn’t need to check
</t>
  </si>
  <si>
    <t xml:space="preserve">If you are telling me to check this if I am eligible for TRICARE, 9 times out of 10 it is probably telling you you are eligible. If they are asking you to check for it maybe you should be in TRICARE.
</t>
  </si>
  <si>
    <t xml:space="preserve">Participant confused for a moment about which benefit eligibility check is happening
</t>
  </si>
  <si>
    <t xml:space="preserve">I probably wouldn’t even, if it says I’m not eligible I’m not eligible. But I would talk to someone, reach out.
</t>
  </si>
  <si>
    <t xml:space="preserve">Pineapple preferred - it does all the , it does the work for you (liked system check)
</t>
  </si>
  <si>
    <t>I don’t know. Alert B is… like if you didn’t find me when I put my info in, then I can complete the application in, how do I know my application is going to actually get to someone, if not in the system kind of thing?
I would contact someone</t>
  </si>
  <si>
    <t xml:space="preserve">Just more context to keep from hogging up the phone line, more of a question and answer section
</t>
  </si>
  <si>
    <t>P14 (UX).md</t>
  </si>
  <si>
    <t>Tricare difference - Tri is provided to retirees and active duty
not everyone has access to tricare, so that's why theyd look to CVA</t>
  </si>
  <si>
    <t>likes the disclaimer at the top about having already applied before (has friends who have applied multiple times)</t>
  </si>
  <si>
    <t>knows she has to fulfill at least one of the relationship qualifiers and not be eligible for tricare after reading rrequirement list</t>
  </si>
  <si>
    <t>shes not sure if you age out of tricare as a dependent child, would you then be eligible for cva?
She would look for more additional information before continuing</t>
  </si>
  <si>
    <t xml:space="preserve">good to call out not applying for a benefit if you aren't eligible as it will delay others
</t>
  </si>
  <si>
    <t>"answer to the best of your knowledge" has someone died - how would you not know that?</t>
  </si>
  <si>
    <t xml:space="preserve">gives two green chck marks, so indicates she is eligible, assumes red x would indicate she isnt eligible
</t>
  </si>
  <si>
    <t>with the alert on vet in deers - it still says "may not", it's not definitive
would consider still going through the form because it's not definitive</t>
  </si>
  <si>
    <t xml:space="preserve">would like the link for tricare eligibility info (on alert)
</t>
  </si>
  <si>
    <t>if she was confident that she wasnt using tricare, she would keep applying
she wants to be directed to tricare to get coverage</t>
  </si>
  <si>
    <t>knows there's not alot of dod and va communication, but would be nice to link over to the tricare sign up pages</t>
  </si>
  <si>
    <t>would be lovely if these systems could talk to each other so users didnt clog up eligibility or could streamline application process</t>
  </si>
  <si>
    <t>a - laughed a bit at "couldnt find the vet info in system"
this happens all the time and is why people push through - the VA has the wrong birthdate on their system
if you go back and double check, everything is correct, but what would you do - this would be frustrating</t>
  </si>
  <si>
    <t>she would include the link here again for tricare because that's more helpful than just saying "we found it over here"
ideal would be that tricare is expecting you - has your information already</t>
  </si>
  <si>
    <t>thinks theres a typo next to the red x - she knows that its the disqualifying factor, but it's misleading</t>
  </si>
  <si>
    <t>double negative is throwing her off, she wants sentence to change depending on answer</t>
  </si>
  <si>
    <t>color coding is very helpful (yellow caution, green yes, red no)</t>
  </si>
  <si>
    <t>did catch that even if you're not using tricare, but you are eligible for it, then it's still a disqualifier</t>
  </si>
  <si>
    <t>P14 (Observer 1).md</t>
  </si>
  <si>
    <t xml:space="preserve">I like this disclaimer if you have already applied, don’t apply again I have heard from other caregivers specifically they have applied for something multiple times because they haven’t heard back
</t>
  </si>
  <si>
    <t xml:space="preserve">This note - eligible for TRICARE - this could be bolded. I assume if you click on this, it would be there, but make the TRICARE bold so people don’t waste their time.
</t>
  </si>
  <si>
    <t xml:space="preserve">This is one of those VA things when there is a ton of eligibility requirements.
</t>
  </si>
  <si>
    <t>When you are filling out the form, like if you click yes I have TRICARE it would automatically stop the application.
At the moment it catches you not eligible, would stop you from completing the from</t>
  </si>
  <si>
    <t xml:space="preserve">Either or as self service or have the Veteran do it. Or somebody else all together, and other is that a VSO or case manager I’m guessing
</t>
  </si>
  <si>
    <t xml:space="preserve">From some work in the survivor space - to the best of your knowledge has somebody died - I don’t know why that is rubbing me wrong. Being more sensitive to survivors, that question might hit a survivor in the wrong way.
</t>
  </si>
  <si>
    <t xml:space="preserve">Would continue the application because on that first page it said you will help me with my eligibility, and I got those two green checks, I made it through the eligibility and can continue on
</t>
  </si>
  <si>
    <t xml:space="preserve">Someone my see YOU MAY not YOU ARE and the exit link could cause somebody to stop applying because that is not totally clear they are good to go forward
</t>
  </si>
  <si>
    <t xml:space="preserve">If this were me and I were applying, I would wish it would redirect me to TRICARE to get that figured out. Obviously I am here for health insurance and trying to figure that out
</t>
  </si>
  <si>
    <t xml:space="preserve">That wording on the permanent and total - I would note you can see that on your rating letter. It’s not just 100% disabled and not expected to improve, but if you don’t have the P&amp;T designation, it is important.
</t>
  </si>
  <si>
    <t xml:space="preserve">I know these are 1 or 7, these steps are helpful and appreciates that but thinks it is a prototype issue why it is not advancing.
</t>
  </si>
  <si>
    <t>I would continue… here, I would probably still keep going. If you have access to TRICARE, don’t know why you would try and get CHAMPVA
(pineapple prototype warning alert)</t>
  </si>
  <si>
    <t xml:space="preserve">[rating] This one is a little bit more challenging, I feel like I understand the green check marks and red X, don’t know if my Veteran would know if he was filling that out
</t>
  </si>
  <si>
    <t>Again with the non-definitive language. Very nuanced,
But that it says here, found Veteran’s information in DEERS, I would put that link to the TRICARE website there to figure out eligibility over there.</t>
  </si>
  <si>
    <t xml:space="preserve">I read this you are not eligible for CHAMVPA this X and this is why (the text)
</t>
  </si>
  <si>
    <t xml:space="preserve">This sentence is helpful *intro on paragraph option B
</t>
  </si>
  <si>
    <t xml:space="preserve">Some people might say that is a barrier they don’t want to do eligibility steps, just skip right to application.
</t>
  </si>
  <si>
    <t>P11 (UX).md</t>
  </si>
  <si>
    <t>(uncertain about applying) I guess they don’t explain what makes you qualify for CHAMPVA
Probably what makes you eligible on the side and you could see if it is worth your time to apply</t>
  </si>
  <si>
    <t>(make it a 5 rating not a 4) A little more explanation on the CHAMPVA itself</t>
  </si>
  <si>
    <t>Yes (can get TRICARE and CHAMPVA)
Because the first page said if you are eligible for TRICARE you’re not for CHAMPVA -
I would still continue</t>
  </si>
  <si>
    <t xml:space="preserve">Not very confident - why this person is eligible not just check marks - Like a 2… because I think I am eligible but I didn’t read it (not quite sure and not confident in information)
</t>
  </si>
  <si>
    <t>I don’t think it’s intrusive - it’s just off. Right away (warning alert)
It tells you right up front instead of going further - I feel like they should explain why. Maybe like a chat service (wants contact information)</t>
  </si>
  <si>
    <t>I would (continue anyways) In case it was wrong, still have an application</t>
  </si>
  <si>
    <t>Okay now it makes sense, not it looks like I am not eligible because I see a red x
I would probably stop and exit the application and call somebody directly</t>
  </si>
  <si>
    <t>Alert D
Sorry, that is really confusing. Okay, so the online information in DEERS for Tricare.. I’m not eligible because I am eligible for TRICARE I guess.. That makes sense.
Probably follow up with a person and pause application</t>
  </si>
  <si>
    <t>Card style B
I think this part is more clear compared to part A (calls out the header and intro sentence)
B easier to understand at a glance</t>
  </si>
  <si>
    <t>A follow up contact information
A chat service would be helpful</t>
  </si>
  <si>
    <t>P11 (Observer 1).md</t>
  </si>
  <si>
    <t>The user thinks they are eligible but they are not confident if they are eligible. (BLUEBERRY prototype)</t>
  </si>
  <si>
    <t>Doesn't feel the info is accurate and wants to contact the VA for clarification.
They want another contact method to verify they are not eligible for TRICARE but would continue with the application.</t>
  </si>
  <si>
    <t>The second prototype was better. They told you that you weren't eligible right away , but there wasn't a way to contact someone to confirm.</t>
  </si>
  <si>
    <t>P03 (UX).md</t>
  </si>
  <si>
    <t>Who is eligible: Am I supposed to click on the link and open a new tab? (Goes to the static page and reads through it)
 - (Participant does not seem to understand the question, after repeated attempts to probe)</t>
  </si>
  <si>
    <t>products/health-care/champva/1010D/research/users/2026-01-Tricare Eligibility Usability Research/notes/P03 (UX).md</t>
  </si>
  <si>
    <t>2026-02-17T18:05:59.115Z</t>
  </si>
  <si>
    <t>1771351559114-gw6s9afxx</t>
  </si>
  <si>
    <t>- Moderator asks: If you’re eligible for TRICARE, can you still get CHAMPVA? That’s a good question. I’m not sure. I would like to know more information about that.</t>
  </si>
  <si>
    <t>2026-02-18T06:20:02.865Z</t>
  </si>
  <si>
    <t>1771395602865-g9cftgo5k</t>
  </si>
  <si>
    <t>- Comprehension rating: 1, it was hard for me to understand the eligibility. I was confused.</t>
  </si>
  <si>
    <t>2026-02-18T06:20:57.134Z</t>
  </si>
  <si>
    <t>1771395657134-q2vi2jk48</t>
  </si>
  <si>
    <t>- P3 once again states she is confused by the scenario presenting different options from her RL state.</t>
  </si>
  <si>
    <t>2026-02-18T06:22:39.537Z</t>
  </si>
  <si>
    <t>1771395759537-coltvrdil</t>
  </si>
  <si>
    <t>Amount of information: About the right amount of information</t>
  </si>
  <si>
    <t>2026-02-18T06:26:10.665Z</t>
  </si>
  <si>
    <t>1771395970665-5vc3mspng</t>
  </si>
  <si>
    <t>P06 (UX).md</t>
  </si>
  <si>
    <t>The page looks pretty familiar of what I know of these webpages for the VA, very standard in the way they have things laid out</t>
  </si>
  <si>
    <t>products/health-care/champva/1010D/research/users/2026-01-Tricare Eligibility Usability Research/notes/P06 (UX).md</t>
  </si>
  <si>
    <t>2026-02-18T07:25:16.697Z</t>
  </si>
  <si>
    <t>1771399516697-jbk9grv4x</t>
  </si>
  <si>
    <t>About the right amount of information, up until this point, yes</t>
  </si>
  <si>
    <t>2026-02-18T07:30:49.052Z</t>
  </si>
  <si>
    <t>1771399849052-faa3kykm8</t>
  </si>
  <si>
    <t>Would be looking for who I could contact if I was certain they were in there, I would want to contact somebody.</t>
  </si>
  <si>
    <t>2026-02-18T07:33:17.955Z</t>
  </si>
  <si>
    <t>1771399997955-mqramnp8w</t>
  </si>
  <si>
    <t>If I was certain I would then pursue speaking to somebody about that. If I was just coming into the system with no prior knowledge, this would be a clear enough sign that nope I’m not eligible .</t>
  </si>
  <si>
    <t>2026-02-18T07:34:18.318Z</t>
  </si>
  <si>
    <t>1771400058318-dn4jea5e7</t>
  </si>
  <si>
    <t>P09 (UX).md</t>
  </si>
  <si>
    <t>Commented that he did not know that have tricare means you cannot get Champva</t>
  </si>
  <si>
    <t>products/health-care/champva/1010D/research/users/2026-01-Tricare Eligibility Usability Research/notes/P09 (UX).md</t>
  </si>
  <si>
    <t>2026-02-18T07:49:26.084Z</t>
  </si>
  <si>
    <t>1771400966084-26qs0v27a</t>
  </si>
  <si>
    <t>Commented that he is eligible for Tricare, so he would not apply today.</t>
  </si>
  <si>
    <t>2026-02-18T07:49:56.920Z</t>
  </si>
  <si>
    <t>1771400996920-k8yis2div</t>
  </si>
  <si>
    <t>- Comments his familiarity with the DEERS system and expect all vets to know it as well</t>
  </si>
  <si>
    <t>2026-02-18T07:52:56.212Z</t>
  </si>
  <si>
    <t>1771401176212-dhick7pxl</t>
  </si>
  <si>
    <t>- Comment that it is like putting 10 lbs into 5lbs, the right amount of information</t>
  </si>
  <si>
    <t>2026-02-18T07:55:39.428Z</t>
  </si>
  <si>
    <t>1771401339428-p332pyslz</t>
  </si>
  <si>
    <t>Noted that a “true determination” of eligibility would require them to go through the application with a person reviewing the application.</t>
  </si>
  <si>
    <t>2026-02-18T07:55:52.771Z</t>
  </si>
  <si>
    <t>1771401352771-dvf5jt148</t>
  </si>
  <si>
    <t>P09 Transcript.md</t>
  </si>
  <si>
    <t>No, I think there's a good… I mean, you… it's easy to get overwhelming with the information. I know you're trying to put 10 pounds of stuff in a 5-pound sock, so… And you gotta… and thinking of senior, you know, VA, veterans.
 216
 00:28:23.340 --&gt; 00:28:35.930
 P9: you can't overwhelm them with information, or they're just gonna, you know, shut down. So I think this is a great, you know, you'll highlight your… and it's along what I've seen with the VA, the highlighted big blue buttons.
 217
 00:28:36.090 --&gt; 00:28:53.289
 P9: You have those links. I think it was the right amount of information, and not requiring too much information.</t>
  </si>
  <si>
    <t>products/health-care/champva/1010D/research/users/2026-01-Tricare Eligibility Usability Research/transcripts/P09 Transcript.md</t>
  </si>
  <si>
    <t>2026-02-18T08:01:26.830Z</t>
  </si>
  <si>
    <t>1771401686829-u9p293r1g</t>
  </si>
  <si>
    <t>P09 (Observer 2).md</t>
  </si>
  <si>
    <t>This looks familiar, kind of what I rememberer. I have 3 kids, always trying to look for the best health options.</t>
  </si>
  <si>
    <t>products/health-care/champva/1010D/research/users/2026-01-Tricare Eligibility Usability Research/notes/P09 (Observer 2).md</t>
  </si>
  <si>
    <t>2026-02-19T09:08:00.576Z</t>
  </si>
  <si>
    <t>1771492080576-ypp87kkkz</t>
  </si>
  <si>
    <t>P12 (UX).md</t>
  </si>
  <si>
    <t>I would probably want more information first, probably because I wouldn’t have everything needed to apply. I would need to all these things, that’s why I wouldn’t end up applying today because I would need to gather this stuff.</t>
  </si>
  <si>
    <t>products/health-care/champva/1010D/research/users/2026-01-Tricare Eligibility Usability Research/notes/P12 (UX).md</t>
  </si>
  <si>
    <t>2026-02-19T09:26:21.951Z</t>
  </si>
  <si>
    <t>1771493181951-tmpcwup1c</t>
  </si>
  <si>
    <t>- I like that they checked my eligibility for me with the DEERS. It was helpful. I trust this information to be accurate.</t>
  </si>
  <si>
    <t>2026-02-18T06:21:37.736Z</t>
  </si>
  <si>
    <t>1771395697736-ab7ohi5a7</t>
  </si>
  <si>
    <t>- If you thought this was incorrect, what would you do? I would just exit the application. I’d also go to the local VA office (like when I did the Caregiver program). I’d call them and ask, they have a lot of information.</t>
  </si>
  <si>
    <t>2026-02-18T06:23:30.501Z</t>
  </si>
  <si>
    <t>1771395810501-4ii2ueq3g</t>
  </si>
  <si>
    <t>Alert D: If they found all the information and I’m not eligible, that would be the end of the application (for me). I’d close out the application if I saw this message. Would like an “exit application” button.</t>
  </si>
  <si>
    <t>2026-02-18T07:22:27.075Z</t>
  </si>
  <si>
    <t>1771399347075-1i63sdfhw</t>
  </si>
  <si>
    <t>It was hard to judge between the prototypes because they’re basically all the same, just worded slightly differently. It’s hard to tell which one I would go with.</t>
  </si>
  <si>
    <t>Is the flow of prototype Blueberry and the VADS eligibility pattern easy for participants - both Veterans and family members?</t>
  </si>
  <si>
    <t>2026-02-18T07:23:11.611Z</t>
  </si>
  <si>
    <t>1771399391611-bpludtt39</t>
  </si>
  <si>
    <t>I think it’s fine, I am personally well aware that the VA system would have my husband’s information already into the system. I am confident that giving the information here it would be able to stop and check that he or myself is eligible or not.</t>
  </si>
  <si>
    <t>2026-02-18T07:27:13.193Z</t>
  </si>
  <si>
    <t>1771399633193-gkoczjjrs</t>
  </si>
  <si>
    <t>Well interesting, they both seemed extremely similar.</t>
  </si>
  <si>
    <t>2026-02-18T07:30:39.333Z</t>
  </si>
  <si>
    <t>1771399839333-44mz4tqza</t>
  </si>
  <si>
    <t>- API Check: It is good. It automatically checks it</t>
  </si>
  <si>
    <t>2026-02-18T07:52:47.304Z</t>
  </si>
  <si>
    <t>1771401167304-vzcohpvtm</t>
  </si>
  <si>
    <t>- Notes that the API check would save him a lot of time
 - Very helpful, save me the time if I’m not certain with my eligibility</t>
  </si>
  <si>
    <t>2026-02-18T07:53:06.671Z</t>
  </si>
  <si>
    <t>1771401186671-3qgaupzbc</t>
  </si>
  <si>
    <t>- Trust the system is accurate but comment that there is always exception (95% accurate) due to human error</t>
  </si>
  <si>
    <t>2026-02-18T07:53:22.204Z</t>
  </si>
  <si>
    <t>1771401202204-mkcau8d76</t>
  </si>
  <si>
    <t>- Would “crease the application” after seeing the alert</t>
  </si>
  <si>
    <t>2026-02-18T07:53:58.314Z</t>
  </si>
  <si>
    <t>1771401238314-wzch1res6</t>
  </si>
  <si>
    <t>- If he believes the message is wrong, he wants a phone number to reach out to the offices (ID offices)</t>
  </si>
  <si>
    <t>2026-02-18T07:54:10.578Z</t>
  </si>
  <si>
    <t>1771401250578-dsyimkvyd</t>
  </si>
  <si>
    <t>- Would like a “couple of vectors would be nice”
 - At this point, it would be a block because it did not provide options</t>
  </si>
  <si>
    <t>What flow do participants seem to find easier via self-reported ratings and quotes?</t>
  </si>
  <si>
    <t>2026-02-18T07:54:23.202Z</t>
  </si>
  <si>
    <t>1771401263202-4scpasyf2</t>
  </si>
  <si>
    <t>- Prefer the second ones (Pineapple) because he sees the links for Tricare eligibility, but comments that it is the “office meme” of the same photo</t>
  </si>
  <si>
    <t>2026-02-18T07:55:25.718Z</t>
  </si>
  <si>
    <t>1771401325718-io779cnlv</t>
  </si>
  <si>
    <t>Wants link to actionable stuff.</t>
  </si>
  <si>
    <t>2026-02-18T07:56:13.606Z</t>
  </si>
  <si>
    <t>1771401373606-el70pu67r</t>
  </si>
  <si>
    <t>You guys determined it through tiers. I think that was really a huge step</t>
  </si>
  <si>
    <t>2026-02-18T08:01:53.468Z</t>
  </si>
  <si>
    <t>1771401713467-i7iqv0354</t>
  </si>
  <si>
    <t>For this, but as I mentioned earlier, maybe a link to where, Deere's offices are located, so if you needed to con… you know, start giving them some vectors, is this… is this a deer's problem? Is this a VA problem? Kind of,
 266
 00:34:53.599 --&gt; 00:34:55.689
 P9: Helping them along those lines.</t>
  </si>
  <si>
    <t>2026-02-18T08:02:53.602Z</t>
  </si>
  <si>
    <t>1771401773602-lx42whhgv</t>
  </si>
  <si>
    <t>That even if it's… if it, determines that you, Might not be eligible
 223
 00:29:19.900 --&gt; 00:29:28.750
 P9: You… there are… you can continue the application and, you know, again, for that person, if they wanted a…
 224
 00:29:30.110 --&gt; 00:29:31.340
 P9: a…
 225
 00:29:31.490 --&gt; 00:29:43.300
 P9: true determination, you know, a person, actually, or a, you know, a letter saying, no, you're not eligible. But I think this is a great process, and certainly anybody I'd rec… I would recommend this to anybody, for sure.</t>
  </si>
  <si>
    <t>2026-02-18T08:07:20.797Z</t>
  </si>
  <si>
    <t>1771402040797-fkme33teq</t>
  </si>
  <si>
    <t>I like that you mention I don’t have to find my DD214, that’s always nice</t>
  </si>
  <si>
    <t>2026-02-19T09:09:13.868Z</t>
  </si>
  <si>
    <t>1771492153868-ao1149qi5</t>
  </si>
  <si>
    <t>(alert) Well its good, it automatically checked it through the DEERS systems, know that system well from many years ago</t>
  </si>
  <si>
    <t>2026-02-19T09:09:40.639Z</t>
  </si>
  <si>
    <t>1771492180639-s1nilrltn</t>
  </si>
  <si>
    <t>- She would continue (despite the screen saying not eligible). Well I’d know my eligibility requirements and I might think that I’m still eligible, I’d still continue.</t>
  </si>
  <si>
    <t>2026-02-18T06:25:04.090Z</t>
  </si>
  <si>
    <t>1771395904090-fbw0dkfbx</t>
  </si>
  <si>
    <t>- Rating the prototype: 1 (very hard to project into the scenario and understand the eligibility)</t>
  </si>
  <si>
    <t>2026-02-18T06:25:47.248Z</t>
  </si>
  <si>
    <t>1771395947248-o2s5ruyp0</t>
  </si>
  <si>
    <t>- Preferences between the two prototypes: prototype pineapple
 - Why? They both seem very similar. It made no difference.</t>
  </si>
  <si>
    <t>2026-02-18T06:25:58.482Z</t>
  </si>
  <si>
    <t>1771395958482-p1uy400y4</t>
  </si>
  <si>
    <t>- Prefers Card Style A
 - Why? It’s pretty straightforward. It’s less wordy, easier to understand (more concise)</t>
  </si>
  <si>
    <t>2026-02-18T07:22:47.742Z</t>
  </si>
  <si>
    <t>1771399367742-bye1mh7lr</t>
  </si>
  <si>
    <t>I would probably do a little more research, talk to my spouse about it if we are pretty certain we should be getting it.</t>
  </si>
  <si>
    <t>2026-02-18T07:28:29.916Z</t>
  </si>
  <si>
    <t>1771399709916-p7mgzcugo</t>
  </si>
  <si>
    <t>Restating how you answered the questions to show you why you don’t meet all the requirements</t>
  </si>
  <si>
    <t>2026-02-18T07:28:41.866Z</t>
  </si>
  <si>
    <t>1771399721866-8sle2vlk1</t>
  </si>
  <si>
    <t>I would take a different action, I am seeing this as you have a green light and can go ahead and continue</t>
  </si>
  <si>
    <t>2026-02-18T07:30:01.983Z</t>
  </si>
  <si>
    <t>1771399801983-ptpid5vmh</t>
  </si>
  <si>
    <t>[Rating of second] 5 - I think that having the green checks is important because it gives that added visual of yep, this is how you answered it and this would be that you are eligible. I see green checks, see my answer and good to go</t>
  </si>
  <si>
    <t>2026-02-18T07:30:22.082Z</t>
  </si>
  <si>
    <t>1771399822082-qx5aexn8b</t>
  </si>
  <si>
    <t>I think that the card style B was more straightfoward in that your response did not meet (calls out headline difference)</t>
  </si>
  <si>
    <t>2026-02-18T07:35:12.182Z</t>
  </si>
  <si>
    <t>1771400112182-0vjayk7wc</t>
  </si>
  <si>
    <t>And this feels like typical VA verbiage up here, but the Veteran is eligible or not , like it is paradoxical, So you have to really understand what the summary is telling you, what you recorded below may be eligible yes green yes green, and not read too much into that last sentence.</t>
  </si>
  <si>
    <t>2026-02-18T07:35:47.817Z</t>
  </si>
  <si>
    <t>1771400147817-kl3z7d6h8</t>
  </si>
  <si>
    <t>I tend to lean towards lists. I like when things are listed out, with the bullets. That is how I prefer to see it.</t>
  </si>
  <si>
    <t>2026-02-18T07:49:02.530Z</t>
  </si>
  <si>
    <t>1771400942530-3u18momf4</t>
  </si>
  <si>
    <t>- Green check = good to go, x = not good.</t>
  </si>
  <si>
    <t>2026-02-18T07:52:10.867Z</t>
  </si>
  <si>
    <t>1771401130867-6h9vnsc3y</t>
  </si>
  <si>
    <t>- I’m a simple guy, if I see a green check based on my input, it means i’m good to go</t>
  </si>
  <si>
    <t>2026-02-18T07:52:19.167Z</t>
  </si>
  <si>
    <t>1771401139167-zv5kkgb51</t>
  </si>
  <si>
    <t>- noticed that the title said “may be eligible.”</t>
  </si>
  <si>
    <t>2026-02-18T07:52:29.345Z</t>
  </si>
  <si>
    <t>1771401149345-fow5apaey</t>
  </si>
  <si>
    <t>If he knows he's eligible for DEERS, he would exit. If he were in a different situation, like looking for health care for his dependent, he would continue until someone stops him</t>
  </si>
  <si>
    <t>2026-02-18T07:55:01.937Z</t>
  </si>
  <si>
    <t>1771401301937-pyq4paxy6</t>
  </si>
  <si>
    <t>Comment that the subheading for card style B is very definitive, very helpful.</t>
  </si>
  <si>
    <t>2026-02-18T07:56:21.397Z</t>
  </si>
  <si>
    <t>1771401381397-40r3msnkq</t>
  </si>
  <si>
    <t>I'm a simple guy, but if I'm seeing green checks, based on my input, I'm pretty confident</t>
  </si>
  <si>
    <t>2026-02-18T08:04:38.361Z</t>
  </si>
  <si>
    <t>1771401878361-tc5mrqyzm</t>
  </si>
  <si>
    <t>ll right, for me, it's probably the Card B style, you know, that second, that sub-paragraph heading, you know, your responses met all the eligibility requirements. That's a very definitive statement</t>
  </si>
  <si>
    <t>2026-02-18T08:08:14.936Z</t>
  </si>
  <si>
    <t>1771402094936-a17fmiy7l</t>
  </si>
  <si>
    <t>my end talk to my husband and have him get ahold of somebody at VA to find out what we aren’t eligible</t>
  </si>
  <si>
    <t>2026-02-19T08:54:54.274Z</t>
  </si>
  <si>
    <t>1771491294274-q33ypbkh1</t>
  </si>
  <si>
    <t>You guys have determined in through DEERS and that is a huge step</t>
  </si>
  <si>
    <t>2026-02-19T09:15:14.549Z</t>
  </si>
  <si>
    <t>1771492514549-n1mxhvlvg</t>
  </si>
  <si>
    <t>So, it is giving you an option, you found a DEERS number, so you are aren’t eligible for CHAMPVA. So it is stopping me from wasting my time pretty much.</t>
  </si>
  <si>
    <t>2026-02-19T09:27:36.245Z</t>
  </si>
  <si>
    <t>1771493256245-7tbx20ccn</t>
  </si>
  <si>
    <t>2026-02-19T09:27:52.010Z</t>
  </si>
  <si>
    <t>1771493272009-sqwkt6e7r</t>
  </si>
  <si>
    <t>It’s confusing, because if I am disabled I should be eligible for TRICARE, And If I’m not eligible for TRICARE then I should be eligible for CHAMPVA</t>
  </si>
  <si>
    <t>2026-02-19T09:28:49.463Z</t>
  </si>
  <si>
    <t>1771493329463-gsduleud6</t>
  </si>
  <si>
    <t>[really applying today] I would exit the application and see what is going on, and call if I believed I was supposed to be getting it</t>
  </si>
  <si>
    <t>Upper right, it is telling me I have a disability and um… and that it is telling me that I am eligible for Tricare. The double negative I don’t know it just looks weird.</t>
  </si>
  <si>
    <t>Alert C; I would still continue, because and then at the end I would call. But I would want to get through it.</t>
  </si>
  <si>
    <t>Alert D; Maybe a link, if I am eligible for Tricare maybe a link to enroll in Tricare</t>
  </si>
  <si>
    <t>card B, just from the little statement on the top. So even if I am confused with this X here, I still know my responses didn’t meet eligibility . Then take a minute to think about it,</t>
  </si>
  <si>
    <t>P15 (UX).md</t>
  </si>
  <si>
    <t>I would like to know what types of benefits the CHAMPVA has. Give a little more what it does and does not cover. How the program works</t>
  </si>
  <si>
    <t>products/health-care/champva/1010D/research/users/2026-01-Tricare Eligibility Usability Research/notes/P15 (UX).md</t>
  </si>
  <si>
    <t>I may complete this form on behalf of my dad, who's a 100% diabled Veteran. So I may click "I'm the Veteran" or the "I'm applying on behalf of someone else"</t>
  </si>
  <si>
    <t xml:space="preserve">Eligibility check: I think it's great, it's saving time. It's telling me I may not be eligible for the benefits and the reasons why.
</t>
  </si>
  <si>
    <t>Accurate? Yes. It says I'm already enrolled in TRICARE. It says if you're eligible for TRICARE you can't get CHAMP. It's one or the other, you can't be eligible for both.</t>
  </si>
  <si>
    <t>If this message was wrong: It would be helpful if there was another link that states "eligible or inegligible" and takes you to whichever choice you chose.</t>
  </si>
  <si>
    <t xml:space="preserve">I would stop my application here and get more information on TRICARE
</t>
  </si>
  <si>
    <t>To me, the system is time saving here. Instead of applying and finding out at the end that I'm not eligible. I like that it comes almost immediately after checking your personal information (name, DOB and social)</t>
  </si>
  <si>
    <t>On Veteran disability screen: I may be grasping at straws but perhaps there are situations where the Veteran is deemed 100% but expected to improve. So it's important to understand the difference there.</t>
  </si>
  <si>
    <t>Prototype preference: blueberry, it's not confusing. Pineapple was confusing. It had one section where the family members were eligible, but there was a red X stating why they may not be eligible</t>
  </si>
  <si>
    <t>Alert A: I would still apply if I saw this warning. I just need to go back and review the info that I completed about the Veteran</t>
  </si>
  <si>
    <t>Alert D: It's telling me the Veteran is enrolled in TRICARE and you can't have both. I would like a link for TRICARE benefits, and I'd click on that.</t>
  </si>
  <si>
    <t>Preference for card style: Are they the same? I would say Card Style B because it states the eligibility criteria and why you may or may not be eligible (unclear). It's telling you that this is for CHAMPVA requirements.</t>
  </si>
  <si>
    <t>P15 (Observer 1).md</t>
  </si>
  <si>
    <t>I would like to know what types of benefits the CHAMPVA has, give a little more what it does and does not cover. How the program works</t>
  </si>
  <si>
    <t>products/health-care/champva/1010D/research/users/2026-01-Tricare Eligibility Usability Research/notes/P15 (Observer 1).md</t>
  </si>
  <si>
    <t>Participant #</t>
  </si>
  <si>
    <t>P#</t>
  </si>
  <si>
    <t>P02 Transcript</t>
  </si>
  <si>
    <t>Moderator: I gotcha. And then, who is eligible to apply?
P2: Spouses, dependents, survivors of, of veterans or service members.
Moderator: And then, do you see any reason that you might not be eligible?
P2: Oh, if you're… so if you're eligible for TRICARE, you can't,
P2: you wouldn't be eligible for a Champa.
P2: Though… exactly what details go into that, I'm not sure.</t>
  </si>
  <si>
    <t>Moderator: And then… so, on a scale of 1 to 5, 1 being very poorly and 5 being very well, how informed do you feel about the application that you're about to begin based on this page's content?
P2: I guess, again…
P2: if I had all the background of the Champa benefits, and I'm just strictly kind of considering this… the application itself, just focusing on that.
P2: Sorry, the scale was 1 through…
Moderator: 1 to 5. 1 to 5, okay.
P2: Yeah, I mean, I would definitely say a 5, like, related to the application process itself, I think.
P2: To see… quite a bit of information, like, which I already mentioned, right? Like, the whole process, eligibility.
P2: Next steps, things like that.</t>
  </si>
  <si>
    <t>Moderator: So for this, part here, how do you feel about the way that the application checks your eligibility?
P2: I mean, I love it. I think that it's… you know, if I'm not eligible, I'd rather kind of know up front, and not,
P2: However, I'd definitely rather that no upfront, and also just not, kind of, like…
P2: waste my time going through a broader, lengthier application if ultimately, at the end, I'm not gonna be…
P2: You know, able to apply for something that was maybe known Earlier on.</t>
  </si>
  <si>
    <t>Moderator: Okay. And then, did you find this helpful, intrusive, or something else?
P2: Oh, helpful. Definitely not intrusive, I like that. It, kind of upfront and… And honest, right away.</t>
  </si>
  <si>
    <t>Moderator: Okay. And then, do you trust that this information is accurate?
P2: So that's a good, I guess, good question. I mean, I would… well, I do trust that the information is accurate,
P2: you know, I… I…
P2: there might be a case where, you know, I don't know, it might find the veteran's information in the DEERS system, and…
P2: Yeah, I mean, I don't know. I don't even know where I was going with that, but yes, I…
P2: I find it to be accurate.</t>
  </si>
  <si>
    <t>P2: Makes sense. Eligibility for Tricer is a veteran.
P2: How to check for TRICARE…
P2: Good reporting on the funds.
P2: Tricer website… so, I mean, I get… so this is…
P2: Good, right? Because this is kind of, like, you could double-check that initial…
P2: Pop-up that we were talking about earlier.
P2: Right? If you feel like, hey, I think this is incorrect. I mean, and even if you feel like it's incorrect, and somehow you find yourself in…
P2: Being reported in the deer's…
P2: system, then maybe that's a different conversation to be had. But at least it's kind of like a second
P2: Check that you have there? That you could do yourself.</t>
  </si>
  <si>
    <t>P2: The applicant may not be eligible. Your responses?
P2: The veteran is not eligible.
P2: I guess this is a little, like…
P2: confusing, I feel like, this box here.
P2: Like, based on the veteran's information, the applicants may not be eligible. Your responses. Your responses.
P2: I mean, I understand the responses, but…
P2: Take the check mark and the X.
P2: I don't… fully understand, like, I guess from what point of view.
P2: Like, the checkme being that this response It's good, and then…
P2: the X is, like, the response that's invalidating, or potentially invalidating your eligibility, but then that response is the veteran is not eligible for TRICARE, which we know
P2: would be… would give you eligibility for CHAMPA.
P2: So, I guess that's what I'm confused about.</t>
  </si>
  <si>
    <t>P2: Yeah, I mean, I think this is… this is, like, your eligibility summary, I mean, as it says up there,
P2: This is kind of the THE summary right here, basically telling you…
P2: may not be eligible, because these are the, like, the responses, I guess, that are kind of,
P2: Flagged, if you will.
P2: But I guess what's throwing me off is, yeah, those… that check and X.
P2: And then… Yeah, but that's kind of, like, what I gather from the page.</t>
  </si>
  <si>
    <t xml:space="preserve">Moderator: Okay, so let me understand you correctly here. If you're eligible for TRICARE, can you still get CHAMFA?
P2: No.
</t>
  </si>
  <si>
    <t>Moderator: Okay, and then… For, can you go back to what you were saying about the icons earlier?
P2: Yeah, so, like, what's throwing me off is…
P2: I guess the way it's framed, it says, like, you know, the veteran… based on the veteran's information, the applicant may not be eligible, and then it kind of highlights these two responses, which…
P2: I would assume that those are kind of, again, like, the…
P2: The… the responses that are kind of, like, sensitive?
P2: to… You know, that… To, like, just, you know, designating whether you're eligible or not, and then…
P2: what throws me off is this X, because I don't know if this X means…
P2: good or bad in this case, because, you know, the veteran or applicant is not eligible for TRICARE.
P2: I would have thought that if…
P2: that's your response, then that wouldn't… that would be a good thing, right? Like, that you would be…
P2: eligible for CHAMPA.
Moderator: That's… that's throwing you off there.
P2: Yeah, because it almost makes it seem like this is the response that's…
P2: Invalidating your eligibility, if that makes sense?</t>
  </si>
  <si>
    <t>Moderator: And then… so, in your own words, then, what is the system telling you about your eligibility here?
P2: I'm not even sure. I mean, I think it's… it's telling me that I may not be eligible.
Moderator: I gotcha.
P2: But I'm not… but I'm not exactly sure… Why? Or… Or I guess, since…
P2: Since the system basically is telling me, like, hey, you didn't meet.
P2: I guess if you look at it that way, hey, you didn't meet this criteria.
P2: like, I guess, inherently saying that you are eligible for TRICARE.
Moderator: Right. And then, how confident are you in that understanding?
P2: I don't know, I'm like 50-50.</t>
  </si>
  <si>
    <t>Moderator: So what would you do next if you were really applying today?
P2: Well, I would continue the application and just kind of go from there, but but yeah, I would still have some doubt as far as, like, can I even apply for it, or am I even eligible for it?</t>
  </si>
  <si>
    <t>P2: I'm disposed of a… okay, same thing as before.
P2: Veterans Day and Date of birth identification number…
P2: Okay, same… pretty much same… Same so far.
P2: But I see in this one, we didn't have that little…
P2: Box pop up, kind of giving you a heads up that you might not be eligible</t>
  </si>
  <si>
    <t>P2: Okay, yeah, so this goes back to… now I kind of see that…
P2: the applicants may be eligible. So, what it was telling us last… in the last, kind of, like, pineapple.
Moderator: Prototype, if you will.
P2: Was… was the kind of the latter… Assumption…
P2: That we made, which was, like.
P2: These are the two criterias, and the last one, we kind of… we were okay with the first one, which is the veteran is permanently disabled or… or has died, from a service-connected disability.
P2: But then…
P2: I guess we had a responding along the way, and I didn't remember responding that way or seeing it, but I could be completely wrong that the…
P2: like, veteran was eligible for TRICARE, so then that's why we had the X here. In this case, we said no, so that's why…
P2: You know, both of them are kind of…
P2: Green-lighted, and it does say the applicants may be eligible.</t>
  </si>
  <si>
    <t>Moderator: And then, in this case, would you take the same or different action as compared to the other prototype?
P2: Same, just continue through.</t>
  </si>
  <si>
    <t>Moderator: Can you go back to Alert A and just, kind of your thoughts around what you think it's telling you, essentially?
P2: what I think it's telling me is that… that it…
P2: Yeah, that is… that I couldn't find the veteran's information in our system, just overall. Like, not just in DEERS, but just…
P2: Like, if you just put somebody that's not a veteran.
Moderator: And.
P2: I see, you know, there's no record of that person being a veteran, that's what I think A, B, and C.
Moderator: I gotcha.
P2: Oh, yeah, 100%.
Moderator: I gotcha. And then in this scenario, in these scenarios, if you were doing it, and you saw this message, would you still… would you still continue on?
P2: I mean, if I know the person that I'm… like, yeah, I would still continue, I would think that maybe it's just a kind of, like, system error, and I would still continue with the application.</t>
  </si>
  <si>
    <t>Moderator: So, in this, Alert D, you… you see that the application,
Moderator: basically, they're found in it, and because they're eligible for TRICARE, they may not be eligible for CHAMFA.
Moderator: Would you… in this case, would you proceed as well?
P2: If I think… I probably still would, honestly.
Moderator: Okay. Yeah.
Moderator: And then, is there any additional information you would want to see here?
P2: No, not to this extent. I feel like… Or…
P2: I would like to see the… kind of the hyperlink to the deers, you know, like, I think in one of the… in one of the flows.
P2: And one of the pages, like, you have that, like, hyperlink for you to verify yourself?
P2: Like, within the Deere's system.</t>
  </si>
  <si>
    <t>P2: Copy, it may be eligible.
P2: Your responses met all the eligibility requirements for CHAMPA. Your responses did not meet… yeah, definitely, like, cardstyle would be much better.
P2: This little line here.
P2: clears up all the confusion. Your responses met all the eligibility requirements for Champa, or your responses didn't meet all the eligibility requirements for Champa.</t>
  </si>
  <si>
    <t>Moderator: Okay, and then, can you tell what… oh, what do you think each car is telling you?
P2: So this, like, that basically your response didn't meet this criteria, right?
P2: Or, sorry, that you're… yes, so that this is, like, a…
P2: a… how do you call it?
P2: I'm drawing a blank here, but basically that a factor that is making you ineligible.</t>
  </si>
  <si>
    <t>P08 Transcript</t>
  </si>
  <si>
    <t>P8: Okay, it's basically stating that if you're a spouse, dependent, I don't know, what else was it? Spouse-dependent, survivor of a veteran, then you can, you might be eligible for healthcare through this program.
P8: If you're eligible for TRICARE, you can't get CHAMP. Okay, if you're eligible for TRICARE,
P8: you can't get Champa, okay? So that is a disqualifying… Factor.
P8: Nope.
P8: Let me do that.
P8: Okay, it seems pretty straightforward. So personnel can go ahead and apply, or see if they qualify for the… this CHAMPA…
P8: Insurance, I guess, through… I'm guessing it's through the VA?
P8: And then… but you can't do it if you are eligible for TRICARE. So, is it… I'm assuming that,
P8: if you have TRICARE, so if you're a dependent of TRICARE, you can't double dip.
P8: Is what it seems like.
P8: but not specifically for… specifically for the dependent, spouse, or, other personnel, but not the veteran, because veterans should be able to get VA disability… or not VA disability, VA healthcare, which is separate from this, is what I'm assuming, and use your TRICARE.</t>
  </si>
  <si>
    <t>Intro page content comprehension</t>
  </si>
  <si>
    <t xml:space="preserve">Moderator: So, if you were doing this for real, would you continue, or would you want to review all this information first?
P8: I would like to review, but I, I mean, just based off of the idea that,
P8: if your… if your child, like, because I have a child, if your child has… is eligible for TRICARE, because usually if you're 100% permanently, disabled.
P8: if you have the 100% rating, and then you got the technically retirement from the military, you would be eligible for TRICARE, so at that point, I wouldn't be eligible, just based off of that. .
Moderator: I see, for yourself.
P8: Oh, no, for my… my child.
Moderator: Oh, okay. Oh, I got you. Because through… through you, you're saying?
P8: me, yeah, because it's saying that if… I mean, that's how I read it, that if… if your… your children or your spouse, are eligible.
P8: to receive TRICARE.
P8: Then you're not eligible for this program.
</t>
  </si>
  <si>
    <t>P8: Continue based on the veteran's information. Applicants may not be eligible.
P8: Okay, we found veteran information in the DoD TRICARE. Even if you aren't enrolled, you… even if you aren't enrolled, you aren't eligible for… okay.
Moderator: And I'll pause you right here for a few questions.
Moderator: How do you feel about this applica- the way this application checked your eligibility here?
P8: It's good, I mean, it's a… a double check, right? So, like, if you…
P8: so happen to miss that, if you have TRICARE, if your spouse or dependent's already eligible for TRICARE, if you miss that portion and you wanted to apply anyway, it's a good check. So I… I do like this, this portion of it. I don't like the fact that you're not eligible, because I thought you were eligible, okay. Right. But, yeah.</t>
  </si>
  <si>
    <t>Moderator: And then, did you feel it's helpful, intrusive, or something else?
P8: No. It doesn't ask for any additional information, especially, like, what… if you're able to log in securely, and then you're entering your, personal identifying information here, it's not a problem.</t>
  </si>
  <si>
    <t>Moderator: Okay. And then, do you trust that this information's accurate?
P8: Which information, the…
Moderator: this alert here.
P8: Yes.
Moderator: And then, for yourself,
Moderator: If you're going through this, and then you see this message, what would you do?
P8: I… Stop applying.
P8: for it.
P8: I wouldn't go any further.</t>
  </si>
  <si>
    <t xml:space="preserve">Moderator: Is there anything that you want to see here that if you… if you decide to stop, is there anything you want to see here?
P8: No, because you can always do finish this application later.
Moderator: If you wanted to research a little bit more, so that's fine. That's that save button.
P8: Maybe a link?
P8: to something… Well, actually, am I able to click continue? Because maybe my answer would be after this, but basically, if I hit continue, and then it… would it send me to, like,
P8: I guess, more, like, reiterate the information, why I'm not eligible.
P8: Or send me to someone to… or a contact information to be able to ask additional questions of, regarding CHAMPA VA, or CHAMPA, yeah.
Moderator: So I'll just kind of revert the question to you, like, what would you like to see?
Moderator: In your case.
P8: Yeah, so if I'm able… okay, let me see… I click the continue…
P8: I'm just gonna… is it okay if I continue through? Because I want to see if it's…
P8: If my question would be answered, or is it just based off of that particular page?
Moderator: Oh, just this particular page, I was curious, like, what would you want it to see in this situation?
P8: Yeah, so, I guess if I'm not eligible for this, a link that'll bring me back to, the criteria again.
P8: And I guess that main page, which has the criteria, and then that has a contact information on the bottom, should I have any questions regarding why I was not eligible.
Moderator: I see, so you want a way to contact and then ask, potentially ask questions if needed?
P8: Yeah, or bring me back to the original page, because that original page on the bottom, I believe, had contact information.
</t>
  </si>
  <si>
    <t>Moderator: And then, if you believe that this, system check here was wrong, and you're actually not eligible for TRICARE, what would you do?
P8: if I'm not eligible for TRICARE,
P8: then I would, hopefully, if they had that link, I would, go to… get reverted back to there to be able to find that contact information to, see who I need to reach out to, or which department I need to reach out to.
P8: I see. Yeah.
Moderator: And then, would you consider going… continuing the application, as well, or do you… would you stop right there and then go through.
P8: Oh, no.
P8: I guess I would… let's see, I mean, if it lets me continue, because I can save it at any point, right? So if it lets me continue, I'll keep on continuing, and then I'll pause where I need to, if I really believe that I didn't qualify. So for some… if I… if I didn't have TRICARE,
P8: And it, and this…
P8: information was incorrect, I would continue on with the application, I would save it to finish the application later, and then I would, go to contact information to try and figure out exactly what's going on and why. The system is saying that I'm rejected from this particular program.</t>
  </si>
  <si>
    <t xml:space="preserve">Moderator: I see. Thank you for that. And then, does this feel like the system is helping you understand your option, or the system is blocking you from applying?
P8: Mmm… I can see it both ways. For me, personally, because I know that, I wouldn't qualify, and if I knew…
P8: off the top of my head, based off of that first thing regarding, you know, if you have TRICARE, you're not eligible, or if you're authorized TRICARE, you're not eligible. I know already that I wouldn't
P8: I wouldn't qualify, but if I wasn't, and I saw this, I would feel like… I can feel like it's, blocking.
P8: As well.
</t>
  </si>
  <si>
    <t>P8: I like that link that was there, this one right here. Check your eligibility.
P8: for TRICARE, and then check your eligibility. So, I mean, click this one, so at least it takes you to another link. When it takes you to another link, does it kick you out of this one?
Moderator: So, technically,
P8: It just opens up another tab, right?
Moderator: Yeah.
P8: Yeah, okay, so it just opens up another tab so you can come back, so that's good.</t>
  </si>
  <si>
    <t>Moderator: And then I'll pause right here. In your own word, can you tell me what this page means?
P8: So, this one basically goes over what the requirements are, what requirements you meet, and what requirements you don't meet, and then,
P8: if you… you can always save your application, or you can exit the application, because you no longer qualify, because you have that applicant is not eligible… veteran or applicant is not eligible for TRICARE.</t>
  </si>
  <si>
    <t>Moderator: And then, just to make sure I understand… understood you correctly, if you're eligible for TRICARE, can you still get CHAMP VA?
P8: No.
Moderator: Okay, and then what is… what do the icons and checkmark means to you?
P8: So that… so the check mark means that this is what allows me to qualify for CHAMPVA. The X means that I, am not eligible because of this particular requirement, but I don't like the verbiage here because, this… this one, the veteran or applicant is not eligible for TRICARE. So how this is stated to me sounds like the veteran or applicant isn't eligible
P8: for TRICARE, not CHAMPA.
P8: isn't eligible for a CHAMP VA based off of TRICARE.
Moderator: I gotcha. So you want it to be worded differently.
P8: Yeah.
Moderator: It's slightly awkward or confusing to you.
P8: I mean, I understand it, I understand why, but then I can see how it could be interpreted another way. Because if I were quickly reading through it, and I saw veteran or applicant is not eligible for TRICARE, I'm like, yeah, I'm not eligible for TRICARE, or I am eligible for TRICARE, so why are they putting an X there? Right, yeah.</t>
  </si>
  <si>
    <t xml:space="preserve">Moderator: And then, based on your understanding of this page, do you think you're eligible for CHAMPVA? Or CHAMPA?
P8: No, I'm not.
Moderator: Okay, and then how confident are you in that understanding?
P8: Mmm, like, 100%, or I guess 99.9999%.
P8: Maybe it'll change, I don't know.
Moderator: Okay.
</t>
  </si>
  <si>
    <t>P8: I do have a question, though, just because I…
P8: I didn't… I wasn't… I didn't click through everything, or it wasn't, it wasn't eligible, but, so…
P8: just because someone who has, you may not be eligible now. So, for instance, a child, right? A dependent of a veteran who is totally permanent, disabled,
P8: does that… will they be… or I guess they…
P8: would they be eligible for this program once they age out of TRICARE? That's what I… I don't… I would like to read more about.
P8: that type of thing. And then if there was one regarding, there probably is, but, on kids with special…
P8: needs… if they're not eligible for TRICARE.
P8: I just don't know enough about
P8: Once they age out, that's why.
Moderator: I gotcha. And then would it be helpful to have that information in the… that kind of, that first portion of the.
P8: Yeah, yup.
Moderator: Okay.
P8: Yep.
Moderator: Noted. Thank you for that feedback.</t>
  </si>
  <si>
    <t xml:space="preserve">Moderator: So, based on… If… oh, what would you do next if you were really applying today?
P8: I would exit the application.
P8: Yeah.
</t>
  </si>
  <si>
    <t>P8: I like this page, it's, you don't require, just like the other one, you don't require a lot of information, and too much scrolling. It's pretty much right there, so you can fill it out and then continue to the next page.
P8: kind of chunking it like that makes it a little bit easier to digest. Your service-connected disability, does that. It is required, so that's good.
P8: I like that required is in red.
P8: Because it makes it easy to spot. Eligibility for TRICARE, are you, or any eligible, eligible for TRICARE? Okay, so this one, they said no, okay.</t>
  </si>
  <si>
    <t>P8: Okay… You may be eligible, okay?
P8: Again, I like how it's presented here,
P8: when I see two check marks, I'm assuming I'm a go. Again, same with that verbiage, veteran or applicant is not eligible for TRICARE, but it… that one did…
P8: Are you eligible for TRICARE? So that… so if… when I go back, it says, like, this one, I think, makes more sense, because it says, are you or any, applicants eligible
P8: or enrolled in TRICARE, and I put no. So, because I put no here, it says…
P8: veteran or applicant is not eligible for TRICARE. So that over here makes sense. Whereas the previous one, when I had clicked I was eligible.
P8: that I do receive TRICARE, it stated this particular statement here, so that's why I think it can be different, but for here, when they click no, and it says veteran or applicant is not eligible for TRICARE, that makes sense.
Moderator: I see.
P8: Yeah, so this verbiage for this particular application where they are not eligible makes sense to me, so I like… the verbiage here is fine for me. Met eligibility requirements, I would continue.</t>
  </si>
  <si>
    <t>Secondary theme: Goal 3: VADS pattern</t>
  </si>
  <si>
    <t>P8: Okay, so if I… first, what I would do would… I would do what it says and check the information that I entered, make sure I entered everything correctly, birthdate, social security number, veteran's information,
P8: second, if this… if it still pops up, and I didn't do that, I would actually,
P8: go to contact information and try and reach out to somebody, or schedule an appointment through the VA to make sure that I was,
P8: registered in the system, in the VA system to be able to do that, and then, actually
P8: at that scheduled appointment, I would kind of go through this particular process, let them know what I'm trying to do here for CHAMPA, or I keep calling it CHAMPA, CHAMPVA,
P8: I would let them know what I was trying to do with, applying for a CHAMP VA, and that they can't find me in the system. And then, I don't know, I guess, from there would determine whether or not it is a… I don't know…
P8: error in the system, or if it's in… if it's something with the website. If there was something with the website, I'm pretty sure you guys would have some sort of banner that comes across. Like, we've had… we're having issues regarding, you know, with, information, try again later, or something like that.
P8: But, yeah, that's what I would do.
Moderator: And then, in this scenario, even after seeing this message, and then if it's possible for you to continue, would you want to apply for CHAMP VA benefits?
Moderator: Despite this warning?
P8: Yes, as long as I can save my work. If I can't save anything, then there's no sense of…
P8: Continuing on. How long does it save for?
Moderator: I think…
P8: 30 days?
Moderator: I think way more than that. I can't remember on the top of my head, but it's way more than that.
P8: Okay, that's good. Yeah, so as long as it can save, I would continue on with the system, because if it is something that is, maybe, like, a bug with the, I don't know, the website or something, at least it can, you know, I would have not wasted my time in filling something out, so yeah.</t>
  </si>
  <si>
    <t>P8: Hmm, okay. You can try again later, or select continue to complete your application. Okay.
Moderator: so, for this, would you… what would you do in this case?
P8: Oh, I'd still continue my application.
P8: Yeah, I'd continue, yeah, I'd continue my application. Well, first, I would double check, again, double check what I entered, right?
Moderator: Right.
P8: Because if I'm entering something incorrectly, it wouldn't complete anyway, so I, would double-check that, then I would continue my application, and then see if this… if I still get this,
P8: this message, which I probably will, then I'll do the same protocol that I did before, reach out to the contact information provided, whether it be email or a phone number, wait for information back, then schedule, you know, if I could, schedule an appointment with the,
P8: probably the VA that… I can't even…
P8: the eligibility office area, schedule an appointment there to go down and then let them know exactly what's going on. So, pretty much the same things, yeah.</t>
  </si>
  <si>
    <t>Alert B</t>
  </si>
  <si>
    <t>P8: Okay.
P8: Yeah, I would do exactly the same thing that I would do for Alert B, yeah.
P8: Although I like Alert B's message a little bit better, but yeah.
Moderator: Can you, elaborate on that?
P8: Yeah, it's cleaner, it's shorter, and straight to the point, so, it has the link for you to continue, right? You can try again later, or select continue, and then, so I would do that. But this one, we can't confirm the eligibility right now. Same thing that this says before. If you think it's an error, check the information, which is kind of what
P8: you know.
P8: I don't know what a… what somebody I would hope they would do in the first place, or select… I guess I don't like the… or select continue to complete your application.
P8: Yeah.</t>
  </si>
  <si>
    <t>Alert C</t>
  </si>
  <si>
    <t xml:space="preserve">P8: Same situation, you see this? Yep, based on the veteran's information, the applicant may not be eligible. Okay, we found the veteran's information on the… on DEERS for TRICARE benefits.
P8: Even if you aren't enrolled, you… even if you aren't enrolled, you aren't eligible for job because you're eligible for… okay, we found the veteran's information on… in DEERS, okay? Even if you aren't enrolled.
P8: You aren't eligible for CHAMPA.
P8: If you are eligible for that.
P8: Even if you aren't enrolled. Okay, I guess that makes sense. Even if you aren't enrolled, you aren't eligible for CHAMPA benefits, if you're eligible.
P8: I get what it's saying, but I can… I have to kind of slow down to kind of digest it a little bit. So even if you aren't enrolled in DEERS, that's how I perceive it, if you aren't enrolled in DEERS, you aren't eligible for CHAMPA because you're eligible for TRICARE.
P8: I don't know if there's a way to wordsmith it so it's not as,
P8: it seems like a lot of… I mean, I understand why it's…
P8: That way, but even if you aren't enrolled.
P8: We found veterans information on DEERS. Even if you aren't enrolled, you aren't eligible.
P8: Even if you aren't enrolled, you aren't eligible for CHAMPA, or you aren't eligible for CHAMP VA benefits.
P8: Okay.
P8: Yeah, I just… the wording is a little off for me here. I think there's,
P8: I understand what it's saying, but I think,
P8: maybe too many thoughts in one sentence. Sorry, I… I'm in this… this way because I'm correcting my kids' homework all the time and stuff like that, but, like, so even if you aren't enrolled, you aren't eligible for CHAMPA,
P8: Benefits, if you are
P8: eligible for TRICARE. I guess that if you are eligible for TRICARE, I feel like it's, like, it should be, like, something due to being eligible for TRICARE, or something like that. So,
P8: By using the word if, it's like…
P8: I don't know, it doesn't seem as…
P8: as solid as a… like, if you're… it…
P8: you know, like, somebody reading it really quick could be like, oh, wait, if I'm eligible? So they'll have to read it again. It's just… if they can work.
Moderator: The logic flow of it.
P8: Yeah. Okay. Yeah.
Moderator: Yeah, the wordsmithing, as you mentioned. I gotcha. And then, if you see this message, what would you do?
P8: For this one, Bisa… there's, if I had to continue.
P8: Well, actually, no, because if I'm not… if I knew that I wasn't…
P8: eligible in the first place. Yeah. I wouldn't continue, but if I… I… even if I…
P8: If I was… if I…
P8: I would still try and continue, even if I'm…
P8: wait, hold on, let me think. So, if I was… if I knew that,
P8: I received TRIC… if I'm receiving TRICARE already, I wouldn't continue. If I'm not receiving TRICARE already, I would still…
P8: I might not continue if my kid is… is found in DEERS, unless that wasn't… unless some…
P8: for some reason, that was an accident. So then I would go back to… if it was an accident, and they aren't enrolled in DEERS, I don't know what scenario it would be that they wouldn't be enrolled in DEERS.
P8: But then I would go back and check with DEERS to make sure all that information is correct, and then continue. So maybe I would just save my application at this point, but I wouldn't continue.
Moderator: I got it.
</t>
  </si>
  <si>
    <t>Alert D</t>
  </si>
  <si>
    <t>P8: Okay, I would continue.
Moderator: Okay, straightforward enough. Yeah, go ahead and…
P8: I like the color coding. I like the color coding. Here, the… I mean, this is what VA uses anyway, the…</t>
  </si>
  <si>
    <t>Alert E</t>
  </si>
  <si>
    <t>P8: Veteran… okay. I like the check marks, makes it easy to kind of connect the different,
P8: you know, see the different bullet points, I guess.
P8: A veteran is permanently or totally disabled from service-connected, died from a service-connected disability. Veteran at the time of their death was permanently disabled. Okay, veteran or applicant is not eligible. Are you okay?
P8: Okay, sorry, he was breathing weird. Okay, based on the veteran's information, application may not be eligible. Okay, your response is, veteran is not, okay, the veteran or applicant is not eligible for TRICARE.
P8: This, again, I think we talked about this one before, the veteran or applicant, yeah, so that's the only thing that I don't like there.
Moderator: double negative.
P8: Yeah, yep.
P8: Because then a veteran is not…
P8: is not eligible for TRICARE, so if I'm not eligible.
P8: because how I read it, how I read it, just initially, is if I'm not… veteran is not eligible for TRICARE. Yeah, I'm not eligible for TRICARE, so why am I not getting CHAMP VA? Yeah, that's how I would read it. Okay, CarSalBe, based on the information, may be eligible…
P8: Okay…
P8: Veteran is not… yup, I like this one. Veteran is not eligible for TRICARE, which makes sense, right, for that one. Based on information, may not be eligible.</t>
  </si>
  <si>
    <t>Card style A</t>
  </si>
  <si>
    <t>I like… the last, cardstyle B,
P8: Where it says responses are either you met all eligibility requirements, or… so it just kind of helps summarize it a little bit more.
P8: And then just really just plainly states out there, yes, you qualified, or yes, you didn't, or yes, you qualified, or no, you didn't, and these are the reasons why.</t>
  </si>
  <si>
    <t>Card style B</t>
  </si>
  <si>
    <t>Participant</t>
  </si>
  <si>
    <t>Prototype First</t>
  </si>
  <si>
    <t>Pineapple Intro Page Informed Rating</t>
  </si>
  <si>
    <t>Blueberry Intro Page Informed Rating</t>
  </si>
  <si>
    <t xml:space="preserve">Pineapple Eligibility Review Screen Understanding </t>
  </si>
  <si>
    <t xml:space="preserve">Blueberry Eligibility Review Screen Understanding </t>
  </si>
  <si>
    <t>Prototype Preference</t>
  </si>
  <si>
    <t>Alerts Overall Confidence</t>
  </si>
  <si>
    <t>Card Design Preference</t>
  </si>
  <si>
    <t>Action Post Pineapple Prototype</t>
  </si>
  <si>
    <t>Action Post Blueberry Prototype</t>
  </si>
  <si>
    <t>Explain to Friend Question</t>
  </si>
  <si>
    <t>Disconect between self-reported and observation</t>
  </si>
  <si>
    <t>Action Post Alert A</t>
  </si>
  <si>
    <t>Action Post Alert B</t>
  </si>
  <si>
    <t>Action Post Alert C</t>
  </si>
  <si>
    <t>Action Post Alert D</t>
  </si>
  <si>
    <t>Action Post Alert E</t>
  </si>
  <si>
    <t>WARM UP QUESTIONS</t>
  </si>
  <si>
    <t>CHAMPVA Awareness</t>
  </si>
  <si>
    <t>TRICARE Awareness</t>
  </si>
  <si>
    <t>Blueberry</t>
  </si>
  <si>
    <t>Blueberry, easier</t>
  </si>
  <si>
    <t>B</t>
  </si>
  <si>
    <t>Stop applying - contact VA and/or TRICARE</t>
  </si>
  <si>
    <t>Continue</t>
  </si>
  <si>
    <t>Yes, but notes some confusion</t>
  </si>
  <si>
    <t>none - stated confusion around patterns and flow, understood eligibility overlap</t>
  </si>
  <si>
    <t>NOT continue, wants contact info to reach out</t>
  </si>
  <si>
    <t>would try to continue, frustrated by these type of system messages</t>
  </si>
  <si>
    <t>Same as A, check info then wants to contact somebody</t>
  </si>
  <si>
    <t>Understands that eligibilitiy would be to go to TRICARE</t>
  </si>
  <si>
    <t>Good sign - continue</t>
  </si>
  <si>
    <t>never heard of</t>
  </si>
  <si>
    <t>Yes (heard of TRICARE)
If if is TRICARE standard or TRICARE in general is what active military get and retire</t>
  </si>
  <si>
    <t>Pineapple</t>
  </si>
  <si>
    <t>Pineapple, but similar</t>
  </si>
  <si>
    <t>Continue - noted eligiblity confusion</t>
  </si>
  <si>
    <t>Yes</t>
  </si>
  <si>
    <t xml:space="preserve">none - rating aligns with observation:" 2 or 3(these things throwing me off) Not that it is hard, but confusing how you view those lines or that"
</t>
  </si>
  <si>
    <t>Similar A, B and C - can't find Veteran in system. Continue, thinks system error. Wants more info</t>
  </si>
  <si>
    <t>Wants to see hyperlink to DEERS so they can check in the system</t>
  </si>
  <si>
    <t>Proceed with application</t>
  </si>
  <si>
    <t>Never heard of</t>
  </si>
  <si>
    <t>N/A</t>
  </si>
  <si>
    <t>A</t>
  </si>
  <si>
    <t xml:space="preserve">Continue despite eligibility </t>
  </si>
  <si>
    <t>Exit based on confusion</t>
  </si>
  <si>
    <t>No</t>
  </si>
  <si>
    <t>none - "After I had researched and taken notes, yes (but not right now)" response to explain to friend, rated both eligibiltiy screens a 1</t>
  </si>
  <si>
    <t>Check information correct</t>
  </si>
  <si>
    <t>Continue application, would not try again later</t>
  </si>
  <si>
    <t>Continue (unsure/anxious)</t>
  </si>
  <si>
    <t>Close - would like exit application button</t>
  </si>
  <si>
    <t>Has heard of CHAMPVA - went through the Caregiver program, and CHAMPVA was offered to them at the same time. Ultimately decided not to participate in it because TRICARE for life offered better benefits.</t>
  </si>
  <si>
    <t>Has heard of TRICARE (has it)</t>
  </si>
  <si>
    <t>Blueberry, faster</t>
  </si>
  <si>
    <t>both / B</t>
  </si>
  <si>
    <t>Continue becuase no other option; notes stuck with no contact info</t>
  </si>
  <si>
    <t>Participant was very confident in their prior understanding of the program and skipped over text explaining the differences and who could apply until getting into the form AND seeing the alerts/checkboxes. - aligned - self reported and comprehension</t>
  </si>
  <si>
    <t>Assumes VA does not have info - call VA 800 number to resolve</t>
  </si>
  <si>
    <t>Continue and call in a couple days</t>
  </si>
  <si>
    <t>Double check info, then call VA</t>
  </si>
  <si>
    <t>If message accurate, good with it, If incorrect, want a way to contact the VA</t>
  </si>
  <si>
    <t>Continue - green means go</t>
  </si>
  <si>
    <t xml:space="preserve">Heard of it - Secondary insurance is CHAMPVA and it works with your existing insurance as a back up
</t>
  </si>
  <si>
    <t>Similar</t>
  </si>
  <si>
    <t>I would continue with the application. If I had any doubt, I would not continue with the application</t>
  </si>
  <si>
    <t>Continue - green light</t>
  </si>
  <si>
    <t xml:space="preserve">clear understanding : "So at this point it is clear to me, if we are getting Tricare we can’t get CHAMPVA and I would be exiting the application"
</t>
  </si>
  <si>
    <t>Stop and want contact information</t>
  </si>
  <si>
    <t>Continue with applicaiton</t>
  </si>
  <si>
    <t>Same as B - continue</t>
  </si>
  <si>
    <t>Stop - clear to them, May want to contact somebody if unsure</t>
  </si>
  <si>
    <t>Move forward with application</t>
  </si>
  <si>
    <t xml:space="preserve">Heard of it - To my knowledge it is the civilian side of health insurance, if a Veteran spouse, it is an option we can use if we choose
</t>
  </si>
  <si>
    <t>Very confident</t>
  </si>
  <si>
    <t>None- didn't notice difference</t>
  </si>
  <si>
    <t>Exit and contact someone</t>
  </si>
  <si>
    <t>Continue - green means go (checks)</t>
  </si>
  <si>
    <t>none - aligned</t>
  </si>
  <si>
    <t>Concerned -check info and want to follow up with someone</t>
  </si>
  <si>
    <t>Continue - talk to someone later</t>
  </si>
  <si>
    <t>Same as B - continue and talk to someone to confirm</t>
  </si>
  <si>
    <t>Stop - maybe want to find rep to find out why they are still in DEERS if they think they shouldn't be</t>
  </si>
  <si>
    <t>aware and applied a long time ago (but not enrolled?)</t>
  </si>
  <si>
    <t>yes I was on that when my husband was active (duty)</t>
  </si>
  <si>
    <t>None- but noted pattern verbiage</t>
  </si>
  <si>
    <t>Stop - link for more info</t>
  </si>
  <si>
    <t>none - seemed to understand eligibility reqs</t>
  </si>
  <si>
    <t xml:space="preserve">First double check info. Second reach out to VA or make an appt </t>
  </si>
  <si>
    <t>Continue - would double check info first</t>
  </si>
  <si>
    <t>Same as B, notes likes the message in B better</t>
  </si>
  <si>
    <t>Save, not continue, confusion noted</t>
  </si>
  <si>
    <t>Continue - notes color coding</t>
  </si>
  <si>
    <t>No, never heard of it</t>
  </si>
  <si>
    <t>NA</t>
  </si>
  <si>
    <t>Frustrating, notes would be stuck in a loop if their info correct</t>
  </si>
  <si>
    <t>Frustrating, but more understandable</t>
  </si>
  <si>
    <t>Continue (compares to A)</t>
  </si>
  <si>
    <t>Loves alert but wants CTAs of resolutions - instructions on what to do next</t>
  </si>
  <si>
    <t>Continue - green is good</t>
  </si>
  <si>
    <t>Never applied but heard of it</t>
  </si>
  <si>
    <t>Yes, have TRICARE</t>
  </si>
  <si>
    <t>Same - aha moment about TRICARE</t>
  </si>
  <si>
    <t xml:space="preserve">Continue </t>
  </si>
  <si>
    <t>none - aligned. Stated they understood TRICARE and CHAMPVA eligibility overlap but rated the eligibility summary pages low and noted confusion with pattern</t>
  </si>
  <si>
    <t>Check info, concened</t>
  </si>
  <si>
    <t>Try again later</t>
  </si>
  <si>
    <t>Check info, then continue</t>
  </si>
  <si>
    <t>Confused - re-wording suggestion and link for resolution</t>
  </si>
  <si>
    <t>mixed - ratings aligned with stated confusion, but confusion with pattern and explaining to a friend statement did not align</t>
  </si>
  <si>
    <t>Submit applicaiton follow up with a call</t>
  </si>
  <si>
    <t>Wait for later, then try</t>
  </si>
  <si>
    <t xml:space="preserve">Same as A - sumbit then follow up </t>
  </si>
  <si>
    <t>Confusing - would want to save and follow up with a person</t>
  </si>
  <si>
    <t>Continue - green is clear</t>
  </si>
  <si>
    <t>Yes, heard of TRICARE</t>
  </si>
  <si>
    <t>Ratings of confidence and explaining to a friend DO NOT align</t>
  </si>
  <si>
    <t>Check info then continue</t>
  </si>
  <si>
    <t>Continue, call at end</t>
  </si>
  <si>
    <t>Stop - wants a link to TRICARE</t>
  </si>
  <si>
    <t>Heard of it, never applied</t>
  </si>
  <si>
    <t>Check TRICARE, then continue</t>
  </si>
  <si>
    <t>Prefers Blueberry prototype</t>
  </si>
  <si>
    <t>ratings aligned with statements - eligibilty page confusion</t>
  </si>
  <si>
    <t>Immediately call VA - gives anxiety</t>
  </si>
  <si>
    <t>Confused - is this for VA or TRICARE eligibility. Would be on phone with VA</t>
  </si>
  <si>
    <t>Continue, check info</t>
  </si>
  <si>
    <t>Continue to see what happens next</t>
  </si>
  <si>
    <t>Heard of it</t>
  </si>
  <si>
    <t>Blueberry?</t>
  </si>
  <si>
    <t>she would go check tricare first, using the "finish this app later"</t>
  </si>
  <si>
    <t>look for more additional information before continuing</t>
  </si>
  <si>
    <t>aligned - ratings and statements, clarification around non definitive statements</t>
  </si>
  <si>
    <t>Double check then continue</t>
  </si>
  <si>
    <t>Continue - complete application</t>
  </si>
  <si>
    <t>Continue, after double check info</t>
  </si>
  <si>
    <t>Wants link to TRICARE, systems to link together</t>
  </si>
  <si>
    <t>Keep going</t>
  </si>
  <si>
    <t>Not applied, heard of it</t>
  </si>
  <si>
    <t>Yes, heard of TRICARE "Tricare difference - Tri is provided to retirees and active duty
"</t>
  </si>
  <si>
    <t>Blueberry, Pineapple was confusing</t>
  </si>
  <si>
    <t>Same? B</t>
  </si>
  <si>
    <t>Exit / continue -- confused by eligibiliy summary</t>
  </si>
  <si>
    <t>Clear proceed</t>
  </si>
  <si>
    <t>Not aligned - stated Pineapple a 5 and could explain - but then stated confusion and not confidnence in eligibility review page</t>
  </si>
  <si>
    <t>Review then still apply</t>
  </si>
  <si>
    <t>Confused - if should check info or try again later, notes double actions confusing</t>
  </si>
  <si>
    <t xml:space="preserve">Wants link back to check info </t>
  </si>
  <si>
    <t>Wants link to TRICARE benefits info/enrollment</t>
  </si>
  <si>
    <t>Proceed - notes color and icon visuals between this and warning alerts</t>
  </si>
  <si>
    <t>Yes, but couldn;t explain difference</t>
  </si>
  <si>
    <t>Pineapple becuase it checked DEERS</t>
  </si>
  <si>
    <t>Exit - check answers twice</t>
  </si>
  <si>
    <t>Check info, if correct would contact someone</t>
  </si>
  <si>
    <t>Contact someone</t>
  </si>
  <si>
    <t>Check info, then contact someone</t>
  </si>
  <si>
    <t>Contact TRICARE about their benefits</t>
  </si>
  <si>
    <t>4.5 (avg)</t>
  </si>
  <si>
    <t>4.2 (avg)</t>
  </si>
  <si>
    <t>3.7 (avg)</t>
  </si>
  <si>
    <t>4.3 (avg)</t>
  </si>
  <si>
    <t>6 prefer Blueberry</t>
  </si>
  <si>
    <t>1 prefers A</t>
  </si>
  <si>
    <t>8 CONTINUE (2 mentioned check TRICARE eligibility first)</t>
  </si>
  <si>
    <t xml:space="preserve">14 CONTINUE </t>
  </si>
  <si>
    <t>2 NO</t>
  </si>
  <si>
    <t>7 CONTINUE after checking info  - 2 contact after</t>
  </si>
  <si>
    <t>8 CONTINUE</t>
  </si>
  <si>
    <t>11 CONTINUE (3 contact after completing application)</t>
  </si>
  <si>
    <t>1 would continue</t>
  </si>
  <si>
    <t>15 continue</t>
  </si>
  <si>
    <t>6 Never heard of it</t>
  </si>
  <si>
    <t>all participants have heard of TRICARE</t>
  </si>
  <si>
    <t>5 prefer Pineapply (2 noting similar)</t>
  </si>
  <si>
    <t>12 prefer B</t>
  </si>
  <si>
    <t xml:space="preserve">7 STOP (5 would contact somebody at VA or TRICARE) </t>
  </si>
  <si>
    <t>1 confused and would stop / contact someone</t>
  </si>
  <si>
    <t>13 YES (1 noted with some confusion)</t>
  </si>
  <si>
    <t>8 STOP AND CONTACT</t>
  </si>
  <si>
    <t>4 CONTACT SOMEONE, CONFUSED</t>
  </si>
  <si>
    <t>4 CONTACT</t>
  </si>
  <si>
    <t>5  want a link to Tricare or contact TRICARE</t>
  </si>
  <si>
    <t>1 no comment</t>
  </si>
  <si>
    <t>9 heard of it (1 applied before, 1 aware thorugh caregiver program)</t>
  </si>
  <si>
    <t>4 stated they currently have it</t>
  </si>
  <si>
    <t>4 - none / similar</t>
  </si>
  <si>
    <t>2 - initialy same, then B</t>
  </si>
  <si>
    <t>3 TRY AGAIN LATER</t>
  </si>
  <si>
    <t>5 would stop / exit (but mention contact if unsure/disagree)</t>
  </si>
  <si>
    <t>3 note confusion</t>
  </si>
  <si>
    <t>2 mentioned contact VA/general somebody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</si>
</sst>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Helvetica Neue"/>
    </font>
    <font>
      <sz val="10.0"/>
      <color theme="1"/>
      <name val="Arial"/>
      <scheme val="minor"/>
    </font>
    <font>
      <sz val="10.0"/>
      <color rgb="FF1F2328"/>
      <name val="Arial"/>
      <scheme val="minor"/>
    </font>
    <font>
      <b/>
      <color theme="1"/>
      <name val="Arial"/>
      <scheme val="minor"/>
    </font>
  </fonts>
  <fills count="8">
    <fill>
      <patternFill patternType="none"/>
    </fill>
    <fill>
      <patternFill patternType="lightGray"/>
    </fill>
    <fill>
      <patternFill patternType="solid">
        <fgColor rgb="FFCFE2F3"/>
        <bgColor rgb="FFCFE2F3"/>
      </patternFill>
    </fill>
    <fill>
      <patternFill patternType="solid">
        <fgColor rgb="FFA2C4C9"/>
        <bgColor rgb="FFA2C4C9"/>
      </patternFill>
    </fill>
    <fill>
      <patternFill patternType="solid">
        <fgColor rgb="FFF9CB9C"/>
        <bgColor rgb="FFF9CB9C"/>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0" fillId="3" fontId="1" numFmtId="0" xfId="0" applyAlignment="1" applyFill="1" applyFont="1">
      <alignment readingOrder="0" shrinkToFit="0" wrapText="1"/>
    </xf>
    <xf borderId="0" fillId="3" fontId="1" numFmtId="0" xfId="0" applyAlignment="1" applyFont="1">
      <alignment shrinkToFit="0" wrapText="1"/>
    </xf>
    <xf borderId="0" fillId="3" fontId="1" numFmtId="0" xfId="0" applyFont="1"/>
    <xf borderId="1" fillId="0" fontId="2" numFmtId="0" xfId="0" applyAlignment="1" applyBorder="1" applyFont="1">
      <alignment readingOrder="0" vertical="top"/>
    </xf>
    <xf borderId="0" fillId="0" fontId="1" numFmtId="0" xfId="0" applyAlignment="1" applyFont="1">
      <alignment readingOrder="0"/>
    </xf>
    <xf borderId="1" fillId="0" fontId="2" numFmtId="0" xfId="0" applyAlignment="1" applyBorder="1" applyFont="1">
      <alignment readingOrder="0" shrinkToFit="0" vertical="top" wrapText="1"/>
    </xf>
    <xf borderId="1" fillId="0" fontId="1" numFmtId="0" xfId="0" applyAlignment="1" applyBorder="1" applyFont="1">
      <alignment vertical="top"/>
    </xf>
    <xf borderId="1" fillId="0" fontId="1" numFmtId="0" xfId="0" applyAlignment="1" applyBorder="1" applyFont="1">
      <alignment shrinkToFit="0" vertical="top" wrapText="1"/>
    </xf>
    <xf borderId="1" fillId="0" fontId="1" numFmtId="0" xfId="0" applyAlignment="1" applyBorder="1" applyFont="1">
      <alignment readingOrder="0" vertical="top"/>
    </xf>
    <xf borderId="0" fillId="4" fontId="3" numFmtId="0" xfId="0" applyAlignment="1" applyFill="1" applyFont="1">
      <alignment readingOrder="0" shrinkToFit="0" wrapText="1"/>
    </xf>
    <xf borderId="0" fillId="4" fontId="3" numFmtId="0" xfId="0" applyAlignment="1" applyFont="1">
      <alignment shrinkToFit="0" wrapText="1"/>
    </xf>
    <xf borderId="0" fillId="4" fontId="3" numFmtId="0" xfId="0" applyFont="1"/>
    <xf borderId="0" fillId="0" fontId="3" numFmtId="0" xfId="0" applyAlignment="1" applyFont="1">
      <alignment readingOrder="0"/>
    </xf>
    <xf borderId="0" fillId="5" fontId="4" numFmtId="0" xfId="0" applyAlignment="1" applyFill="1" applyFont="1">
      <alignment readingOrder="0"/>
    </xf>
    <xf borderId="0" fillId="0" fontId="3" numFmtId="0" xfId="0" applyFont="1"/>
    <xf borderId="1" fillId="0" fontId="0" numFmtId="0" xfId="0" applyAlignment="1" applyBorder="1" applyFont="1">
      <alignment readingOrder="0" shrinkToFit="0" vertical="top" wrapText="1"/>
    </xf>
    <xf borderId="0" fillId="6" fontId="1" numFmtId="0" xfId="0" applyAlignment="1" applyFill="1" applyFont="1">
      <alignment readingOrder="0" shrinkToFit="0" wrapText="1"/>
    </xf>
    <xf borderId="0" fillId="6" fontId="1" numFmtId="0" xfId="0" applyAlignment="1" applyFont="1">
      <alignment shrinkToFit="0" wrapText="1"/>
    </xf>
    <xf borderId="0" fillId="7" fontId="1" numFmtId="0" xfId="0" applyAlignment="1" applyFill="1" applyFont="1">
      <alignment readingOrder="0"/>
    </xf>
    <xf borderId="0" fillId="7" fontId="1" numFmtId="0" xfId="0" applyAlignment="1" applyFont="1">
      <alignment readingOrder="0" shrinkToFit="0" wrapText="1"/>
    </xf>
    <xf borderId="0" fillId="7" fontId="5" numFmtId="0" xfId="0" applyAlignment="1" applyFont="1">
      <alignment readingOrder="0" shrinkToFit="0" wrapText="1"/>
    </xf>
    <xf borderId="2" fillId="7" fontId="1" numFmtId="0" xfId="0" applyAlignment="1" applyBorder="1" applyFont="1">
      <alignment readingOrder="0" shrinkToFit="0" wrapText="1"/>
    </xf>
    <xf borderId="3" fillId="7" fontId="1" numFmtId="0" xfId="0" applyAlignment="1" applyBorder="1" applyFont="1">
      <alignment readingOrder="0" shrinkToFit="0" wrapText="1"/>
    </xf>
    <xf borderId="4" fillId="7" fontId="1" numFmtId="0" xfId="0" applyAlignment="1" applyBorder="1" applyFont="1">
      <alignment readingOrder="0" shrinkToFit="0" wrapText="1"/>
    </xf>
    <xf borderId="5" fillId="7" fontId="1" numFmtId="0" xfId="0" applyAlignment="1" applyBorder="1" applyFont="1">
      <alignment readingOrder="0" shrinkToFit="0" wrapText="1"/>
    </xf>
    <xf borderId="6" fillId="7" fontId="1" numFmtId="0" xfId="0" applyAlignment="1" applyBorder="1" applyFont="1">
      <alignment readingOrder="0" shrinkToFit="0" wrapText="1"/>
    </xf>
    <xf borderId="5" fillId="7" fontId="1" numFmtId="0" xfId="0" applyAlignment="1" applyBorder="1" applyFont="1">
      <alignment shrinkToFit="0" wrapText="1"/>
    </xf>
    <xf borderId="6" fillId="7" fontId="1" numFmtId="0" xfId="0" applyAlignment="1" applyBorder="1" applyFont="1">
      <alignment shrinkToFit="0" wrapText="1"/>
    </xf>
    <xf borderId="7" fillId="7" fontId="1" numFmtId="0" xfId="0" applyAlignment="1" applyBorder="1" applyFont="1">
      <alignment shrinkToFit="0" wrapText="1"/>
    </xf>
    <xf borderId="8" fillId="7" fontId="1" numFmtId="0" xfId="0" applyAlignment="1" applyBorder="1" applyFont="1">
      <alignment shrinkToFit="0" wrapText="1"/>
    </xf>
    <xf borderId="8" fillId="7" fontId="1" numFmtId="0" xfId="0" applyAlignment="1" applyBorder="1" applyFont="1">
      <alignment readingOrder="0" shrinkToFit="0" wrapText="1"/>
    </xf>
    <xf borderId="9" fillId="7"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0.0"/>
    <col customWidth="1" min="3" max="3" width="12.38"/>
    <col customWidth="1" min="4" max="4" width="38.0"/>
    <col customWidth="1" min="5" max="5" width="21.25"/>
    <col customWidth="1" min="6" max="6" width="18.63"/>
    <col customWidth="1" min="7" max="7" width="26.5"/>
    <col customWidth="1" min="8" max="8" width="17.5"/>
    <col customWidth="1" min="9" max="9" width="34.13"/>
    <col customWidth="1" min="10" max="10" width="18.75"/>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row>
    <row r="2">
      <c r="A2" s="3">
        <v>1.0</v>
      </c>
      <c r="B2" s="3" t="s">
        <v>12</v>
      </c>
      <c r="C2" s="3" t="s">
        <v>13</v>
      </c>
      <c r="D2" s="3" t="s">
        <v>14</v>
      </c>
      <c r="E2" s="3" t="s">
        <v>15</v>
      </c>
      <c r="F2" s="3" t="s">
        <v>16</v>
      </c>
      <c r="G2" s="4"/>
      <c r="H2" s="4"/>
      <c r="I2" s="4"/>
      <c r="J2" s="3" t="s">
        <v>17</v>
      </c>
      <c r="K2" s="3" t="s">
        <v>18</v>
      </c>
      <c r="L2" s="3" t="s">
        <v>19</v>
      </c>
      <c r="M2" s="4"/>
      <c r="N2" s="4"/>
      <c r="O2" s="4"/>
      <c r="P2" s="4"/>
      <c r="Q2" s="4"/>
      <c r="R2" s="4"/>
      <c r="S2" s="4"/>
      <c r="T2" s="4"/>
      <c r="U2" s="4"/>
      <c r="V2" s="4"/>
      <c r="W2" s="4"/>
    </row>
    <row r="3">
      <c r="A3" s="3">
        <v>1.0</v>
      </c>
      <c r="B3" s="3" t="s">
        <v>12</v>
      </c>
      <c r="C3" s="3" t="s">
        <v>13</v>
      </c>
      <c r="D3" s="3" t="s">
        <v>20</v>
      </c>
      <c r="E3" s="3" t="s">
        <v>15</v>
      </c>
      <c r="F3" s="3" t="s">
        <v>16</v>
      </c>
      <c r="G3" s="3" t="s">
        <v>21</v>
      </c>
      <c r="H3" s="4"/>
      <c r="I3" s="4"/>
      <c r="J3" s="3" t="s">
        <v>17</v>
      </c>
      <c r="K3" s="3" t="s">
        <v>22</v>
      </c>
      <c r="L3" s="3" t="s">
        <v>23</v>
      </c>
      <c r="M3" s="4"/>
      <c r="N3" s="4"/>
      <c r="O3" s="4"/>
      <c r="P3" s="4"/>
      <c r="Q3" s="4"/>
      <c r="R3" s="4"/>
      <c r="S3" s="4"/>
      <c r="T3" s="4"/>
      <c r="U3" s="4"/>
      <c r="V3" s="4"/>
      <c r="W3" s="4"/>
    </row>
    <row r="4">
      <c r="A4" s="3">
        <v>1.0</v>
      </c>
      <c r="B4" s="3" t="s">
        <v>12</v>
      </c>
      <c r="C4" s="3" t="s">
        <v>13</v>
      </c>
      <c r="D4" s="3" t="s">
        <v>24</v>
      </c>
      <c r="E4" s="3" t="s">
        <v>25</v>
      </c>
      <c r="F4" s="3" t="s">
        <v>16</v>
      </c>
      <c r="G4" s="3" t="s">
        <v>26</v>
      </c>
      <c r="H4" s="4"/>
      <c r="I4" s="4"/>
      <c r="J4" s="3" t="s">
        <v>17</v>
      </c>
      <c r="K4" s="3" t="s">
        <v>27</v>
      </c>
      <c r="L4" s="3" t="s">
        <v>28</v>
      </c>
      <c r="M4" s="4"/>
      <c r="N4" s="4"/>
      <c r="O4" s="4"/>
      <c r="P4" s="4"/>
      <c r="Q4" s="4"/>
      <c r="R4" s="4"/>
      <c r="S4" s="4"/>
      <c r="T4" s="4"/>
      <c r="U4" s="4"/>
      <c r="V4" s="4"/>
      <c r="W4" s="4"/>
    </row>
    <row r="5">
      <c r="A5" s="3">
        <v>1.0</v>
      </c>
      <c r="B5" s="3" t="s">
        <v>12</v>
      </c>
      <c r="C5" s="3" t="s">
        <v>13</v>
      </c>
      <c r="D5" s="3" t="s">
        <v>29</v>
      </c>
      <c r="E5" s="3" t="s">
        <v>15</v>
      </c>
      <c r="F5" s="3" t="s">
        <v>16</v>
      </c>
      <c r="G5" s="3" t="s">
        <v>21</v>
      </c>
      <c r="H5" s="4"/>
      <c r="I5" s="4"/>
      <c r="J5" s="3" t="s">
        <v>17</v>
      </c>
      <c r="K5" s="3" t="s">
        <v>30</v>
      </c>
      <c r="L5" s="3" t="s">
        <v>31</v>
      </c>
      <c r="M5" s="4"/>
      <c r="N5" s="4"/>
      <c r="O5" s="4"/>
      <c r="P5" s="4"/>
      <c r="Q5" s="4"/>
      <c r="R5" s="4"/>
      <c r="S5" s="4"/>
      <c r="T5" s="4"/>
      <c r="U5" s="4"/>
      <c r="V5" s="4"/>
      <c r="W5" s="4"/>
    </row>
    <row r="6">
      <c r="A6" s="3">
        <v>1.0</v>
      </c>
      <c r="B6" s="3" t="s">
        <v>12</v>
      </c>
      <c r="C6" s="3" t="s">
        <v>13</v>
      </c>
      <c r="D6" s="3" t="s">
        <v>32</v>
      </c>
      <c r="E6" s="3" t="s">
        <v>33</v>
      </c>
      <c r="F6" s="3" t="s">
        <v>16</v>
      </c>
      <c r="G6" s="3" t="s">
        <v>21</v>
      </c>
      <c r="H6" s="4"/>
      <c r="I6" s="3" t="s">
        <v>34</v>
      </c>
      <c r="J6" s="3" t="s">
        <v>17</v>
      </c>
      <c r="K6" s="3" t="s">
        <v>35</v>
      </c>
      <c r="L6" s="3" t="s">
        <v>36</v>
      </c>
      <c r="M6" s="4"/>
      <c r="N6" s="4"/>
      <c r="O6" s="4"/>
      <c r="P6" s="4"/>
      <c r="Q6" s="4"/>
      <c r="R6" s="4"/>
      <c r="S6" s="4"/>
      <c r="T6" s="4"/>
      <c r="U6" s="4"/>
      <c r="V6" s="4"/>
      <c r="W6" s="4"/>
    </row>
    <row r="7">
      <c r="A7" s="3">
        <v>1.0</v>
      </c>
      <c r="B7" s="3" t="s">
        <v>12</v>
      </c>
      <c r="C7" s="3" t="s">
        <v>13</v>
      </c>
      <c r="D7" s="3" t="s">
        <v>37</v>
      </c>
      <c r="E7" s="3" t="s">
        <v>33</v>
      </c>
      <c r="F7" s="3" t="s">
        <v>38</v>
      </c>
      <c r="G7" s="3" t="s">
        <v>39</v>
      </c>
      <c r="H7" s="4"/>
      <c r="I7" s="4"/>
      <c r="J7" s="3" t="s">
        <v>17</v>
      </c>
      <c r="K7" s="3" t="s">
        <v>40</v>
      </c>
      <c r="L7" s="3" t="s">
        <v>41</v>
      </c>
      <c r="M7" s="4"/>
      <c r="N7" s="4"/>
      <c r="O7" s="4"/>
      <c r="P7" s="4"/>
      <c r="Q7" s="4"/>
      <c r="R7" s="4"/>
      <c r="S7" s="4"/>
      <c r="T7" s="4"/>
      <c r="U7" s="4"/>
      <c r="V7" s="4"/>
      <c r="W7" s="4"/>
    </row>
    <row r="8">
      <c r="A8" s="3">
        <v>1.0</v>
      </c>
      <c r="B8" s="3" t="s">
        <v>12</v>
      </c>
      <c r="C8" s="3" t="s">
        <v>13</v>
      </c>
      <c r="D8" s="3" t="s">
        <v>42</v>
      </c>
      <c r="E8" s="3" t="s">
        <v>33</v>
      </c>
      <c r="F8" s="3" t="s">
        <v>38</v>
      </c>
      <c r="G8" s="4"/>
      <c r="H8" s="4"/>
      <c r="I8" s="3" t="s">
        <v>43</v>
      </c>
      <c r="J8" s="3" t="s">
        <v>17</v>
      </c>
      <c r="K8" s="3" t="s">
        <v>44</v>
      </c>
      <c r="L8" s="3" t="s">
        <v>45</v>
      </c>
      <c r="M8" s="4"/>
      <c r="N8" s="4"/>
      <c r="O8" s="4"/>
      <c r="P8" s="4"/>
      <c r="Q8" s="4"/>
      <c r="R8" s="4"/>
      <c r="S8" s="4"/>
      <c r="T8" s="4"/>
      <c r="U8" s="4"/>
      <c r="V8" s="4"/>
      <c r="W8" s="4"/>
    </row>
    <row r="9">
      <c r="A9" s="3">
        <v>1.0</v>
      </c>
      <c r="B9" s="3" t="s">
        <v>12</v>
      </c>
      <c r="C9" s="3" t="s">
        <v>13</v>
      </c>
      <c r="D9" s="3" t="s">
        <v>46</v>
      </c>
      <c r="E9" s="3" t="s">
        <v>25</v>
      </c>
      <c r="F9" s="3" t="s">
        <v>47</v>
      </c>
      <c r="G9" s="4"/>
      <c r="H9" s="4"/>
      <c r="I9" s="4"/>
      <c r="J9" s="3" t="s">
        <v>17</v>
      </c>
      <c r="K9" s="3" t="s">
        <v>48</v>
      </c>
      <c r="L9" s="3" t="s">
        <v>49</v>
      </c>
      <c r="M9" s="4"/>
      <c r="N9" s="4"/>
      <c r="O9" s="4"/>
      <c r="P9" s="4"/>
      <c r="Q9" s="4"/>
      <c r="R9" s="4"/>
      <c r="S9" s="4"/>
      <c r="T9" s="4"/>
      <c r="U9" s="4"/>
      <c r="V9" s="4"/>
      <c r="W9" s="4"/>
    </row>
    <row r="10">
      <c r="A10" s="3">
        <v>1.0</v>
      </c>
      <c r="B10" s="4"/>
      <c r="C10" s="3" t="s">
        <v>50</v>
      </c>
      <c r="D10" s="3" t="s">
        <v>51</v>
      </c>
      <c r="E10" s="3" t="s">
        <v>15</v>
      </c>
      <c r="F10" s="3" t="s">
        <v>16</v>
      </c>
      <c r="G10" s="4"/>
      <c r="H10" s="4"/>
      <c r="I10" s="4"/>
      <c r="J10" s="3" t="s">
        <v>52</v>
      </c>
      <c r="K10" s="3" t="s">
        <v>53</v>
      </c>
      <c r="L10" s="3" t="s">
        <v>54</v>
      </c>
      <c r="M10" s="4"/>
      <c r="N10" s="4"/>
      <c r="O10" s="4"/>
      <c r="P10" s="4"/>
      <c r="Q10" s="4"/>
      <c r="R10" s="4"/>
      <c r="S10" s="4"/>
      <c r="T10" s="4"/>
      <c r="U10" s="4"/>
      <c r="V10" s="4"/>
      <c r="W10" s="4"/>
    </row>
    <row r="11">
      <c r="A11" s="3">
        <v>1.0</v>
      </c>
      <c r="B11" s="3" t="s">
        <v>12</v>
      </c>
      <c r="C11" s="3" t="s">
        <v>50</v>
      </c>
      <c r="D11" s="3" t="s">
        <v>55</v>
      </c>
      <c r="E11" s="3" t="s">
        <v>33</v>
      </c>
      <c r="F11" s="3" t="s">
        <v>16</v>
      </c>
      <c r="G11" s="3" t="s">
        <v>21</v>
      </c>
      <c r="H11" s="4"/>
      <c r="I11" s="4"/>
      <c r="J11" s="3" t="s">
        <v>52</v>
      </c>
      <c r="K11" s="3" t="s">
        <v>56</v>
      </c>
      <c r="L11" s="3" t="s">
        <v>57</v>
      </c>
      <c r="M11" s="4"/>
      <c r="N11" s="4"/>
      <c r="O11" s="4"/>
      <c r="P11" s="4"/>
      <c r="Q11" s="4"/>
      <c r="R11" s="4"/>
      <c r="S11" s="4"/>
      <c r="T11" s="4"/>
      <c r="U11" s="4"/>
      <c r="V11" s="4"/>
      <c r="W11" s="4"/>
    </row>
    <row r="12">
      <c r="A12" s="3">
        <v>1.0</v>
      </c>
      <c r="B12" s="3" t="s">
        <v>12</v>
      </c>
      <c r="C12" s="3" t="s">
        <v>50</v>
      </c>
      <c r="D12" s="3" t="s">
        <v>58</v>
      </c>
      <c r="E12" s="3" t="s">
        <v>15</v>
      </c>
      <c r="F12" s="3" t="s">
        <v>47</v>
      </c>
      <c r="G12" s="3" t="s">
        <v>59</v>
      </c>
      <c r="H12" s="4"/>
      <c r="I12" s="4"/>
      <c r="J12" s="3" t="s">
        <v>52</v>
      </c>
      <c r="K12" s="3" t="s">
        <v>60</v>
      </c>
      <c r="L12" s="3" t="s">
        <v>61</v>
      </c>
      <c r="M12" s="4"/>
      <c r="N12" s="4"/>
      <c r="O12" s="4"/>
      <c r="P12" s="4"/>
      <c r="Q12" s="4"/>
      <c r="R12" s="4"/>
      <c r="S12" s="4"/>
      <c r="T12" s="4"/>
      <c r="U12" s="4"/>
      <c r="V12" s="4"/>
      <c r="W12" s="4"/>
    </row>
    <row r="13">
      <c r="A13" s="3">
        <v>1.0</v>
      </c>
      <c r="B13" s="3" t="s">
        <v>12</v>
      </c>
      <c r="C13" s="3" t="s">
        <v>62</v>
      </c>
      <c r="D13" s="3" t="s">
        <v>63</v>
      </c>
      <c r="E13" s="3" t="s">
        <v>33</v>
      </c>
      <c r="F13" s="3" t="s">
        <v>16</v>
      </c>
      <c r="G13" s="3" t="s">
        <v>26</v>
      </c>
      <c r="H13" s="4"/>
      <c r="I13" s="4"/>
      <c r="J13" s="3" t="s">
        <v>64</v>
      </c>
      <c r="K13" s="3" t="s">
        <v>65</v>
      </c>
      <c r="L13" s="3" t="s">
        <v>66</v>
      </c>
      <c r="M13" s="4"/>
      <c r="N13" s="4"/>
      <c r="O13" s="4"/>
      <c r="P13" s="4"/>
      <c r="Q13" s="4"/>
      <c r="R13" s="4"/>
      <c r="S13" s="4"/>
      <c r="T13" s="4"/>
      <c r="U13" s="4"/>
      <c r="V13" s="4"/>
      <c r="W13" s="4"/>
    </row>
    <row r="14">
      <c r="A14" s="3">
        <v>1.0</v>
      </c>
      <c r="B14" s="3" t="s">
        <v>12</v>
      </c>
      <c r="C14" s="3" t="s">
        <v>62</v>
      </c>
      <c r="D14" s="3" t="s">
        <v>67</v>
      </c>
      <c r="E14" s="3" t="s">
        <v>33</v>
      </c>
      <c r="F14" s="3" t="s">
        <v>16</v>
      </c>
      <c r="G14" s="3" t="s">
        <v>26</v>
      </c>
      <c r="H14" s="4"/>
      <c r="I14" s="4"/>
      <c r="J14" s="3" t="s">
        <v>64</v>
      </c>
      <c r="K14" s="3" t="s">
        <v>68</v>
      </c>
      <c r="L14" s="3" t="s">
        <v>69</v>
      </c>
      <c r="M14" s="4"/>
      <c r="N14" s="4"/>
      <c r="O14" s="4"/>
      <c r="P14" s="4"/>
      <c r="Q14" s="4"/>
      <c r="R14" s="4"/>
      <c r="S14" s="4"/>
      <c r="T14" s="4"/>
      <c r="U14" s="4"/>
      <c r="V14" s="4"/>
      <c r="W14" s="4"/>
    </row>
    <row r="15">
      <c r="A15" s="3">
        <v>1.0</v>
      </c>
      <c r="B15" s="3" t="s">
        <v>12</v>
      </c>
      <c r="C15" s="3" t="s">
        <v>62</v>
      </c>
      <c r="D15" s="3" t="s">
        <v>70</v>
      </c>
      <c r="E15" s="3" t="s">
        <v>25</v>
      </c>
      <c r="F15" s="3" t="s">
        <v>16</v>
      </c>
      <c r="G15" s="3" t="s">
        <v>71</v>
      </c>
      <c r="H15" s="4"/>
      <c r="I15" s="4"/>
      <c r="J15" s="3" t="s">
        <v>64</v>
      </c>
      <c r="K15" s="3" t="s">
        <v>72</v>
      </c>
      <c r="L15" s="3" t="s">
        <v>73</v>
      </c>
      <c r="M15" s="4"/>
      <c r="N15" s="4"/>
      <c r="O15" s="4"/>
      <c r="P15" s="4"/>
      <c r="Q15" s="4"/>
      <c r="R15" s="4"/>
      <c r="S15" s="4"/>
      <c r="T15" s="4"/>
      <c r="U15" s="4"/>
      <c r="V15" s="4"/>
      <c r="W15" s="4"/>
    </row>
    <row r="16">
      <c r="A16" s="3">
        <v>1.0</v>
      </c>
      <c r="B16" s="3" t="s">
        <v>12</v>
      </c>
      <c r="C16" s="3" t="s">
        <v>62</v>
      </c>
      <c r="D16" s="3" t="s">
        <v>74</v>
      </c>
      <c r="E16" s="3" t="s">
        <v>15</v>
      </c>
      <c r="F16" s="3" t="s">
        <v>16</v>
      </c>
      <c r="G16" s="3" t="s">
        <v>21</v>
      </c>
      <c r="H16" s="4"/>
      <c r="I16" s="4"/>
      <c r="J16" s="3" t="s">
        <v>64</v>
      </c>
      <c r="K16" s="3" t="s">
        <v>75</v>
      </c>
      <c r="L16" s="3" t="s">
        <v>76</v>
      </c>
      <c r="M16" s="4"/>
      <c r="N16" s="4"/>
      <c r="O16" s="4"/>
      <c r="P16" s="4"/>
      <c r="Q16" s="4"/>
      <c r="R16" s="4"/>
      <c r="S16" s="4"/>
      <c r="T16" s="4"/>
      <c r="U16" s="4"/>
      <c r="V16" s="4"/>
      <c r="W16" s="4"/>
    </row>
    <row r="17">
      <c r="A17" s="3">
        <v>1.0</v>
      </c>
      <c r="B17" s="3" t="s">
        <v>12</v>
      </c>
      <c r="C17" s="3" t="s">
        <v>62</v>
      </c>
      <c r="D17" s="3" t="s">
        <v>77</v>
      </c>
      <c r="E17" s="3" t="s">
        <v>15</v>
      </c>
      <c r="F17" s="3" t="s">
        <v>16</v>
      </c>
      <c r="G17" s="3" t="s">
        <v>21</v>
      </c>
      <c r="H17" s="4"/>
      <c r="I17" s="4"/>
      <c r="J17" s="3" t="s">
        <v>64</v>
      </c>
      <c r="K17" s="3" t="s">
        <v>78</v>
      </c>
      <c r="L17" s="3" t="s">
        <v>79</v>
      </c>
      <c r="M17" s="4"/>
      <c r="N17" s="4"/>
      <c r="O17" s="4"/>
      <c r="P17" s="4"/>
      <c r="Q17" s="4"/>
      <c r="R17" s="4"/>
      <c r="S17" s="4"/>
      <c r="T17" s="4"/>
      <c r="U17" s="4"/>
      <c r="V17" s="4"/>
      <c r="W17" s="4"/>
    </row>
    <row r="18">
      <c r="A18" s="3">
        <v>1.0</v>
      </c>
      <c r="B18" s="3" t="s">
        <v>12</v>
      </c>
      <c r="C18" s="3" t="s">
        <v>62</v>
      </c>
      <c r="D18" s="3" t="s">
        <v>80</v>
      </c>
      <c r="E18" s="3" t="s">
        <v>33</v>
      </c>
      <c r="F18" s="3" t="s">
        <v>16</v>
      </c>
      <c r="G18" s="3" t="s">
        <v>21</v>
      </c>
      <c r="H18" s="4"/>
      <c r="I18" s="3" t="s">
        <v>81</v>
      </c>
      <c r="J18" s="3" t="s">
        <v>64</v>
      </c>
      <c r="K18" s="3" t="s">
        <v>82</v>
      </c>
      <c r="L18" s="3" t="s">
        <v>83</v>
      </c>
      <c r="M18" s="4"/>
      <c r="N18" s="4"/>
      <c r="O18" s="4"/>
      <c r="P18" s="4"/>
      <c r="Q18" s="4"/>
      <c r="R18" s="4"/>
      <c r="S18" s="4"/>
      <c r="T18" s="4"/>
      <c r="U18" s="4"/>
      <c r="V18" s="4"/>
      <c r="W18" s="4"/>
    </row>
    <row r="19">
      <c r="A19" s="3">
        <v>1.0</v>
      </c>
      <c r="B19" s="3" t="s">
        <v>12</v>
      </c>
      <c r="C19" s="3" t="s">
        <v>62</v>
      </c>
      <c r="D19" s="3" t="s">
        <v>84</v>
      </c>
      <c r="E19" s="3" t="s">
        <v>25</v>
      </c>
      <c r="F19" s="3" t="s">
        <v>16</v>
      </c>
      <c r="G19" s="3" t="s">
        <v>21</v>
      </c>
      <c r="H19" s="4"/>
      <c r="I19" s="4"/>
      <c r="J19" s="3" t="s">
        <v>64</v>
      </c>
      <c r="K19" s="3" t="s">
        <v>85</v>
      </c>
      <c r="L19" s="3" t="s">
        <v>86</v>
      </c>
      <c r="M19" s="4"/>
      <c r="N19" s="4"/>
      <c r="O19" s="4"/>
      <c r="P19" s="4"/>
      <c r="Q19" s="4"/>
      <c r="R19" s="4"/>
      <c r="S19" s="4"/>
      <c r="T19" s="4"/>
      <c r="U19" s="4"/>
      <c r="V19" s="4"/>
      <c r="W19" s="4"/>
    </row>
    <row r="20">
      <c r="A20" s="3">
        <v>1.0</v>
      </c>
      <c r="B20" s="3" t="s">
        <v>12</v>
      </c>
      <c r="C20" s="3" t="s">
        <v>62</v>
      </c>
      <c r="D20" s="3" t="s">
        <v>87</v>
      </c>
      <c r="E20" s="3" t="s">
        <v>15</v>
      </c>
      <c r="F20" s="3" t="s">
        <v>16</v>
      </c>
      <c r="G20" s="3" t="s">
        <v>21</v>
      </c>
      <c r="H20" s="4"/>
      <c r="I20" s="4"/>
      <c r="J20" s="3" t="s">
        <v>64</v>
      </c>
      <c r="K20" s="3" t="s">
        <v>88</v>
      </c>
      <c r="L20" s="3" t="s">
        <v>89</v>
      </c>
      <c r="M20" s="4"/>
      <c r="N20" s="4"/>
      <c r="O20" s="4"/>
      <c r="P20" s="4"/>
      <c r="Q20" s="4"/>
      <c r="R20" s="4"/>
      <c r="S20" s="4"/>
      <c r="T20" s="4"/>
      <c r="U20" s="4"/>
      <c r="V20" s="4"/>
      <c r="W20" s="4"/>
    </row>
    <row r="21">
      <c r="A21" s="3">
        <v>1.0</v>
      </c>
      <c r="B21" s="3" t="s">
        <v>12</v>
      </c>
      <c r="C21" s="3" t="s">
        <v>62</v>
      </c>
      <c r="D21" s="3" t="s">
        <v>90</v>
      </c>
      <c r="E21" s="3" t="s">
        <v>25</v>
      </c>
      <c r="F21" s="3" t="s">
        <v>16</v>
      </c>
      <c r="G21" s="3" t="s">
        <v>26</v>
      </c>
      <c r="H21" s="4"/>
      <c r="I21" s="3" t="s">
        <v>91</v>
      </c>
      <c r="J21" s="3" t="s">
        <v>64</v>
      </c>
      <c r="K21" s="3" t="s">
        <v>92</v>
      </c>
      <c r="L21" s="3" t="s">
        <v>93</v>
      </c>
      <c r="M21" s="4"/>
      <c r="N21" s="4"/>
      <c r="O21" s="4"/>
      <c r="P21" s="4"/>
      <c r="Q21" s="4"/>
      <c r="R21" s="4"/>
      <c r="S21" s="4"/>
      <c r="T21" s="4"/>
      <c r="U21" s="4"/>
      <c r="V21" s="4"/>
      <c r="W21" s="4"/>
    </row>
    <row r="22">
      <c r="A22" s="3">
        <v>1.0</v>
      </c>
      <c r="B22" s="3" t="s">
        <v>12</v>
      </c>
      <c r="C22" s="3" t="s">
        <v>62</v>
      </c>
      <c r="D22" s="3" t="s">
        <v>94</v>
      </c>
      <c r="E22" s="3" t="s">
        <v>15</v>
      </c>
      <c r="F22" s="3" t="s">
        <v>16</v>
      </c>
      <c r="G22" s="3" t="s">
        <v>21</v>
      </c>
      <c r="H22" s="4"/>
      <c r="I22" s="4"/>
      <c r="J22" s="3" t="s">
        <v>64</v>
      </c>
      <c r="K22" s="3" t="s">
        <v>95</v>
      </c>
      <c r="L22" s="3" t="s">
        <v>96</v>
      </c>
      <c r="M22" s="4"/>
      <c r="N22" s="4"/>
      <c r="O22" s="4"/>
      <c r="P22" s="4"/>
      <c r="Q22" s="4"/>
      <c r="R22" s="4"/>
      <c r="S22" s="4"/>
      <c r="T22" s="4"/>
      <c r="U22" s="4"/>
      <c r="V22" s="4"/>
      <c r="W22" s="4"/>
    </row>
    <row r="23">
      <c r="A23" s="3">
        <v>1.0</v>
      </c>
      <c r="B23" s="3" t="s">
        <v>12</v>
      </c>
      <c r="C23" s="3" t="s">
        <v>62</v>
      </c>
      <c r="D23" s="3" t="s">
        <v>97</v>
      </c>
      <c r="E23" s="3" t="s">
        <v>15</v>
      </c>
      <c r="F23" s="3" t="s">
        <v>38</v>
      </c>
      <c r="G23" s="3" t="s">
        <v>98</v>
      </c>
      <c r="H23" s="4"/>
      <c r="I23" s="4"/>
      <c r="J23" s="3" t="s">
        <v>64</v>
      </c>
      <c r="K23" s="3" t="s">
        <v>99</v>
      </c>
      <c r="L23" s="3" t="s">
        <v>100</v>
      </c>
      <c r="M23" s="4"/>
      <c r="N23" s="4"/>
      <c r="O23" s="4"/>
      <c r="P23" s="4"/>
      <c r="Q23" s="4"/>
      <c r="R23" s="4"/>
      <c r="S23" s="4"/>
      <c r="T23" s="4"/>
      <c r="U23" s="4"/>
      <c r="V23" s="4"/>
      <c r="W23" s="4"/>
    </row>
    <row r="24">
      <c r="A24" s="3">
        <v>1.0</v>
      </c>
      <c r="B24" s="3" t="s">
        <v>12</v>
      </c>
      <c r="C24" s="3" t="s">
        <v>62</v>
      </c>
      <c r="D24" s="3" t="s">
        <v>101</v>
      </c>
      <c r="E24" s="3" t="s">
        <v>15</v>
      </c>
      <c r="F24" s="3" t="s">
        <v>38</v>
      </c>
      <c r="G24" s="3" t="s">
        <v>39</v>
      </c>
      <c r="H24" s="4"/>
      <c r="I24" s="4"/>
      <c r="J24" s="3" t="s">
        <v>64</v>
      </c>
      <c r="K24" s="3" t="s">
        <v>102</v>
      </c>
      <c r="L24" s="3" t="s">
        <v>103</v>
      </c>
      <c r="M24" s="4"/>
      <c r="N24" s="4"/>
      <c r="O24" s="4"/>
      <c r="P24" s="4"/>
      <c r="Q24" s="4"/>
      <c r="R24" s="4"/>
      <c r="S24" s="4"/>
      <c r="T24" s="4"/>
      <c r="U24" s="4"/>
      <c r="V24" s="4"/>
      <c r="W24" s="4"/>
    </row>
    <row r="25">
      <c r="A25" s="3">
        <v>1.0</v>
      </c>
      <c r="B25" s="3" t="s">
        <v>12</v>
      </c>
      <c r="C25" s="3" t="s">
        <v>62</v>
      </c>
      <c r="D25" s="3" t="s">
        <v>104</v>
      </c>
      <c r="E25" s="3" t="s">
        <v>33</v>
      </c>
      <c r="F25" s="3" t="s">
        <v>38</v>
      </c>
      <c r="G25" s="3" t="s">
        <v>39</v>
      </c>
      <c r="H25" s="4"/>
      <c r="I25" s="4"/>
      <c r="J25" s="3" t="s">
        <v>64</v>
      </c>
      <c r="K25" s="3" t="s">
        <v>105</v>
      </c>
      <c r="L25" s="3" t="s">
        <v>106</v>
      </c>
      <c r="M25" s="4"/>
      <c r="N25" s="4"/>
      <c r="O25" s="4"/>
      <c r="P25" s="4"/>
      <c r="Q25" s="4"/>
      <c r="R25" s="4"/>
      <c r="S25" s="4"/>
      <c r="T25" s="4"/>
      <c r="U25" s="4"/>
      <c r="V25" s="4"/>
      <c r="W25" s="4"/>
    </row>
    <row r="26">
      <c r="A26" s="3">
        <v>1.0</v>
      </c>
      <c r="B26" s="3" t="s">
        <v>12</v>
      </c>
      <c r="C26" s="3" t="s">
        <v>62</v>
      </c>
      <c r="D26" s="3" t="s">
        <v>107</v>
      </c>
      <c r="E26" s="3" t="s">
        <v>33</v>
      </c>
      <c r="F26" s="3" t="s">
        <v>38</v>
      </c>
      <c r="G26" s="3" t="s">
        <v>98</v>
      </c>
      <c r="H26" s="4"/>
      <c r="I26" s="4"/>
      <c r="J26" s="3" t="s">
        <v>64</v>
      </c>
      <c r="K26" s="3" t="s">
        <v>108</v>
      </c>
      <c r="L26" s="3" t="s">
        <v>109</v>
      </c>
      <c r="M26" s="4"/>
      <c r="N26" s="4"/>
      <c r="O26" s="4"/>
      <c r="P26" s="4"/>
      <c r="Q26" s="4"/>
      <c r="R26" s="4"/>
      <c r="S26" s="4"/>
      <c r="T26" s="4"/>
      <c r="U26" s="4"/>
      <c r="V26" s="4"/>
      <c r="W26" s="4"/>
    </row>
    <row r="27">
      <c r="A27" s="3">
        <v>1.0</v>
      </c>
      <c r="B27" s="3" t="s">
        <v>12</v>
      </c>
      <c r="C27" s="3" t="s">
        <v>62</v>
      </c>
      <c r="D27" s="3" t="s">
        <v>110</v>
      </c>
      <c r="E27" s="3" t="s">
        <v>25</v>
      </c>
      <c r="F27" s="3" t="s">
        <v>47</v>
      </c>
      <c r="G27" s="3" t="s">
        <v>111</v>
      </c>
      <c r="H27" s="4"/>
      <c r="I27" s="4"/>
      <c r="J27" s="3" t="s">
        <v>64</v>
      </c>
      <c r="K27" s="3" t="s">
        <v>112</v>
      </c>
      <c r="L27" s="3" t="s">
        <v>113</v>
      </c>
      <c r="M27" s="4"/>
      <c r="N27" s="4"/>
      <c r="O27" s="4"/>
      <c r="P27" s="4"/>
      <c r="Q27" s="4"/>
      <c r="R27" s="4"/>
      <c r="S27" s="4"/>
      <c r="T27" s="4"/>
      <c r="U27" s="4"/>
      <c r="V27" s="4"/>
      <c r="W27" s="4"/>
    </row>
    <row r="28">
      <c r="A28" s="3">
        <v>1.0</v>
      </c>
      <c r="B28" s="3" t="s">
        <v>12</v>
      </c>
      <c r="C28" s="3" t="s">
        <v>62</v>
      </c>
      <c r="D28" s="3" t="s">
        <v>114</v>
      </c>
      <c r="E28" s="3" t="s">
        <v>33</v>
      </c>
      <c r="F28" s="3" t="s">
        <v>47</v>
      </c>
      <c r="G28" s="3" t="s">
        <v>111</v>
      </c>
      <c r="H28" s="4"/>
      <c r="I28" s="4"/>
      <c r="J28" s="3" t="s">
        <v>64</v>
      </c>
      <c r="K28" s="3" t="s">
        <v>115</v>
      </c>
      <c r="L28" s="3" t="s">
        <v>116</v>
      </c>
      <c r="M28" s="4"/>
      <c r="N28" s="4"/>
      <c r="O28" s="4"/>
      <c r="P28" s="4"/>
      <c r="Q28" s="4"/>
      <c r="R28" s="4"/>
      <c r="S28" s="4"/>
      <c r="T28" s="4"/>
      <c r="U28" s="4"/>
      <c r="V28" s="4"/>
      <c r="W28" s="4"/>
    </row>
    <row r="29">
      <c r="A29" s="3">
        <v>4.0</v>
      </c>
      <c r="B29" s="3" t="s">
        <v>12</v>
      </c>
      <c r="C29" s="3" t="s">
        <v>117</v>
      </c>
      <c r="D29" s="3" t="s">
        <v>118</v>
      </c>
      <c r="E29" s="3" t="s">
        <v>33</v>
      </c>
      <c r="F29" s="4"/>
      <c r="G29" s="4"/>
      <c r="H29" s="4"/>
      <c r="I29" s="4"/>
      <c r="J29" s="3" t="s">
        <v>119</v>
      </c>
      <c r="K29" s="3" t="s">
        <v>120</v>
      </c>
      <c r="L29" s="3" t="s">
        <v>121</v>
      </c>
      <c r="M29" s="4"/>
      <c r="N29" s="4"/>
      <c r="O29" s="4"/>
      <c r="P29" s="4"/>
      <c r="Q29" s="4"/>
      <c r="R29" s="4"/>
      <c r="S29" s="4"/>
      <c r="T29" s="4"/>
      <c r="U29" s="4"/>
      <c r="V29" s="4"/>
      <c r="W29" s="4"/>
    </row>
    <row r="30">
      <c r="A30" s="3">
        <v>4.0</v>
      </c>
      <c r="B30" s="3" t="s">
        <v>12</v>
      </c>
      <c r="C30" s="3" t="s">
        <v>117</v>
      </c>
      <c r="D30" s="3" t="s">
        <v>122</v>
      </c>
      <c r="E30" s="3" t="s">
        <v>33</v>
      </c>
      <c r="F30" s="3" t="s">
        <v>16</v>
      </c>
      <c r="G30" s="4"/>
      <c r="H30" s="4"/>
      <c r="I30" s="4"/>
      <c r="J30" s="3" t="s">
        <v>119</v>
      </c>
      <c r="K30" s="3" t="s">
        <v>123</v>
      </c>
      <c r="L30" s="3" t="s">
        <v>124</v>
      </c>
      <c r="M30" s="4"/>
      <c r="N30" s="4"/>
      <c r="O30" s="4"/>
      <c r="P30" s="4"/>
      <c r="Q30" s="4"/>
      <c r="R30" s="4"/>
      <c r="S30" s="4"/>
      <c r="T30" s="4"/>
      <c r="U30" s="4"/>
      <c r="V30" s="4"/>
      <c r="W30" s="4"/>
    </row>
    <row r="31">
      <c r="A31" s="3">
        <v>4.0</v>
      </c>
      <c r="B31" s="3" t="s">
        <v>12</v>
      </c>
      <c r="C31" s="3" t="s">
        <v>117</v>
      </c>
      <c r="D31" s="3" t="s">
        <v>125</v>
      </c>
      <c r="E31" s="3" t="s">
        <v>25</v>
      </c>
      <c r="F31" s="4"/>
      <c r="G31" s="4"/>
      <c r="H31" s="4"/>
      <c r="I31" s="4"/>
      <c r="J31" s="3" t="s">
        <v>119</v>
      </c>
      <c r="K31" s="3" t="s">
        <v>126</v>
      </c>
      <c r="L31" s="3" t="s">
        <v>127</v>
      </c>
      <c r="M31" s="4"/>
      <c r="N31" s="4"/>
      <c r="O31" s="4"/>
      <c r="P31" s="4"/>
      <c r="Q31" s="4"/>
      <c r="R31" s="4"/>
      <c r="S31" s="4"/>
      <c r="T31" s="4"/>
      <c r="U31" s="4"/>
      <c r="V31" s="4"/>
      <c r="W31" s="4"/>
    </row>
    <row r="32">
      <c r="A32" s="3">
        <v>4.0</v>
      </c>
      <c r="B32" s="3" t="s">
        <v>12</v>
      </c>
      <c r="C32" s="3" t="s">
        <v>117</v>
      </c>
      <c r="D32" s="3" t="s">
        <v>128</v>
      </c>
      <c r="E32" s="3" t="s">
        <v>15</v>
      </c>
      <c r="F32" s="3" t="s">
        <v>16</v>
      </c>
      <c r="G32" s="4"/>
      <c r="H32" s="4"/>
      <c r="I32" s="4"/>
      <c r="J32" s="3" t="s">
        <v>119</v>
      </c>
      <c r="K32" s="3" t="s">
        <v>129</v>
      </c>
      <c r="L32" s="3" t="s">
        <v>130</v>
      </c>
      <c r="M32" s="4"/>
      <c r="N32" s="4"/>
      <c r="O32" s="4"/>
      <c r="P32" s="4"/>
      <c r="Q32" s="4"/>
      <c r="R32" s="4"/>
      <c r="S32" s="4"/>
      <c r="T32" s="4"/>
      <c r="U32" s="4"/>
      <c r="V32" s="4"/>
      <c r="W32" s="4"/>
    </row>
    <row r="33">
      <c r="A33" s="3">
        <v>4.0</v>
      </c>
      <c r="B33" s="3" t="s">
        <v>12</v>
      </c>
      <c r="C33" s="3" t="s">
        <v>117</v>
      </c>
      <c r="D33" s="3" t="s">
        <v>131</v>
      </c>
      <c r="E33" s="3" t="s">
        <v>25</v>
      </c>
      <c r="F33" s="3" t="s">
        <v>16</v>
      </c>
      <c r="G33" s="3" t="s">
        <v>26</v>
      </c>
      <c r="H33" s="4"/>
      <c r="I33" s="4"/>
      <c r="J33" s="3" t="s">
        <v>119</v>
      </c>
      <c r="K33" s="3" t="s">
        <v>132</v>
      </c>
      <c r="L33" s="3" t="s">
        <v>133</v>
      </c>
      <c r="M33" s="4"/>
      <c r="N33" s="4"/>
      <c r="O33" s="4"/>
      <c r="P33" s="4"/>
      <c r="Q33" s="4"/>
      <c r="R33" s="4"/>
      <c r="S33" s="4"/>
      <c r="T33" s="4"/>
      <c r="U33" s="4"/>
      <c r="V33" s="4"/>
      <c r="W33" s="4"/>
    </row>
    <row r="34">
      <c r="A34" s="3">
        <v>4.0</v>
      </c>
      <c r="B34" s="3" t="s">
        <v>12</v>
      </c>
      <c r="C34" s="3" t="s">
        <v>117</v>
      </c>
      <c r="D34" s="3" t="s">
        <v>134</v>
      </c>
      <c r="E34" s="3" t="s">
        <v>25</v>
      </c>
      <c r="F34" s="3" t="s">
        <v>16</v>
      </c>
      <c r="G34" s="3" t="s">
        <v>21</v>
      </c>
      <c r="H34" s="4"/>
      <c r="I34" s="4"/>
      <c r="J34" s="3" t="s">
        <v>119</v>
      </c>
      <c r="K34" s="3" t="s">
        <v>135</v>
      </c>
      <c r="L34" s="3" t="s">
        <v>136</v>
      </c>
      <c r="M34" s="4"/>
      <c r="N34" s="4"/>
      <c r="O34" s="4"/>
      <c r="P34" s="4"/>
      <c r="Q34" s="4"/>
      <c r="R34" s="4"/>
      <c r="S34" s="4"/>
      <c r="T34" s="4"/>
      <c r="U34" s="4"/>
      <c r="V34" s="4"/>
      <c r="W34" s="4"/>
    </row>
    <row r="35">
      <c r="A35" s="3">
        <v>4.0</v>
      </c>
      <c r="B35" s="3" t="s">
        <v>12</v>
      </c>
      <c r="C35" s="3" t="s">
        <v>117</v>
      </c>
      <c r="D35" s="3" t="s">
        <v>137</v>
      </c>
      <c r="E35" s="3" t="s">
        <v>15</v>
      </c>
      <c r="F35" s="3" t="s">
        <v>16</v>
      </c>
      <c r="G35" s="3" t="s">
        <v>21</v>
      </c>
      <c r="H35" s="4"/>
      <c r="I35" s="4"/>
      <c r="J35" s="3" t="s">
        <v>119</v>
      </c>
      <c r="K35" s="3" t="s">
        <v>138</v>
      </c>
      <c r="L35" s="3" t="s">
        <v>139</v>
      </c>
      <c r="M35" s="4"/>
      <c r="N35" s="4"/>
      <c r="O35" s="4"/>
      <c r="P35" s="4"/>
      <c r="Q35" s="4"/>
      <c r="R35" s="4"/>
      <c r="S35" s="4"/>
      <c r="T35" s="4"/>
      <c r="U35" s="4"/>
      <c r="V35" s="4"/>
      <c r="W35" s="4"/>
    </row>
    <row r="36">
      <c r="A36" s="3">
        <v>4.0</v>
      </c>
      <c r="B36" s="3" t="s">
        <v>12</v>
      </c>
      <c r="C36" s="3" t="s">
        <v>117</v>
      </c>
      <c r="D36" s="3" t="s">
        <v>140</v>
      </c>
      <c r="E36" s="3" t="s">
        <v>25</v>
      </c>
      <c r="F36" s="3" t="s">
        <v>38</v>
      </c>
      <c r="G36" s="4"/>
      <c r="H36" s="4"/>
      <c r="I36" s="4"/>
      <c r="J36" s="3" t="s">
        <v>119</v>
      </c>
      <c r="K36" s="3" t="s">
        <v>141</v>
      </c>
      <c r="L36" s="3" t="s">
        <v>142</v>
      </c>
      <c r="M36" s="4"/>
      <c r="N36" s="4"/>
      <c r="O36" s="4"/>
      <c r="P36" s="4"/>
      <c r="Q36" s="4"/>
      <c r="R36" s="4"/>
      <c r="S36" s="4"/>
      <c r="T36" s="4"/>
      <c r="U36" s="4"/>
      <c r="V36" s="4"/>
      <c r="W36" s="4"/>
    </row>
    <row r="37">
      <c r="A37" s="3">
        <v>4.0</v>
      </c>
      <c r="B37" s="3" t="s">
        <v>12</v>
      </c>
      <c r="C37" s="3" t="s">
        <v>117</v>
      </c>
      <c r="D37" s="3" t="s">
        <v>143</v>
      </c>
      <c r="E37" s="3" t="s">
        <v>25</v>
      </c>
      <c r="F37" s="3" t="s">
        <v>47</v>
      </c>
      <c r="G37" s="4"/>
      <c r="H37" s="4"/>
      <c r="I37" s="4"/>
      <c r="J37" s="3" t="s">
        <v>119</v>
      </c>
      <c r="K37" s="3" t="s">
        <v>144</v>
      </c>
      <c r="L37" s="3" t="s">
        <v>145</v>
      </c>
      <c r="M37" s="4"/>
      <c r="N37" s="4"/>
      <c r="O37" s="4"/>
      <c r="P37" s="4"/>
      <c r="Q37" s="4"/>
      <c r="R37" s="4"/>
      <c r="S37" s="4"/>
      <c r="T37" s="4"/>
      <c r="U37" s="4"/>
      <c r="V37" s="4"/>
      <c r="W37" s="4"/>
    </row>
    <row r="38">
      <c r="A38" s="3">
        <v>4.0</v>
      </c>
      <c r="B38" s="3" t="s">
        <v>12</v>
      </c>
      <c r="C38" s="3" t="s">
        <v>146</v>
      </c>
      <c r="D38" s="3" t="s">
        <v>147</v>
      </c>
      <c r="E38" s="3" t="s">
        <v>33</v>
      </c>
      <c r="F38" s="4"/>
      <c r="G38" s="4"/>
      <c r="H38" s="4"/>
      <c r="I38" s="4"/>
      <c r="J38" s="3" t="s">
        <v>148</v>
      </c>
      <c r="K38" s="3" t="s">
        <v>149</v>
      </c>
      <c r="L38" s="3" t="s">
        <v>150</v>
      </c>
      <c r="M38" s="4"/>
      <c r="N38" s="4"/>
      <c r="O38" s="4"/>
      <c r="P38" s="4"/>
      <c r="Q38" s="4"/>
      <c r="R38" s="4"/>
      <c r="S38" s="4"/>
      <c r="T38" s="4"/>
      <c r="U38" s="4"/>
      <c r="V38" s="4"/>
      <c r="W38" s="4"/>
    </row>
    <row r="39">
      <c r="A39" s="3">
        <v>4.0</v>
      </c>
      <c r="B39" s="3" t="s">
        <v>12</v>
      </c>
      <c r="C39" s="3" t="s">
        <v>146</v>
      </c>
      <c r="D39" s="3" t="s">
        <v>151</v>
      </c>
      <c r="E39" s="3" t="s">
        <v>25</v>
      </c>
      <c r="F39" s="4"/>
      <c r="G39" s="4"/>
      <c r="H39" s="4"/>
      <c r="I39" s="4"/>
      <c r="J39" s="3" t="s">
        <v>148</v>
      </c>
      <c r="K39" s="3" t="s">
        <v>152</v>
      </c>
      <c r="L39" s="3" t="s">
        <v>153</v>
      </c>
      <c r="M39" s="4"/>
      <c r="N39" s="4"/>
      <c r="O39" s="4"/>
      <c r="P39" s="4"/>
      <c r="Q39" s="4"/>
      <c r="R39" s="4"/>
      <c r="S39" s="4"/>
      <c r="T39" s="4"/>
      <c r="U39" s="4"/>
      <c r="V39" s="4"/>
      <c r="W39" s="4"/>
    </row>
    <row r="40">
      <c r="A40" s="3">
        <v>4.0</v>
      </c>
      <c r="B40" s="3" t="s">
        <v>12</v>
      </c>
      <c r="C40" s="3" t="s">
        <v>146</v>
      </c>
      <c r="D40" s="3" t="s">
        <v>154</v>
      </c>
      <c r="E40" s="3" t="s">
        <v>33</v>
      </c>
      <c r="F40" s="4"/>
      <c r="G40" s="4"/>
      <c r="H40" s="4"/>
      <c r="I40" s="4"/>
      <c r="J40" s="3" t="s">
        <v>148</v>
      </c>
      <c r="K40" s="3" t="s">
        <v>155</v>
      </c>
      <c r="L40" s="3" t="s">
        <v>156</v>
      </c>
      <c r="M40" s="4"/>
      <c r="N40" s="4"/>
      <c r="O40" s="4"/>
      <c r="P40" s="4"/>
      <c r="Q40" s="4"/>
      <c r="R40" s="4"/>
      <c r="S40" s="4"/>
      <c r="T40" s="4"/>
      <c r="U40" s="4"/>
      <c r="V40" s="4"/>
      <c r="W40" s="4"/>
    </row>
    <row r="41">
      <c r="A41" s="3">
        <v>4.0</v>
      </c>
      <c r="B41" s="4"/>
      <c r="C41" s="3" t="s">
        <v>146</v>
      </c>
      <c r="D41" s="3" t="s">
        <v>157</v>
      </c>
      <c r="E41" s="3" t="s">
        <v>33</v>
      </c>
      <c r="F41" s="3" t="s">
        <v>16</v>
      </c>
      <c r="G41" s="4"/>
      <c r="H41" s="4"/>
      <c r="I41" s="4"/>
      <c r="J41" s="3" t="s">
        <v>148</v>
      </c>
      <c r="K41" s="3" t="s">
        <v>158</v>
      </c>
      <c r="L41" s="3" t="s">
        <v>159</v>
      </c>
      <c r="M41" s="4"/>
      <c r="N41" s="4"/>
      <c r="O41" s="4"/>
      <c r="P41" s="4"/>
      <c r="Q41" s="4"/>
      <c r="R41" s="4"/>
      <c r="S41" s="4"/>
      <c r="T41" s="4"/>
      <c r="U41" s="4"/>
      <c r="V41" s="4"/>
      <c r="W41" s="4"/>
    </row>
    <row r="42">
      <c r="A42" s="3">
        <v>4.0</v>
      </c>
      <c r="B42" s="3" t="s">
        <v>12</v>
      </c>
      <c r="C42" s="3" t="s">
        <v>146</v>
      </c>
      <c r="D42" s="3" t="s">
        <v>160</v>
      </c>
      <c r="E42" s="3" t="s">
        <v>25</v>
      </c>
      <c r="F42" s="3" t="s">
        <v>16</v>
      </c>
      <c r="G42" s="3" t="s">
        <v>26</v>
      </c>
      <c r="H42" s="4"/>
      <c r="I42" s="4"/>
      <c r="J42" s="3" t="s">
        <v>148</v>
      </c>
      <c r="K42" s="3" t="s">
        <v>161</v>
      </c>
      <c r="L42" s="3" t="s">
        <v>162</v>
      </c>
      <c r="M42" s="4"/>
      <c r="N42" s="4"/>
      <c r="O42" s="4"/>
      <c r="P42" s="4"/>
      <c r="Q42" s="4"/>
      <c r="R42" s="4"/>
      <c r="S42" s="4"/>
      <c r="T42" s="4"/>
      <c r="U42" s="4"/>
      <c r="V42" s="4"/>
      <c r="W42" s="4"/>
    </row>
    <row r="43">
      <c r="A43" s="3">
        <v>4.0</v>
      </c>
      <c r="B43" s="3" t="s">
        <v>12</v>
      </c>
      <c r="C43" s="3" t="s">
        <v>146</v>
      </c>
      <c r="D43" s="3" t="s">
        <v>163</v>
      </c>
      <c r="E43" s="3" t="s">
        <v>33</v>
      </c>
      <c r="F43" s="3" t="s">
        <v>16</v>
      </c>
      <c r="G43" s="3" t="s">
        <v>26</v>
      </c>
      <c r="H43" s="4"/>
      <c r="I43" s="4"/>
      <c r="J43" s="3" t="s">
        <v>148</v>
      </c>
      <c r="K43" s="3" t="s">
        <v>164</v>
      </c>
      <c r="L43" s="3" t="s">
        <v>165</v>
      </c>
      <c r="M43" s="4"/>
      <c r="N43" s="4"/>
      <c r="O43" s="4"/>
      <c r="P43" s="4"/>
      <c r="Q43" s="4"/>
      <c r="R43" s="4"/>
      <c r="S43" s="4"/>
      <c r="T43" s="4"/>
      <c r="U43" s="4"/>
      <c r="V43" s="4"/>
      <c r="W43" s="4"/>
    </row>
    <row r="44">
      <c r="A44" s="3">
        <v>4.0</v>
      </c>
      <c r="B44" s="3" t="s">
        <v>12</v>
      </c>
      <c r="C44" s="3" t="s">
        <v>146</v>
      </c>
      <c r="D44" s="3" t="s">
        <v>166</v>
      </c>
      <c r="E44" s="3" t="s">
        <v>25</v>
      </c>
      <c r="F44" s="3" t="s">
        <v>16</v>
      </c>
      <c r="G44" s="4"/>
      <c r="H44" s="4"/>
      <c r="I44" s="4"/>
      <c r="J44" s="3" t="s">
        <v>148</v>
      </c>
      <c r="K44" s="3" t="s">
        <v>167</v>
      </c>
      <c r="L44" s="3" t="s">
        <v>168</v>
      </c>
      <c r="M44" s="4"/>
      <c r="N44" s="4"/>
      <c r="O44" s="4"/>
      <c r="P44" s="4"/>
      <c r="Q44" s="4"/>
      <c r="R44" s="4"/>
      <c r="S44" s="4"/>
      <c r="T44" s="4"/>
      <c r="U44" s="4"/>
      <c r="V44" s="4"/>
      <c r="W44" s="4"/>
    </row>
    <row r="45">
      <c r="A45" s="3">
        <v>4.0</v>
      </c>
      <c r="B45" s="3" t="s">
        <v>12</v>
      </c>
      <c r="C45" s="3" t="s">
        <v>146</v>
      </c>
      <c r="D45" s="3" t="s">
        <v>169</v>
      </c>
      <c r="E45" s="3" t="s">
        <v>33</v>
      </c>
      <c r="F45" s="3" t="s">
        <v>16</v>
      </c>
      <c r="G45" s="3" t="s">
        <v>21</v>
      </c>
      <c r="H45" s="4"/>
      <c r="I45" s="4"/>
      <c r="J45" s="3" t="s">
        <v>148</v>
      </c>
      <c r="K45" s="3" t="s">
        <v>170</v>
      </c>
      <c r="L45" s="3" t="s">
        <v>171</v>
      </c>
      <c r="M45" s="4"/>
      <c r="N45" s="4"/>
      <c r="O45" s="4"/>
      <c r="P45" s="4"/>
      <c r="Q45" s="4"/>
      <c r="R45" s="4"/>
      <c r="S45" s="4"/>
      <c r="T45" s="4"/>
      <c r="U45" s="4"/>
      <c r="V45" s="4"/>
      <c r="W45" s="4"/>
    </row>
    <row r="46">
      <c r="A46" s="3">
        <v>4.0</v>
      </c>
      <c r="B46" s="3" t="s">
        <v>12</v>
      </c>
      <c r="C46" s="3" t="s">
        <v>146</v>
      </c>
      <c r="D46" s="3" t="s">
        <v>172</v>
      </c>
      <c r="E46" s="3" t="s">
        <v>15</v>
      </c>
      <c r="F46" s="3" t="s">
        <v>16</v>
      </c>
      <c r="G46" s="3" t="s">
        <v>21</v>
      </c>
      <c r="H46" s="4"/>
      <c r="I46" s="4"/>
      <c r="J46" s="3" t="s">
        <v>148</v>
      </c>
      <c r="K46" s="3" t="s">
        <v>173</v>
      </c>
      <c r="L46" s="3" t="s">
        <v>174</v>
      </c>
      <c r="M46" s="4"/>
      <c r="N46" s="4"/>
      <c r="O46" s="4"/>
      <c r="P46" s="4"/>
      <c r="Q46" s="4"/>
      <c r="R46" s="4"/>
      <c r="S46" s="4"/>
      <c r="T46" s="4"/>
      <c r="U46" s="4"/>
      <c r="V46" s="4"/>
      <c r="W46" s="4"/>
    </row>
    <row r="47">
      <c r="A47" s="3">
        <v>4.0</v>
      </c>
      <c r="B47" s="3" t="s">
        <v>12</v>
      </c>
      <c r="C47" s="3" t="s">
        <v>146</v>
      </c>
      <c r="D47" s="3" t="s">
        <v>175</v>
      </c>
      <c r="E47" s="3" t="s">
        <v>33</v>
      </c>
      <c r="F47" s="3" t="s">
        <v>16</v>
      </c>
      <c r="G47" s="3" t="s">
        <v>21</v>
      </c>
      <c r="H47" s="4"/>
      <c r="I47" s="4"/>
      <c r="J47" s="3" t="s">
        <v>148</v>
      </c>
      <c r="K47" s="3" t="s">
        <v>176</v>
      </c>
      <c r="L47" s="3" t="s">
        <v>177</v>
      </c>
      <c r="M47" s="4"/>
      <c r="N47" s="4"/>
      <c r="O47" s="4"/>
      <c r="P47" s="4"/>
      <c r="Q47" s="4"/>
      <c r="R47" s="4"/>
      <c r="S47" s="4"/>
      <c r="T47" s="4"/>
      <c r="U47" s="4"/>
      <c r="V47" s="4"/>
      <c r="W47" s="4"/>
    </row>
    <row r="48">
      <c r="A48" s="3">
        <v>4.0</v>
      </c>
      <c r="B48" s="4"/>
      <c r="C48" s="3" t="s">
        <v>146</v>
      </c>
      <c r="D48" s="3" t="s">
        <v>178</v>
      </c>
      <c r="E48" s="3" t="s">
        <v>33</v>
      </c>
      <c r="F48" s="3" t="s">
        <v>16</v>
      </c>
      <c r="G48" s="3" t="s">
        <v>21</v>
      </c>
      <c r="H48" s="4"/>
      <c r="I48" s="4"/>
      <c r="J48" s="3" t="s">
        <v>148</v>
      </c>
      <c r="K48" s="3" t="s">
        <v>179</v>
      </c>
      <c r="L48" s="3" t="s">
        <v>180</v>
      </c>
      <c r="M48" s="4"/>
      <c r="N48" s="4"/>
      <c r="O48" s="4"/>
      <c r="P48" s="4"/>
      <c r="Q48" s="4"/>
      <c r="R48" s="4"/>
      <c r="S48" s="4"/>
      <c r="T48" s="4"/>
      <c r="U48" s="4"/>
      <c r="V48" s="4"/>
      <c r="W48" s="4"/>
    </row>
    <row r="49">
      <c r="A49" s="3">
        <v>4.0</v>
      </c>
      <c r="B49" s="3" t="s">
        <v>12</v>
      </c>
      <c r="C49" s="3" t="s">
        <v>146</v>
      </c>
      <c r="D49" s="3" t="s">
        <v>181</v>
      </c>
      <c r="E49" s="3" t="s">
        <v>15</v>
      </c>
      <c r="F49" s="3" t="s">
        <v>16</v>
      </c>
      <c r="G49" s="3" t="s">
        <v>21</v>
      </c>
      <c r="H49" s="4"/>
      <c r="I49" s="4"/>
      <c r="J49" s="3" t="s">
        <v>148</v>
      </c>
      <c r="K49" s="3" t="s">
        <v>182</v>
      </c>
      <c r="L49" s="3" t="s">
        <v>183</v>
      </c>
      <c r="M49" s="4"/>
      <c r="N49" s="4"/>
      <c r="O49" s="4"/>
      <c r="P49" s="4"/>
      <c r="Q49" s="4"/>
      <c r="R49" s="4"/>
      <c r="S49" s="4"/>
      <c r="T49" s="4"/>
      <c r="U49" s="4"/>
      <c r="V49" s="4"/>
      <c r="W49" s="4"/>
    </row>
    <row r="50">
      <c r="A50" s="3">
        <v>4.0</v>
      </c>
      <c r="B50" s="3" t="s">
        <v>12</v>
      </c>
      <c r="C50" s="3" t="s">
        <v>146</v>
      </c>
      <c r="D50" s="3" t="s">
        <v>184</v>
      </c>
      <c r="E50" s="3" t="s">
        <v>33</v>
      </c>
      <c r="F50" s="3" t="s">
        <v>38</v>
      </c>
      <c r="G50" s="4"/>
      <c r="H50" s="4"/>
      <c r="I50" s="4"/>
      <c r="J50" s="3" t="s">
        <v>148</v>
      </c>
      <c r="K50" s="3" t="s">
        <v>185</v>
      </c>
      <c r="L50" s="3" t="s">
        <v>186</v>
      </c>
      <c r="M50" s="4"/>
      <c r="N50" s="4"/>
      <c r="O50" s="4"/>
      <c r="P50" s="4"/>
      <c r="Q50" s="4"/>
      <c r="R50" s="4"/>
      <c r="S50" s="4"/>
      <c r="T50" s="4"/>
      <c r="U50" s="4"/>
      <c r="V50" s="4"/>
      <c r="W50" s="4"/>
    </row>
    <row r="51">
      <c r="A51" s="3">
        <v>4.0</v>
      </c>
      <c r="B51" s="3" t="s">
        <v>12</v>
      </c>
      <c r="C51" s="3" t="s">
        <v>146</v>
      </c>
      <c r="D51" s="3" t="s">
        <v>187</v>
      </c>
      <c r="E51" s="3" t="s">
        <v>25</v>
      </c>
      <c r="F51" s="3" t="s">
        <v>38</v>
      </c>
      <c r="G51" s="4"/>
      <c r="H51" s="4"/>
      <c r="I51" s="4"/>
      <c r="J51" s="3" t="s">
        <v>148</v>
      </c>
      <c r="K51" s="3" t="s">
        <v>188</v>
      </c>
      <c r="L51" s="3" t="s">
        <v>189</v>
      </c>
      <c r="M51" s="4"/>
      <c r="N51" s="4"/>
      <c r="O51" s="4"/>
      <c r="P51" s="4"/>
      <c r="Q51" s="4"/>
      <c r="R51" s="4"/>
      <c r="S51" s="4"/>
      <c r="T51" s="4"/>
      <c r="U51" s="4"/>
      <c r="V51" s="4"/>
      <c r="W51" s="4"/>
    </row>
    <row r="52">
      <c r="A52" s="3">
        <v>4.0</v>
      </c>
      <c r="B52" s="3" t="s">
        <v>12</v>
      </c>
      <c r="C52" s="3" t="s">
        <v>146</v>
      </c>
      <c r="D52" s="3" t="s">
        <v>190</v>
      </c>
      <c r="E52" s="3" t="s">
        <v>25</v>
      </c>
      <c r="F52" s="3" t="s">
        <v>38</v>
      </c>
      <c r="G52" s="3" t="s">
        <v>39</v>
      </c>
      <c r="H52" s="4"/>
      <c r="I52" s="4"/>
      <c r="J52" s="3" t="s">
        <v>148</v>
      </c>
      <c r="K52" s="3" t="s">
        <v>191</v>
      </c>
      <c r="L52" s="3" t="s">
        <v>192</v>
      </c>
      <c r="M52" s="4"/>
      <c r="N52" s="4"/>
      <c r="O52" s="4"/>
      <c r="P52" s="4"/>
      <c r="Q52" s="4"/>
      <c r="R52" s="4"/>
      <c r="S52" s="4"/>
      <c r="T52" s="4"/>
      <c r="U52" s="4"/>
      <c r="V52" s="4"/>
      <c r="W52" s="4"/>
    </row>
    <row r="53">
      <c r="A53" s="3">
        <v>4.0</v>
      </c>
      <c r="B53" s="3" t="s">
        <v>12</v>
      </c>
      <c r="C53" s="3" t="s">
        <v>146</v>
      </c>
      <c r="D53" s="3" t="s">
        <v>193</v>
      </c>
      <c r="E53" s="3" t="s">
        <v>25</v>
      </c>
      <c r="F53" s="3" t="s">
        <v>38</v>
      </c>
      <c r="G53" s="3" t="s">
        <v>39</v>
      </c>
      <c r="H53" s="4"/>
      <c r="I53" s="4"/>
      <c r="J53" s="3" t="s">
        <v>148</v>
      </c>
      <c r="K53" s="3" t="s">
        <v>194</v>
      </c>
      <c r="L53" s="3" t="s">
        <v>195</v>
      </c>
      <c r="M53" s="4"/>
      <c r="N53" s="4"/>
      <c r="O53" s="4"/>
      <c r="P53" s="4"/>
      <c r="Q53" s="4"/>
      <c r="R53" s="4"/>
      <c r="S53" s="4"/>
      <c r="T53" s="4"/>
      <c r="U53" s="4"/>
      <c r="V53" s="4"/>
      <c r="W53" s="4"/>
    </row>
    <row r="54">
      <c r="A54" s="3">
        <v>4.0</v>
      </c>
      <c r="B54" s="3" t="s">
        <v>12</v>
      </c>
      <c r="C54" s="3" t="s">
        <v>146</v>
      </c>
      <c r="D54" s="3" t="s">
        <v>196</v>
      </c>
      <c r="E54" s="3" t="s">
        <v>25</v>
      </c>
      <c r="F54" s="3" t="s">
        <v>38</v>
      </c>
      <c r="G54" s="3" t="s">
        <v>39</v>
      </c>
      <c r="H54" s="4"/>
      <c r="I54" s="4"/>
      <c r="J54" s="3" t="s">
        <v>148</v>
      </c>
      <c r="K54" s="3" t="s">
        <v>197</v>
      </c>
      <c r="L54" s="3" t="s">
        <v>198</v>
      </c>
      <c r="M54" s="4"/>
      <c r="N54" s="4"/>
      <c r="O54" s="4"/>
      <c r="P54" s="4"/>
      <c r="Q54" s="4"/>
      <c r="R54" s="4"/>
      <c r="S54" s="4"/>
      <c r="T54" s="4"/>
      <c r="U54" s="4"/>
      <c r="V54" s="4"/>
      <c r="W54" s="4"/>
    </row>
    <row r="55">
      <c r="A55" s="3">
        <v>4.0</v>
      </c>
      <c r="B55" s="3" t="s">
        <v>12</v>
      </c>
      <c r="C55" s="3" t="s">
        <v>146</v>
      </c>
      <c r="D55" s="3" t="s">
        <v>199</v>
      </c>
      <c r="E55" s="3" t="s">
        <v>25</v>
      </c>
      <c r="F55" s="3" t="s">
        <v>47</v>
      </c>
      <c r="G55" s="4"/>
      <c r="H55" s="4"/>
      <c r="I55" s="4"/>
      <c r="J55" s="3" t="s">
        <v>148</v>
      </c>
      <c r="K55" s="3" t="s">
        <v>200</v>
      </c>
      <c r="L55" s="3" t="s">
        <v>201</v>
      </c>
      <c r="M55" s="4"/>
      <c r="N55" s="4"/>
      <c r="O55" s="4"/>
      <c r="P55" s="4"/>
      <c r="Q55" s="4"/>
      <c r="R55" s="4"/>
      <c r="S55" s="4"/>
      <c r="T55" s="4"/>
      <c r="U55" s="4"/>
      <c r="V55" s="4"/>
      <c r="W55" s="4"/>
    </row>
    <row r="56">
      <c r="A56" s="3">
        <v>4.0</v>
      </c>
      <c r="B56" s="3" t="s">
        <v>12</v>
      </c>
      <c r="C56" s="3" t="s">
        <v>146</v>
      </c>
      <c r="D56" s="3" t="s">
        <v>202</v>
      </c>
      <c r="E56" s="3" t="s">
        <v>25</v>
      </c>
      <c r="F56" s="3" t="s">
        <v>47</v>
      </c>
      <c r="G56" s="3" t="s">
        <v>111</v>
      </c>
      <c r="H56" s="4"/>
      <c r="I56" s="4"/>
      <c r="J56" s="3" t="s">
        <v>148</v>
      </c>
      <c r="K56" s="3" t="s">
        <v>203</v>
      </c>
      <c r="L56" s="3" t="s">
        <v>204</v>
      </c>
      <c r="M56" s="4"/>
      <c r="N56" s="4"/>
      <c r="O56" s="4"/>
      <c r="P56" s="4"/>
      <c r="Q56" s="4"/>
      <c r="R56" s="4"/>
      <c r="S56" s="4"/>
      <c r="T56" s="4"/>
      <c r="U56" s="4"/>
      <c r="V56" s="4"/>
      <c r="W56" s="4"/>
    </row>
    <row r="57">
      <c r="A57" s="3">
        <v>7.0</v>
      </c>
      <c r="B57" s="3" t="s">
        <v>205</v>
      </c>
      <c r="C57" s="3" t="s">
        <v>206</v>
      </c>
      <c r="D57" s="3" t="s">
        <v>207</v>
      </c>
      <c r="E57" s="3" t="s">
        <v>33</v>
      </c>
      <c r="F57" s="4"/>
      <c r="G57" s="4"/>
      <c r="H57" s="4"/>
      <c r="I57" s="4"/>
      <c r="J57" s="3" t="s">
        <v>208</v>
      </c>
      <c r="K57" s="3" t="s">
        <v>209</v>
      </c>
      <c r="L57" s="3" t="s">
        <v>210</v>
      </c>
      <c r="M57" s="4"/>
      <c r="N57" s="4"/>
      <c r="O57" s="4"/>
      <c r="P57" s="4"/>
      <c r="Q57" s="4"/>
      <c r="R57" s="4"/>
      <c r="S57" s="4"/>
      <c r="T57" s="4"/>
      <c r="U57" s="4"/>
      <c r="V57" s="4"/>
      <c r="W57" s="4"/>
    </row>
    <row r="58">
      <c r="A58" s="3">
        <v>7.0</v>
      </c>
      <c r="B58" s="3" t="s">
        <v>205</v>
      </c>
      <c r="C58" s="3" t="s">
        <v>206</v>
      </c>
      <c r="D58" s="3" t="s">
        <v>211</v>
      </c>
      <c r="E58" s="3" t="s">
        <v>15</v>
      </c>
      <c r="F58" s="3" t="s">
        <v>47</v>
      </c>
      <c r="G58" s="4"/>
      <c r="H58" s="4"/>
      <c r="I58" s="4"/>
      <c r="J58" s="3" t="s">
        <v>208</v>
      </c>
      <c r="K58" s="3" t="s">
        <v>212</v>
      </c>
      <c r="L58" s="3" t="s">
        <v>213</v>
      </c>
      <c r="M58" s="4"/>
      <c r="N58" s="4"/>
      <c r="O58" s="4"/>
      <c r="P58" s="4"/>
      <c r="Q58" s="4"/>
      <c r="R58" s="4"/>
      <c r="S58" s="4"/>
      <c r="T58" s="4"/>
      <c r="U58" s="4"/>
      <c r="V58" s="4"/>
      <c r="W58" s="4"/>
    </row>
    <row r="59">
      <c r="A59" s="3">
        <v>7.0</v>
      </c>
      <c r="B59" s="3" t="s">
        <v>205</v>
      </c>
      <c r="C59" s="3" t="s">
        <v>206</v>
      </c>
      <c r="D59" s="3" t="s">
        <v>214</v>
      </c>
      <c r="E59" s="3" t="s">
        <v>33</v>
      </c>
      <c r="F59" s="3" t="s">
        <v>16</v>
      </c>
      <c r="G59" s="4"/>
      <c r="H59" s="4"/>
      <c r="I59" s="4"/>
      <c r="J59" s="3" t="s">
        <v>208</v>
      </c>
      <c r="K59" s="3" t="s">
        <v>215</v>
      </c>
      <c r="L59" s="3" t="s">
        <v>216</v>
      </c>
      <c r="M59" s="4"/>
      <c r="N59" s="4"/>
      <c r="O59" s="4"/>
      <c r="P59" s="4"/>
      <c r="Q59" s="4"/>
      <c r="R59" s="4"/>
      <c r="S59" s="4"/>
      <c r="T59" s="4"/>
      <c r="U59" s="4"/>
      <c r="V59" s="4"/>
      <c r="W59" s="4"/>
    </row>
    <row r="60">
      <c r="A60" s="3">
        <v>7.0</v>
      </c>
      <c r="B60" s="3" t="s">
        <v>205</v>
      </c>
      <c r="C60" s="3" t="s">
        <v>206</v>
      </c>
      <c r="D60" s="3" t="s">
        <v>217</v>
      </c>
      <c r="E60" s="3" t="s">
        <v>25</v>
      </c>
      <c r="F60" s="3" t="s">
        <v>16</v>
      </c>
      <c r="G60" s="4"/>
      <c r="H60" s="4"/>
      <c r="I60" s="4"/>
      <c r="J60" s="3" t="s">
        <v>208</v>
      </c>
      <c r="K60" s="3" t="s">
        <v>218</v>
      </c>
      <c r="L60" s="3" t="s">
        <v>219</v>
      </c>
      <c r="M60" s="4"/>
      <c r="N60" s="4"/>
      <c r="O60" s="4"/>
      <c r="P60" s="4"/>
      <c r="Q60" s="4"/>
      <c r="R60" s="4"/>
      <c r="S60" s="4"/>
      <c r="T60" s="4"/>
      <c r="U60" s="4"/>
      <c r="V60" s="4"/>
      <c r="W60" s="4"/>
    </row>
    <row r="61">
      <c r="A61" s="3">
        <v>7.0</v>
      </c>
      <c r="B61" s="3" t="s">
        <v>205</v>
      </c>
      <c r="C61" s="3" t="s">
        <v>206</v>
      </c>
      <c r="D61" s="3" t="s">
        <v>220</v>
      </c>
      <c r="E61" s="3" t="s">
        <v>25</v>
      </c>
      <c r="F61" s="3" t="s">
        <v>16</v>
      </c>
      <c r="G61" s="3" t="s">
        <v>26</v>
      </c>
      <c r="H61" s="4"/>
      <c r="I61" s="4"/>
      <c r="J61" s="3" t="s">
        <v>208</v>
      </c>
      <c r="K61" s="3" t="s">
        <v>221</v>
      </c>
      <c r="L61" s="3" t="s">
        <v>222</v>
      </c>
      <c r="M61" s="4"/>
      <c r="N61" s="4"/>
      <c r="O61" s="4"/>
      <c r="P61" s="4"/>
      <c r="Q61" s="4"/>
      <c r="R61" s="4"/>
      <c r="S61" s="4"/>
      <c r="T61" s="4"/>
      <c r="U61" s="4"/>
      <c r="V61" s="4"/>
      <c r="W61" s="4"/>
    </row>
    <row r="62">
      <c r="A62" s="3">
        <v>7.0</v>
      </c>
      <c r="B62" s="3" t="s">
        <v>205</v>
      </c>
      <c r="C62" s="3" t="s">
        <v>206</v>
      </c>
      <c r="D62" s="3" t="s">
        <v>223</v>
      </c>
      <c r="E62" s="3" t="s">
        <v>25</v>
      </c>
      <c r="F62" s="3" t="s">
        <v>16</v>
      </c>
      <c r="G62" s="4"/>
      <c r="H62" s="4"/>
      <c r="I62" s="4"/>
      <c r="J62" s="3" t="s">
        <v>208</v>
      </c>
      <c r="K62" s="3" t="s">
        <v>224</v>
      </c>
      <c r="L62" s="3" t="s">
        <v>225</v>
      </c>
      <c r="M62" s="4"/>
      <c r="N62" s="4"/>
      <c r="O62" s="4"/>
      <c r="P62" s="4"/>
      <c r="Q62" s="4"/>
      <c r="R62" s="4"/>
      <c r="S62" s="4"/>
      <c r="T62" s="4"/>
      <c r="U62" s="4"/>
      <c r="V62" s="4"/>
      <c r="W62" s="4"/>
    </row>
    <row r="63">
      <c r="A63" s="3">
        <v>7.0</v>
      </c>
      <c r="B63" s="3" t="s">
        <v>205</v>
      </c>
      <c r="C63" s="3" t="s">
        <v>206</v>
      </c>
      <c r="D63" s="3" t="s">
        <v>226</v>
      </c>
      <c r="E63" s="3" t="s">
        <v>25</v>
      </c>
      <c r="F63" s="3" t="s">
        <v>16</v>
      </c>
      <c r="G63" s="4"/>
      <c r="H63" s="4"/>
      <c r="I63" s="4"/>
      <c r="J63" s="3" t="s">
        <v>208</v>
      </c>
      <c r="K63" s="3" t="s">
        <v>227</v>
      </c>
      <c r="L63" s="3" t="s">
        <v>228</v>
      </c>
      <c r="M63" s="4"/>
      <c r="N63" s="4"/>
      <c r="O63" s="4"/>
      <c r="P63" s="4"/>
      <c r="Q63" s="4"/>
      <c r="R63" s="4"/>
      <c r="S63" s="4"/>
      <c r="T63" s="4"/>
      <c r="U63" s="4"/>
      <c r="V63" s="4"/>
      <c r="W63" s="4"/>
    </row>
    <row r="64">
      <c r="A64" s="3">
        <v>7.0</v>
      </c>
      <c r="B64" s="3" t="s">
        <v>205</v>
      </c>
      <c r="C64" s="3" t="s">
        <v>206</v>
      </c>
      <c r="D64" s="3" t="s">
        <v>229</v>
      </c>
      <c r="E64" s="3" t="s">
        <v>25</v>
      </c>
      <c r="F64" s="3" t="s">
        <v>16</v>
      </c>
      <c r="G64" s="3" t="s">
        <v>21</v>
      </c>
      <c r="H64" s="4"/>
      <c r="I64" s="4"/>
      <c r="J64" s="3" t="s">
        <v>208</v>
      </c>
      <c r="K64" s="3" t="s">
        <v>230</v>
      </c>
      <c r="L64" s="3" t="s">
        <v>231</v>
      </c>
      <c r="M64" s="4"/>
      <c r="N64" s="4"/>
      <c r="O64" s="4"/>
      <c r="P64" s="4"/>
      <c r="Q64" s="4"/>
      <c r="R64" s="4"/>
      <c r="S64" s="4"/>
      <c r="T64" s="4"/>
      <c r="U64" s="4"/>
      <c r="V64" s="4"/>
      <c r="W64" s="4"/>
    </row>
    <row r="65">
      <c r="A65" s="3">
        <v>7.0</v>
      </c>
      <c r="B65" s="3" t="s">
        <v>205</v>
      </c>
      <c r="C65" s="3" t="s">
        <v>206</v>
      </c>
      <c r="D65" s="3" t="s">
        <v>232</v>
      </c>
      <c r="E65" s="3" t="s">
        <v>33</v>
      </c>
      <c r="F65" s="3" t="s">
        <v>16</v>
      </c>
      <c r="G65" s="4"/>
      <c r="H65" s="4"/>
      <c r="I65" s="4"/>
      <c r="J65" s="3" t="s">
        <v>208</v>
      </c>
      <c r="K65" s="3" t="s">
        <v>233</v>
      </c>
      <c r="L65" s="3" t="s">
        <v>234</v>
      </c>
      <c r="M65" s="4"/>
      <c r="N65" s="4"/>
      <c r="O65" s="4"/>
      <c r="P65" s="4"/>
      <c r="Q65" s="4"/>
      <c r="R65" s="4"/>
      <c r="S65" s="4"/>
      <c r="T65" s="4"/>
      <c r="U65" s="4"/>
      <c r="V65" s="4"/>
      <c r="W65" s="4"/>
    </row>
    <row r="66">
      <c r="A66" s="3">
        <v>7.0</v>
      </c>
      <c r="B66" s="3" t="s">
        <v>205</v>
      </c>
      <c r="C66" s="3" t="s">
        <v>206</v>
      </c>
      <c r="D66" s="3" t="s">
        <v>235</v>
      </c>
      <c r="E66" s="3" t="s">
        <v>33</v>
      </c>
      <c r="F66" s="3" t="s">
        <v>16</v>
      </c>
      <c r="G66" s="3" t="s">
        <v>21</v>
      </c>
      <c r="H66" s="4"/>
      <c r="I66" s="4"/>
      <c r="J66" s="3" t="s">
        <v>208</v>
      </c>
      <c r="K66" s="3" t="s">
        <v>236</v>
      </c>
      <c r="L66" s="3" t="s">
        <v>237</v>
      </c>
      <c r="M66" s="4"/>
      <c r="N66" s="4"/>
      <c r="O66" s="4"/>
      <c r="P66" s="4"/>
      <c r="Q66" s="4"/>
      <c r="R66" s="4"/>
      <c r="S66" s="4"/>
      <c r="T66" s="4"/>
      <c r="U66" s="4"/>
      <c r="V66" s="4"/>
      <c r="W66" s="4"/>
    </row>
    <row r="67">
      <c r="A67" s="3">
        <v>7.0</v>
      </c>
      <c r="B67" s="3" t="s">
        <v>205</v>
      </c>
      <c r="C67" s="3" t="s">
        <v>206</v>
      </c>
      <c r="D67" s="3" t="s">
        <v>238</v>
      </c>
      <c r="E67" s="3" t="s">
        <v>33</v>
      </c>
      <c r="F67" s="3" t="s">
        <v>38</v>
      </c>
      <c r="G67" s="3" t="s">
        <v>39</v>
      </c>
      <c r="H67" s="4"/>
      <c r="I67" s="4"/>
      <c r="J67" s="3" t="s">
        <v>208</v>
      </c>
      <c r="K67" s="3" t="s">
        <v>239</v>
      </c>
      <c r="L67" s="3" t="s">
        <v>240</v>
      </c>
      <c r="M67" s="4"/>
      <c r="N67" s="4"/>
      <c r="O67" s="4"/>
      <c r="P67" s="4"/>
      <c r="Q67" s="4"/>
      <c r="R67" s="4"/>
      <c r="S67" s="4"/>
      <c r="T67" s="4"/>
      <c r="U67" s="4"/>
      <c r="V67" s="4"/>
      <c r="W67" s="4"/>
    </row>
    <row r="68">
      <c r="A68" s="3">
        <v>7.0</v>
      </c>
      <c r="B68" s="3" t="s">
        <v>205</v>
      </c>
      <c r="C68" s="3" t="s">
        <v>206</v>
      </c>
      <c r="D68" s="3" t="s">
        <v>241</v>
      </c>
      <c r="E68" s="3" t="s">
        <v>25</v>
      </c>
      <c r="F68" s="3" t="s">
        <v>47</v>
      </c>
      <c r="G68" s="3" t="s">
        <v>111</v>
      </c>
      <c r="H68" s="4"/>
      <c r="I68" s="4"/>
      <c r="J68" s="3" t="s">
        <v>208</v>
      </c>
      <c r="K68" s="3" t="s">
        <v>242</v>
      </c>
      <c r="L68" s="3" t="s">
        <v>243</v>
      </c>
      <c r="M68" s="4"/>
      <c r="N68" s="4"/>
      <c r="O68" s="4"/>
      <c r="P68" s="4"/>
      <c r="Q68" s="4"/>
      <c r="R68" s="4"/>
      <c r="S68" s="4"/>
      <c r="T68" s="4"/>
      <c r="U68" s="4"/>
      <c r="V68" s="4"/>
      <c r="W68" s="4"/>
    </row>
    <row r="69">
      <c r="A69" s="3">
        <v>7.0</v>
      </c>
      <c r="B69" s="3" t="s">
        <v>205</v>
      </c>
      <c r="C69" s="3" t="s">
        <v>206</v>
      </c>
      <c r="D69" s="3" t="s">
        <v>244</v>
      </c>
      <c r="E69" s="3" t="s">
        <v>25</v>
      </c>
      <c r="F69" s="3" t="s">
        <v>47</v>
      </c>
      <c r="G69" s="4"/>
      <c r="H69" s="4"/>
      <c r="I69" s="4"/>
      <c r="J69" s="3" t="s">
        <v>208</v>
      </c>
      <c r="K69" s="3" t="s">
        <v>245</v>
      </c>
      <c r="L69" s="3" t="s">
        <v>246</v>
      </c>
      <c r="M69" s="4"/>
      <c r="N69" s="4"/>
      <c r="O69" s="4"/>
      <c r="P69" s="4"/>
      <c r="Q69" s="4"/>
      <c r="R69" s="4"/>
      <c r="S69" s="4"/>
      <c r="T69" s="4"/>
      <c r="U69" s="4"/>
      <c r="V69" s="4"/>
      <c r="W69" s="4"/>
    </row>
    <row r="70">
      <c r="A70" s="3">
        <v>7.0</v>
      </c>
      <c r="B70" s="3" t="s">
        <v>205</v>
      </c>
      <c r="C70" s="3" t="s">
        <v>206</v>
      </c>
      <c r="D70" s="3" t="s">
        <v>211</v>
      </c>
      <c r="E70" s="3" t="s">
        <v>15</v>
      </c>
      <c r="F70" s="3" t="s">
        <v>47</v>
      </c>
      <c r="G70" s="4"/>
      <c r="H70" s="4"/>
      <c r="I70" s="4"/>
      <c r="J70" s="3" t="s">
        <v>208</v>
      </c>
      <c r="K70" s="3" t="s">
        <v>247</v>
      </c>
      <c r="L70" s="3" t="s">
        <v>248</v>
      </c>
      <c r="M70" s="4"/>
      <c r="N70" s="4"/>
      <c r="O70" s="4"/>
      <c r="P70" s="4"/>
      <c r="Q70" s="4"/>
      <c r="R70" s="4"/>
      <c r="S70" s="4"/>
      <c r="T70" s="4"/>
      <c r="U70" s="4"/>
      <c r="V70" s="4"/>
      <c r="W70" s="4"/>
    </row>
    <row r="71">
      <c r="A71" s="3">
        <v>7.0</v>
      </c>
      <c r="B71" s="3" t="s">
        <v>205</v>
      </c>
      <c r="C71" s="3" t="s">
        <v>206</v>
      </c>
      <c r="D71" s="3" t="s">
        <v>249</v>
      </c>
      <c r="E71" s="3" t="s">
        <v>15</v>
      </c>
      <c r="F71" s="3" t="s">
        <v>16</v>
      </c>
      <c r="G71" s="4"/>
      <c r="H71" s="4"/>
      <c r="I71" s="4"/>
      <c r="J71" s="3"/>
      <c r="K71" s="3"/>
      <c r="L71" s="3"/>
      <c r="M71" s="4"/>
      <c r="N71" s="4"/>
      <c r="O71" s="4"/>
      <c r="P71" s="4"/>
      <c r="Q71" s="4"/>
      <c r="R71" s="4"/>
      <c r="S71" s="4"/>
      <c r="T71" s="4"/>
      <c r="U71" s="4"/>
      <c r="V71" s="4"/>
      <c r="W71" s="4"/>
    </row>
    <row r="72">
      <c r="A72" s="3">
        <v>7.0</v>
      </c>
      <c r="B72" s="3" t="s">
        <v>205</v>
      </c>
      <c r="C72" s="3" t="s">
        <v>206</v>
      </c>
      <c r="D72" s="3" t="s">
        <v>250</v>
      </c>
      <c r="E72" s="3" t="s">
        <v>33</v>
      </c>
      <c r="F72" s="3"/>
      <c r="G72" s="4"/>
      <c r="H72" s="4"/>
      <c r="I72" s="4"/>
      <c r="J72" s="3"/>
      <c r="K72" s="3"/>
      <c r="L72" s="3"/>
      <c r="M72" s="4"/>
      <c r="N72" s="4"/>
      <c r="O72" s="4"/>
      <c r="P72" s="4"/>
      <c r="Q72" s="4"/>
      <c r="R72" s="4"/>
      <c r="S72" s="4"/>
      <c r="T72" s="4"/>
      <c r="U72" s="4"/>
      <c r="V72" s="4"/>
      <c r="W72" s="4"/>
    </row>
    <row r="73">
      <c r="A73" s="3">
        <v>7.0</v>
      </c>
      <c r="B73" s="3" t="s">
        <v>205</v>
      </c>
      <c r="C73" s="3" t="s">
        <v>206</v>
      </c>
      <c r="D73" s="3" t="s">
        <v>251</v>
      </c>
      <c r="E73" s="3" t="s">
        <v>15</v>
      </c>
      <c r="F73" s="3" t="s">
        <v>16</v>
      </c>
      <c r="G73" s="4"/>
      <c r="H73" s="4"/>
      <c r="I73" s="4"/>
      <c r="J73" s="4"/>
      <c r="K73" s="4"/>
      <c r="L73" s="4"/>
      <c r="M73" s="4"/>
      <c r="N73" s="4"/>
      <c r="O73" s="4"/>
      <c r="P73" s="4"/>
      <c r="Q73" s="4"/>
      <c r="R73" s="4"/>
      <c r="S73" s="4"/>
      <c r="T73" s="4"/>
      <c r="U73" s="4"/>
      <c r="V73" s="4"/>
      <c r="W73" s="4"/>
    </row>
    <row r="74">
      <c r="A74" s="3">
        <v>7.0</v>
      </c>
      <c r="B74" s="3" t="s">
        <v>205</v>
      </c>
      <c r="C74" s="3" t="s">
        <v>206</v>
      </c>
      <c r="D74" s="3" t="s">
        <v>252</v>
      </c>
      <c r="E74" s="3" t="s">
        <v>15</v>
      </c>
      <c r="F74" s="3" t="s">
        <v>47</v>
      </c>
      <c r="G74" s="4"/>
      <c r="H74" s="4"/>
      <c r="I74" s="4"/>
      <c r="J74" s="4"/>
      <c r="K74" s="4"/>
      <c r="L74" s="4"/>
      <c r="M74" s="4"/>
      <c r="N74" s="4"/>
      <c r="O74" s="4"/>
      <c r="P74" s="4"/>
      <c r="Q74" s="4"/>
      <c r="R74" s="4"/>
      <c r="S74" s="4"/>
      <c r="T74" s="4"/>
      <c r="U74" s="4"/>
      <c r="V74" s="4"/>
      <c r="W74" s="4"/>
    </row>
    <row r="75">
      <c r="A75" s="3">
        <v>7.0</v>
      </c>
      <c r="B75" s="3" t="s">
        <v>205</v>
      </c>
      <c r="C75" s="3" t="s">
        <v>206</v>
      </c>
      <c r="D75" s="3" t="s">
        <v>253</v>
      </c>
      <c r="E75" s="3" t="s">
        <v>33</v>
      </c>
      <c r="F75" s="3" t="s">
        <v>47</v>
      </c>
      <c r="G75" s="4"/>
      <c r="H75" s="4"/>
      <c r="I75" s="4"/>
      <c r="J75" s="4"/>
      <c r="K75" s="4"/>
      <c r="L75" s="4"/>
      <c r="M75" s="4"/>
      <c r="N75" s="4"/>
      <c r="O75" s="4"/>
      <c r="P75" s="4"/>
      <c r="Q75" s="4"/>
      <c r="R75" s="4"/>
      <c r="S75" s="4"/>
      <c r="T75" s="4"/>
      <c r="U75" s="4"/>
      <c r="V75" s="4"/>
      <c r="W75" s="4"/>
    </row>
    <row r="76">
      <c r="A76" s="3">
        <v>7.0</v>
      </c>
      <c r="B76" s="3" t="s">
        <v>205</v>
      </c>
      <c r="C76" s="3" t="s">
        <v>206</v>
      </c>
      <c r="D76" s="3" t="s">
        <v>254</v>
      </c>
      <c r="E76" s="3" t="s">
        <v>33</v>
      </c>
      <c r="F76" s="4"/>
      <c r="G76" s="4"/>
      <c r="H76" s="4"/>
      <c r="I76" s="4"/>
      <c r="J76" s="4"/>
      <c r="K76" s="4"/>
      <c r="L76" s="4"/>
      <c r="M76" s="4"/>
      <c r="N76" s="4"/>
      <c r="O76" s="4"/>
      <c r="P76" s="4"/>
      <c r="Q76" s="4"/>
      <c r="R76" s="4"/>
      <c r="S76" s="4"/>
      <c r="T76" s="4"/>
      <c r="U76" s="4"/>
      <c r="V76" s="4"/>
      <c r="W76" s="4"/>
    </row>
    <row r="77">
      <c r="A77" s="3">
        <v>10.0</v>
      </c>
      <c r="B77" s="3" t="s">
        <v>205</v>
      </c>
      <c r="C77" s="3" t="s">
        <v>255</v>
      </c>
      <c r="D77" s="3" t="s">
        <v>256</v>
      </c>
      <c r="E77" s="3" t="s">
        <v>33</v>
      </c>
      <c r="F77" s="4"/>
      <c r="G77" s="4"/>
      <c r="H77" s="4"/>
      <c r="I77" s="4"/>
      <c r="J77" s="4"/>
      <c r="K77" s="4"/>
      <c r="L77" s="4"/>
      <c r="M77" s="4"/>
      <c r="N77" s="4"/>
      <c r="O77" s="4"/>
      <c r="P77" s="4"/>
      <c r="Q77" s="4"/>
      <c r="R77" s="4"/>
      <c r="S77" s="4"/>
      <c r="T77" s="4"/>
      <c r="U77" s="4"/>
      <c r="V77" s="4"/>
      <c r="W77" s="4"/>
    </row>
    <row r="78">
      <c r="A78" s="3">
        <v>10.0</v>
      </c>
      <c r="B78" s="3" t="s">
        <v>205</v>
      </c>
      <c r="C78" s="3" t="s">
        <v>255</v>
      </c>
      <c r="D78" s="3" t="s">
        <v>257</v>
      </c>
      <c r="E78" s="3" t="s">
        <v>33</v>
      </c>
      <c r="F78" s="3" t="s">
        <v>16</v>
      </c>
      <c r="G78" s="4"/>
      <c r="H78" s="4"/>
      <c r="I78" s="4"/>
      <c r="J78" s="4"/>
      <c r="K78" s="4"/>
      <c r="L78" s="4"/>
      <c r="M78" s="4"/>
      <c r="N78" s="4"/>
      <c r="O78" s="4"/>
      <c r="P78" s="4"/>
      <c r="Q78" s="4"/>
      <c r="R78" s="4"/>
      <c r="S78" s="4"/>
      <c r="T78" s="4"/>
      <c r="U78" s="4"/>
      <c r="V78" s="4"/>
      <c r="W78" s="4"/>
    </row>
    <row r="79">
      <c r="A79" s="3">
        <v>10.0</v>
      </c>
      <c r="B79" s="3" t="s">
        <v>205</v>
      </c>
      <c r="C79" s="3" t="s">
        <v>255</v>
      </c>
      <c r="D79" s="3" t="s">
        <v>258</v>
      </c>
      <c r="E79" s="3" t="s">
        <v>15</v>
      </c>
      <c r="F79" s="3" t="s">
        <v>16</v>
      </c>
      <c r="G79" s="4"/>
      <c r="H79" s="4"/>
      <c r="I79" s="4"/>
      <c r="J79" s="4"/>
      <c r="K79" s="4"/>
      <c r="L79" s="4"/>
      <c r="M79" s="4"/>
      <c r="N79" s="4"/>
      <c r="O79" s="4"/>
      <c r="P79" s="4"/>
      <c r="Q79" s="4"/>
      <c r="R79" s="4"/>
      <c r="S79" s="4"/>
      <c r="T79" s="4"/>
      <c r="U79" s="4"/>
      <c r="V79" s="4"/>
      <c r="W79" s="4"/>
    </row>
    <row r="80">
      <c r="A80" s="3">
        <v>10.0</v>
      </c>
      <c r="B80" s="3" t="s">
        <v>205</v>
      </c>
      <c r="C80" s="3" t="s">
        <v>255</v>
      </c>
      <c r="D80" s="3" t="s">
        <v>259</v>
      </c>
      <c r="E80" s="3" t="s">
        <v>15</v>
      </c>
      <c r="F80" s="4"/>
      <c r="G80" s="4"/>
      <c r="H80" s="4"/>
      <c r="I80" s="4"/>
      <c r="J80" s="4"/>
      <c r="K80" s="4"/>
      <c r="L80" s="4"/>
      <c r="M80" s="4"/>
      <c r="N80" s="4"/>
      <c r="O80" s="4"/>
      <c r="P80" s="4"/>
      <c r="Q80" s="4"/>
      <c r="R80" s="4"/>
      <c r="S80" s="4"/>
      <c r="T80" s="4"/>
      <c r="U80" s="4"/>
      <c r="V80" s="4"/>
      <c r="W80" s="4"/>
    </row>
    <row r="81">
      <c r="A81" s="3">
        <v>10.0</v>
      </c>
      <c r="B81" s="3" t="s">
        <v>205</v>
      </c>
      <c r="C81" s="3" t="s">
        <v>255</v>
      </c>
      <c r="D81" s="3" t="s">
        <v>260</v>
      </c>
      <c r="E81" s="3" t="s">
        <v>15</v>
      </c>
      <c r="F81" s="3" t="s">
        <v>38</v>
      </c>
      <c r="G81" s="4"/>
      <c r="H81" s="4"/>
      <c r="I81" s="4"/>
      <c r="J81" s="4"/>
      <c r="K81" s="4"/>
      <c r="L81" s="4"/>
      <c r="M81" s="4"/>
      <c r="N81" s="4"/>
      <c r="O81" s="4"/>
      <c r="P81" s="4"/>
      <c r="Q81" s="4"/>
      <c r="R81" s="4"/>
      <c r="S81" s="4"/>
      <c r="T81" s="4"/>
      <c r="U81" s="4"/>
      <c r="V81" s="4"/>
      <c r="W81" s="4"/>
    </row>
    <row r="82">
      <c r="A82" s="3">
        <v>10.0</v>
      </c>
      <c r="B82" s="3" t="s">
        <v>205</v>
      </c>
      <c r="C82" s="3" t="s">
        <v>255</v>
      </c>
      <c r="D82" s="3" t="s">
        <v>261</v>
      </c>
      <c r="E82" s="3" t="s">
        <v>15</v>
      </c>
      <c r="F82" s="3" t="s">
        <v>47</v>
      </c>
      <c r="G82" s="4"/>
      <c r="H82" s="4"/>
      <c r="I82" s="4"/>
      <c r="J82" s="4"/>
      <c r="K82" s="4"/>
      <c r="L82" s="4"/>
      <c r="M82" s="4"/>
      <c r="N82" s="4"/>
      <c r="O82" s="4"/>
      <c r="P82" s="4"/>
      <c r="Q82" s="4"/>
      <c r="R82" s="4"/>
      <c r="S82" s="4"/>
      <c r="T82" s="4"/>
      <c r="U82" s="4"/>
      <c r="V82" s="4"/>
      <c r="W82" s="4"/>
    </row>
    <row r="83">
      <c r="A83" s="3">
        <v>10.0</v>
      </c>
      <c r="B83" s="3" t="s">
        <v>205</v>
      </c>
      <c r="C83" s="3" t="s">
        <v>255</v>
      </c>
      <c r="D83" s="3" t="s">
        <v>262</v>
      </c>
      <c r="E83" s="3" t="s">
        <v>15</v>
      </c>
      <c r="F83" s="3" t="s">
        <v>47</v>
      </c>
      <c r="G83" s="4"/>
      <c r="H83" s="4"/>
      <c r="I83" s="4"/>
      <c r="J83" s="4"/>
      <c r="K83" s="4"/>
      <c r="L83" s="4"/>
      <c r="M83" s="4"/>
      <c r="N83" s="4"/>
      <c r="O83" s="4"/>
      <c r="P83" s="4"/>
      <c r="Q83" s="4"/>
      <c r="R83" s="4"/>
      <c r="S83" s="4"/>
      <c r="T83" s="4"/>
      <c r="U83" s="4"/>
      <c r="V83" s="4"/>
      <c r="W83" s="4"/>
    </row>
    <row r="84">
      <c r="A84" s="3">
        <v>10.0</v>
      </c>
      <c r="B84" s="3" t="s">
        <v>205</v>
      </c>
      <c r="C84" s="3" t="s">
        <v>255</v>
      </c>
      <c r="D84" s="3" t="s">
        <v>263</v>
      </c>
      <c r="E84" s="3" t="s">
        <v>15</v>
      </c>
      <c r="F84" s="3" t="s">
        <v>47</v>
      </c>
      <c r="G84" s="4"/>
      <c r="H84" s="4"/>
      <c r="I84" s="4"/>
      <c r="J84" s="4"/>
      <c r="K84" s="4"/>
      <c r="L84" s="4"/>
      <c r="M84" s="4"/>
      <c r="N84" s="4"/>
      <c r="O84" s="4"/>
      <c r="P84" s="4"/>
      <c r="Q84" s="4"/>
      <c r="R84" s="4"/>
      <c r="S84" s="4"/>
      <c r="T84" s="4"/>
      <c r="U84" s="4"/>
      <c r="V84" s="4"/>
      <c r="W84" s="4"/>
    </row>
    <row r="85">
      <c r="A85" s="3">
        <v>10.0</v>
      </c>
      <c r="B85" s="3" t="s">
        <v>205</v>
      </c>
      <c r="C85" s="3" t="s">
        <v>255</v>
      </c>
      <c r="D85" s="3" t="s">
        <v>264</v>
      </c>
      <c r="E85" s="3" t="s">
        <v>33</v>
      </c>
      <c r="F85" s="3" t="s">
        <v>16</v>
      </c>
      <c r="G85" s="4"/>
      <c r="H85" s="4"/>
      <c r="I85" s="4"/>
      <c r="J85" s="4"/>
      <c r="K85" s="4"/>
      <c r="L85" s="4"/>
      <c r="M85" s="4"/>
      <c r="N85" s="4"/>
      <c r="O85" s="4"/>
      <c r="P85" s="4"/>
      <c r="Q85" s="4"/>
      <c r="R85" s="4"/>
      <c r="S85" s="4"/>
      <c r="T85" s="4"/>
      <c r="U85" s="4"/>
      <c r="V85" s="4"/>
      <c r="W85" s="4"/>
    </row>
    <row r="86">
      <c r="A86" s="3">
        <v>10.0</v>
      </c>
      <c r="B86" s="3" t="s">
        <v>205</v>
      </c>
      <c r="C86" s="3" t="s">
        <v>255</v>
      </c>
      <c r="D86" s="3" t="s">
        <v>265</v>
      </c>
      <c r="E86" s="3" t="s">
        <v>33</v>
      </c>
      <c r="F86" s="3" t="s">
        <v>16</v>
      </c>
      <c r="G86" s="4"/>
      <c r="H86" s="4"/>
      <c r="I86" s="4"/>
      <c r="J86" s="4"/>
      <c r="K86" s="4"/>
      <c r="L86" s="4"/>
      <c r="M86" s="4"/>
      <c r="N86" s="4"/>
      <c r="O86" s="4"/>
      <c r="P86" s="4"/>
      <c r="Q86" s="4"/>
      <c r="R86" s="4"/>
      <c r="S86" s="4"/>
      <c r="T86" s="4"/>
      <c r="U86" s="4"/>
      <c r="V86" s="4"/>
      <c r="W86" s="4"/>
    </row>
    <row r="87">
      <c r="A87" s="3">
        <v>10.0</v>
      </c>
      <c r="B87" s="3" t="s">
        <v>205</v>
      </c>
      <c r="C87" s="3" t="s">
        <v>255</v>
      </c>
      <c r="D87" s="3" t="s">
        <v>266</v>
      </c>
      <c r="E87" s="3" t="s">
        <v>15</v>
      </c>
      <c r="F87" s="3" t="s">
        <v>16</v>
      </c>
      <c r="G87" s="4"/>
      <c r="H87" s="4"/>
      <c r="I87" s="4"/>
      <c r="J87" s="4"/>
      <c r="K87" s="4"/>
      <c r="L87" s="4"/>
      <c r="M87" s="4"/>
      <c r="N87" s="4"/>
      <c r="O87" s="4"/>
      <c r="P87" s="4"/>
      <c r="Q87" s="4"/>
      <c r="R87" s="4"/>
      <c r="S87" s="4"/>
      <c r="T87" s="4"/>
      <c r="U87" s="4"/>
      <c r="V87" s="4"/>
      <c r="W87" s="4"/>
    </row>
    <row r="88">
      <c r="A88" s="3">
        <v>10.0</v>
      </c>
      <c r="B88" s="3" t="s">
        <v>205</v>
      </c>
      <c r="C88" s="3" t="s">
        <v>255</v>
      </c>
      <c r="D88" s="3" t="s">
        <v>267</v>
      </c>
      <c r="E88" s="3" t="s">
        <v>15</v>
      </c>
      <c r="F88" s="3" t="s">
        <v>47</v>
      </c>
      <c r="G88" s="4"/>
      <c r="H88" s="4"/>
      <c r="I88" s="4"/>
      <c r="J88" s="4"/>
      <c r="K88" s="4"/>
      <c r="L88" s="4"/>
      <c r="M88" s="4"/>
      <c r="N88" s="4"/>
      <c r="O88" s="4"/>
      <c r="P88" s="4"/>
      <c r="Q88" s="4"/>
      <c r="R88" s="4"/>
      <c r="S88" s="4"/>
      <c r="T88" s="4"/>
      <c r="U88" s="4"/>
      <c r="V88" s="4"/>
      <c r="W88" s="4"/>
    </row>
    <row r="89">
      <c r="A89" s="3">
        <v>10.0</v>
      </c>
      <c r="B89" s="3" t="s">
        <v>205</v>
      </c>
      <c r="C89" s="3" t="s">
        <v>255</v>
      </c>
      <c r="D89" s="3" t="s">
        <v>268</v>
      </c>
      <c r="E89" s="3" t="s">
        <v>15</v>
      </c>
      <c r="F89" s="3" t="s">
        <v>47</v>
      </c>
      <c r="G89" s="4"/>
      <c r="H89" s="4"/>
      <c r="I89" s="4"/>
      <c r="J89" s="4"/>
      <c r="K89" s="4"/>
      <c r="L89" s="4"/>
      <c r="M89" s="4"/>
      <c r="N89" s="4"/>
      <c r="O89" s="4"/>
      <c r="P89" s="4"/>
      <c r="Q89" s="4"/>
      <c r="R89" s="4"/>
      <c r="S89" s="4"/>
      <c r="T89" s="4"/>
      <c r="U89" s="4"/>
      <c r="V89" s="4"/>
      <c r="W89" s="4"/>
    </row>
    <row r="90">
      <c r="A90" s="3">
        <v>10.0</v>
      </c>
      <c r="B90" s="3" t="s">
        <v>205</v>
      </c>
      <c r="C90" s="3" t="s">
        <v>255</v>
      </c>
      <c r="D90" s="3" t="s">
        <v>269</v>
      </c>
      <c r="E90" s="3" t="s">
        <v>25</v>
      </c>
      <c r="F90" s="3" t="s">
        <v>47</v>
      </c>
      <c r="G90" s="4"/>
      <c r="H90" s="4"/>
      <c r="I90" s="4"/>
      <c r="J90" s="4"/>
      <c r="K90" s="4"/>
      <c r="L90" s="4"/>
      <c r="M90" s="4"/>
      <c r="N90" s="4"/>
      <c r="O90" s="4"/>
      <c r="P90" s="4"/>
      <c r="Q90" s="4"/>
      <c r="R90" s="4"/>
      <c r="S90" s="4"/>
      <c r="T90" s="4"/>
      <c r="U90" s="4"/>
      <c r="V90" s="4"/>
      <c r="W90" s="4"/>
    </row>
    <row r="91">
      <c r="A91" s="3">
        <v>10.0</v>
      </c>
      <c r="B91" s="3" t="s">
        <v>205</v>
      </c>
      <c r="C91" s="3" t="s">
        <v>255</v>
      </c>
      <c r="D91" s="3" t="s">
        <v>270</v>
      </c>
      <c r="E91" s="3" t="s">
        <v>15</v>
      </c>
      <c r="F91" s="4"/>
      <c r="G91" s="4"/>
      <c r="H91" s="4"/>
      <c r="I91" s="4"/>
      <c r="J91" s="4"/>
      <c r="K91" s="4"/>
      <c r="L91" s="4"/>
      <c r="M91" s="4"/>
      <c r="N91" s="4"/>
      <c r="O91" s="4"/>
      <c r="P91" s="4"/>
      <c r="Q91" s="4"/>
      <c r="R91" s="4"/>
      <c r="S91" s="4"/>
      <c r="T91" s="4"/>
      <c r="U91" s="4"/>
      <c r="V91" s="4"/>
      <c r="W91" s="4"/>
    </row>
    <row r="92">
      <c r="A92" s="3">
        <v>10.0</v>
      </c>
      <c r="B92" s="3" t="s">
        <v>205</v>
      </c>
      <c r="C92" s="3" t="s">
        <v>271</v>
      </c>
      <c r="D92" s="3" t="s">
        <v>272</v>
      </c>
      <c r="E92" s="3" t="s">
        <v>33</v>
      </c>
      <c r="F92" s="3" t="s">
        <v>16</v>
      </c>
      <c r="G92" s="4"/>
      <c r="H92" s="4"/>
      <c r="I92" s="4"/>
      <c r="J92" s="4"/>
      <c r="K92" s="4"/>
      <c r="L92" s="4"/>
      <c r="M92" s="4"/>
      <c r="N92" s="4"/>
      <c r="O92" s="4"/>
      <c r="P92" s="4"/>
      <c r="Q92" s="4"/>
      <c r="R92" s="4"/>
      <c r="S92" s="4"/>
      <c r="T92" s="4"/>
      <c r="U92" s="4"/>
      <c r="V92" s="4"/>
      <c r="W92" s="4"/>
    </row>
    <row r="93">
      <c r="A93" s="3">
        <v>10.0</v>
      </c>
      <c r="B93" s="3" t="s">
        <v>205</v>
      </c>
      <c r="C93" s="3" t="s">
        <v>271</v>
      </c>
      <c r="D93" s="3" t="s">
        <v>273</v>
      </c>
      <c r="E93" s="3" t="s">
        <v>33</v>
      </c>
      <c r="F93" s="4"/>
      <c r="G93" s="4"/>
      <c r="H93" s="4"/>
      <c r="I93" s="4"/>
      <c r="J93" s="4"/>
      <c r="K93" s="4"/>
      <c r="L93" s="4"/>
      <c r="M93" s="4"/>
      <c r="N93" s="4"/>
      <c r="O93" s="4"/>
      <c r="P93" s="4"/>
      <c r="Q93" s="4"/>
      <c r="R93" s="4"/>
      <c r="S93" s="4"/>
      <c r="T93" s="4"/>
      <c r="U93" s="4"/>
      <c r="V93" s="4"/>
      <c r="W93" s="4"/>
    </row>
    <row r="94">
      <c r="A94" s="3">
        <v>10.0</v>
      </c>
      <c r="B94" s="3" t="s">
        <v>205</v>
      </c>
      <c r="C94" s="3" t="s">
        <v>271</v>
      </c>
      <c r="D94" s="3" t="s">
        <v>274</v>
      </c>
      <c r="E94" s="3" t="s">
        <v>15</v>
      </c>
      <c r="F94" s="3" t="s">
        <v>47</v>
      </c>
      <c r="G94" s="4"/>
      <c r="H94" s="4"/>
      <c r="I94" s="4"/>
      <c r="J94" s="4"/>
      <c r="K94" s="4"/>
      <c r="L94" s="4"/>
      <c r="M94" s="4"/>
      <c r="N94" s="4"/>
      <c r="O94" s="4"/>
      <c r="P94" s="4"/>
      <c r="Q94" s="4"/>
      <c r="R94" s="4"/>
      <c r="S94" s="4"/>
      <c r="T94" s="4"/>
      <c r="U94" s="4"/>
      <c r="V94" s="4"/>
      <c r="W94" s="4"/>
    </row>
    <row r="95">
      <c r="A95" s="3">
        <v>10.0</v>
      </c>
      <c r="B95" s="3" t="s">
        <v>205</v>
      </c>
      <c r="C95" s="3" t="s">
        <v>271</v>
      </c>
      <c r="D95" s="3" t="s">
        <v>275</v>
      </c>
      <c r="E95" s="3" t="s">
        <v>33</v>
      </c>
      <c r="F95" s="3" t="s">
        <v>38</v>
      </c>
      <c r="G95" s="4"/>
      <c r="H95" s="4"/>
      <c r="I95" s="4"/>
      <c r="J95" s="4"/>
      <c r="K95" s="4"/>
      <c r="L95" s="4"/>
      <c r="M95" s="4"/>
      <c r="N95" s="4"/>
      <c r="O95" s="4"/>
      <c r="P95" s="4"/>
      <c r="Q95" s="4"/>
      <c r="R95" s="4"/>
      <c r="S95" s="4"/>
      <c r="T95" s="4"/>
      <c r="U95" s="4"/>
      <c r="V95" s="4"/>
      <c r="W95" s="4"/>
    </row>
    <row r="96">
      <c r="A96" s="3">
        <v>10.0</v>
      </c>
      <c r="B96" s="3" t="s">
        <v>205</v>
      </c>
      <c r="C96" s="3" t="s">
        <v>271</v>
      </c>
      <c r="D96" s="3" t="s">
        <v>276</v>
      </c>
      <c r="E96" s="3" t="s">
        <v>33</v>
      </c>
      <c r="F96" s="4"/>
      <c r="G96" s="4"/>
      <c r="H96" s="4"/>
      <c r="I96" s="4"/>
      <c r="J96" s="4"/>
      <c r="K96" s="4"/>
      <c r="L96" s="4"/>
      <c r="M96" s="4"/>
      <c r="N96" s="4"/>
      <c r="O96" s="4"/>
      <c r="P96" s="4"/>
      <c r="Q96" s="4"/>
      <c r="R96" s="4"/>
      <c r="S96" s="4"/>
      <c r="T96" s="4"/>
      <c r="U96" s="4"/>
      <c r="V96" s="4"/>
      <c r="W96" s="4"/>
    </row>
    <row r="97">
      <c r="A97" s="3">
        <v>10.0</v>
      </c>
      <c r="B97" s="3" t="s">
        <v>205</v>
      </c>
      <c r="C97" s="3" t="s">
        <v>271</v>
      </c>
      <c r="D97" s="3" t="s">
        <v>277</v>
      </c>
      <c r="E97" s="3" t="s">
        <v>25</v>
      </c>
      <c r="F97" s="4"/>
      <c r="G97" s="4"/>
      <c r="H97" s="4"/>
      <c r="I97" s="4"/>
      <c r="J97" s="4"/>
      <c r="K97" s="4"/>
      <c r="L97" s="4"/>
      <c r="M97" s="4"/>
      <c r="N97" s="4"/>
      <c r="O97" s="4"/>
      <c r="P97" s="4"/>
      <c r="Q97" s="4"/>
      <c r="R97" s="4"/>
      <c r="S97" s="4"/>
      <c r="T97" s="4"/>
      <c r="U97" s="4"/>
      <c r="V97" s="4"/>
      <c r="W97" s="4"/>
    </row>
    <row r="98">
      <c r="A98" s="3">
        <v>13.0</v>
      </c>
      <c r="B98" s="3" t="s">
        <v>278</v>
      </c>
      <c r="C98" s="3" t="s">
        <v>279</v>
      </c>
      <c r="D98" s="3" t="s">
        <v>280</v>
      </c>
      <c r="E98" s="3" t="s">
        <v>33</v>
      </c>
      <c r="F98" s="3" t="s">
        <v>16</v>
      </c>
      <c r="G98" s="4"/>
      <c r="H98" s="4"/>
      <c r="I98" s="4"/>
      <c r="J98" s="4"/>
      <c r="K98" s="4"/>
      <c r="L98" s="4"/>
      <c r="M98" s="4"/>
      <c r="N98" s="4"/>
      <c r="O98" s="4"/>
      <c r="P98" s="4"/>
      <c r="Q98" s="4"/>
      <c r="R98" s="4"/>
      <c r="S98" s="4"/>
      <c r="T98" s="4"/>
      <c r="U98" s="4"/>
      <c r="V98" s="4"/>
      <c r="W98" s="4"/>
    </row>
    <row r="99">
      <c r="A99" s="3">
        <v>13.0</v>
      </c>
      <c r="B99" s="3" t="s">
        <v>278</v>
      </c>
      <c r="C99" s="3" t="s">
        <v>279</v>
      </c>
      <c r="D99" s="3" t="s">
        <v>281</v>
      </c>
      <c r="E99" s="3" t="s">
        <v>33</v>
      </c>
      <c r="F99" s="4"/>
      <c r="G99" s="4"/>
      <c r="H99" s="4"/>
      <c r="I99" s="4"/>
      <c r="J99" s="4"/>
      <c r="K99" s="4"/>
      <c r="L99" s="4"/>
      <c r="M99" s="4"/>
      <c r="N99" s="4"/>
      <c r="O99" s="4"/>
      <c r="P99" s="4"/>
      <c r="Q99" s="4"/>
      <c r="R99" s="4"/>
      <c r="S99" s="4"/>
      <c r="T99" s="4"/>
      <c r="U99" s="4"/>
      <c r="V99" s="4"/>
      <c r="W99" s="4"/>
    </row>
    <row r="100">
      <c r="A100" s="3">
        <v>13.0</v>
      </c>
      <c r="B100" s="3" t="s">
        <v>278</v>
      </c>
      <c r="C100" s="3" t="s">
        <v>279</v>
      </c>
      <c r="D100" s="3" t="s">
        <v>282</v>
      </c>
      <c r="E100" s="3" t="s">
        <v>25</v>
      </c>
      <c r="F100" s="4"/>
      <c r="G100" s="4"/>
      <c r="H100" s="4"/>
      <c r="I100" s="4"/>
      <c r="J100" s="4"/>
      <c r="K100" s="4"/>
      <c r="L100" s="4"/>
      <c r="M100" s="4"/>
      <c r="N100" s="4"/>
      <c r="O100" s="4"/>
      <c r="P100" s="4"/>
      <c r="Q100" s="4"/>
      <c r="R100" s="4"/>
      <c r="S100" s="4"/>
      <c r="T100" s="4"/>
      <c r="U100" s="4"/>
      <c r="V100" s="4"/>
      <c r="W100" s="4"/>
    </row>
    <row r="101">
      <c r="A101" s="3">
        <v>13.0</v>
      </c>
      <c r="B101" s="3" t="s">
        <v>278</v>
      </c>
      <c r="C101" s="3" t="s">
        <v>279</v>
      </c>
      <c r="D101" s="3" t="s">
        <v>283</v>
      </c>
      <c r="E101" s="3" t="s">
        <v>33</v>
      </c>
      <c r="F101" s="4"/>
      <c r="G101" s="4"/>
      <c r="H101" s="4"/>
      <c r="I101" s="4"/>
      <c r="J101" s="4"/>
      <c r="K101" s="4"/>
      <c r="L101" s="4"/>
      <c r="M101" s="4"/>
      <c r="N101" s="4"/>
      <c r="O101" s="4"/>
      <c r="P101" s="4"/>
      <c r="Q101" s="4"/>
      <c r="R101" s="4"/>
      <c r="S101" s="4"/>
      <c r="T101" s="4"/>
      <c r="U101" s="4"/>
      <c r="V101" s="4"/>
      <c r="W101" s="4"/>
    </row>
    <row r="102">
      <c r="A102" s="3">
        <v>13.0</v>
      </c>
      <c r="B102" s="3" t="s">
        <v>278</v>
      </c>
      <c r="C102" s="3" t="s">
        <v>279</v>
      </c>
      <c r="D102" s="3" t="s">
        <v>284</v>
      </c>
      <c r="E102" s="3" t="s">
        <v>33</v>
      </c>
      <c r="F102" s="4"/>
      <c r="G102" s="4"/>
      <c r="H102" s="4"/>
      <c r="I102" s="4"/>
      <c r="J102" s="4"/>
      <c r="K102" s="4"/>
      <c r="L102" s="4"/>
      <c r="M102" s="4"/>
      <c r="N102" s="4"/>
      <c r="O102" s="4"/>
      <c r="P102" s="4"/>
      <c r="Q102" s="4"/>
      <c r="R102" s="4"/>
      <c r="S102" s="4"/>
      <c r="T102" s="4"/>
      <c r="U102" s="4"/>
      <c r="V102" s="4"/>
      <c r="W102" s="4"/>
    </row>
    <row r="103">
      <c r="A103" s="3">
        <v>13.0</v>
      </c>
      <c r="B103" s="3" t="s">
        <v>278</v>
      </c>
      <c r="C103" s="3" t="s">
        <v>279</v>
      </c>
      <c r="D103" s="3" t="s">
        <v>285</v>
      </c>
      <c r="E103" s="3" t="s">
        <v>33</v>
      </c>
      <c r="F103" s="4"/>
      <c r="G103" s="4"/>
      <c r="H103" s="4"/>
      <c r="I103" s="4"/>
      <c r="J103" s="4"/>
      <c r="K103" s="4"/>
      <c r="L103" s="4"/>
      <c r="M103" s="4"/>
      <c r="N103" s="4"/>
      <c r="O103" s="4"/>
      <c r="P103" s="4"/>
      <c r="Q103" s="4"/>
      <c r="R103" s="4"/>
      <c r="S103" s="4"/>
      <c r="T103" s="4"/>
      <c r="U103" s="4"/>
      <c r="V103" s="4"/>
      <c r="W103" s="4"/>
    </row>
    <row r="104">
      <c r="A104" s="3">
        <v>13.0</v>
      </c>
      <c r="B104" s="3" t="s">
        <v>278</v>
      </c>
      <c r="C104" s="3" t="s">
        <v>279</v>
      </c>
      <c r="D104" s="3" t="s">
        <v>286</v>
      </c>
      <c r="E104" s="3" t="s">
        <v>15</v>
      </c>
      <c r="F104" s="3" t="s">
        <v>47</v>
      </c>
      <c r="G104" s="4"/>
      <c r="H104" s="4"/>
      <c r="I104" s="4"/>
      <c r="J104" s="4"/>
      <c r="K104" s="4"/>
      <c r="L104" s="4"/>
      <c r="M104" s="4"/>
      <c r="N104" s="4"/>
      <c r="O104" s="4"/>
      <c r="P104" s="4"/>
      <c r="Q104" s="4"/>
      <c r="R104" s="4"/>
      <c r="S104" s="4"/>
      <c r="T104" s="4"/>
      <c r="U104" s="4"/>
      <c r="V104" s="4"/>
      <c r="W104" s="4"/>
    </row>
    <row r="105">
      <c r="A105" s="3">
        <v>13.0</v>
      </c>
      <c r="B105" s="3" t="s">
        <v>278</v>
      </c>
      <c r="C105" s="3" t="s">
        <v>279</v>
      </c>
      <c r="D105" s="3" t="s">
        <v>287</v>
      </c>
      <c r="E105" s="3" t="s">
        <v>15</v>
      </c>
      <c r="F105" s="4"/>
      <c r="G105" s="4"/>
      <c r="H105" s="4"/>
      <c r="I105" s="4"/>
      <c r="J105" s="4"/>
      <c r="K105" s="4"/>
      <c r="L105" s="4"/>
      <c r="M105" s="4"/>
      <c r="N105" s="4"/>
      <c r="O105" s="4"/>
      <c r="P105" s="4"/>
      <c r="Q105" s="4"/>
      <c r="R105" s="4"/>
      <c r="S105" s="4"/>
      <c r="T105" s="4"/>
      <c r="U105" s="4"/>
      <c r="V105" s="4"/>
      <c r="W105" s="4"/>
    </row>
    <row r="106">
      <c r="A106" s="3">
        <v>13.0</v>
      </c>
      <c r="B106" s="3" t="s">
        <v>278</v>
      </c>
      <c r="C106" s="3" t="s">
        <v>279</v>
      </c>
      <c r="D106" s="3" t="s">
        <v>288</v>
      </c>
      <c r="E106" s="3" t="s">
        <v>33</v>
      </c>
      <c r="F106" s="4"/>
      <c r="G106" s="4"/>
      <c r="H106" s="4"/>
      <c r="I106" s="4"/>
      <c r="J106" s="4"/>
      <c r="K106" s="4"/>
      <c r="L106" s="4"/>
      <c r="M106" s="4"/>
      <c r="N106" s="4"/>
      <c r="O106" s="4"/>
      <c r="P106" s="4"/>
      <c r="Q106" s="4"/>
      <c r="R106" s="4"/>
      <c r="S106" s="4"/>
      <c r="T106" s="4"/>
      <c r="U106" s="4"/>
      <c r="V106" s="4"/>
      <c r="W106" s="4"/>
    </row>
    <row r="107">
      <c r="A107" s="3">
        <v>13.0</v>
      </c>
      <c r="B107" s="3" t="s">
        <v>278</v>
      </c>
      <c r="C107" s="3" t="s">
        <v>279</v>
      </c>
      <c r="D107" s="3" t="s">
        <v>289</v>
      </c>
      <c r="E107" s="3" t="s">
        <v>25</v>
      </c>
      <c r="F107" s="3" t="s">
        <v>47</v>
      </c>
      <c r="G107" s="4"/>
      <c r="H107" s="4"/>
      <c r="I107" s="4"/>
      <c r="J107" s="4"/>
      <c r="K107" s="4"/>
      <c r="L107" s="4"/>
      <c r="M107" s="4"/>
      <c r="N107" s="4"/>
      <c r="O107" s="4"/>
      <c r="P107" s="4"/>
      <c r="Q107" s="4"/>
      <c r="R107" s="4"/>
      <c r="S107" s="4"/>
      <c r="T107" s="4"/>
      <c r="U107" s="4"/>
      <c r="V107" s="4"/>
      <c r="W107" s="4"/>
    </row>
    <row r="108">
      <c r="A108" s="3">
        <v>13.0</v>
      </c>
      <c r="B108" s="3" t="s">
        <v>278</v>
      </c>
      <c r="C108" s="3" t="s">
        <v>279</v>
      </c>
      <c r="D108" s="3" t="s">
        <v>290</v>
      </c>
      <c r="E108" s="3" t="s">
        <v>15</v>
      </c>
      <c r="F108" s="4"/>
      <c r="G108" s="4"/>
      <c r="H108" s="4"/>
      <c r="I108" s="4"/>
      <c r="J108" s="4"/>
      <c r="K108" s="4"/>
      <c r="L108" s="4"/>
      <c r="M108" s="4"/>
      <c r="N108" s="4"/>
      <c r="O108" s="4"/>
      <c r="P108" s="4"/>
      <c r="Q108" s="4"/>
      <c r="R108" s="4"/>
      <c r="S108" s="4"/>
      <c r="T108" s="4"/>
      <c r="U108" s="4"/>
      <c r="V108" s="4"/>
      <c r="W108" s="4"/>
    </row>
    <row r="109">
      <c r="A109" s="3">
        <v>13.0</v>
      </c>
      <c r="B109" s="3" t="s">
        <v>278</v>
      </c>
      <c r="C109" s="3" t="s">
        <v>279</v>
      </c>
      <c r="D109" s="3" t="s">
        <v>291</v>
      </c>
      <c r="E109" s="3" t="s">
        <v>15</v>
      </c>
      <c r="F109" s="4"/>
      <c r="G109" s="4"/>
      <c r="H109" s="4"/>
      <c r="I109" s="4"/>
      <c r="J109" s="4"/>
      <c r="K109" s="4"/>
      <c r="L109" s="4"/>
      <c r="M109" s="4"/>
      <c r="N109" s="4"/>
      <c r="O109" s="4"/>
      <c r="P109" s="4"/>
      <c r="Q109" s="4"/>
      <c r="R109" s="4"/>
      <c r="S109" s="4"/>
      <c r="T109" s="4"/>
      <c r="U109" s="4"/>
      <c r="V109" s="4"/>
      <c r="W109" s="4"/>
    </row>
    <row r="110">
      <c r="A110" s="3">
        <v>13.0</v>
      </c>
      <c r="B110" s="3" t="s">
        <v>278</v>
      </c>
      <c r="C110" s="3" t="s">
        <v>292</v>
      </c>
      <c r="D110" s="3" t="s">
        <v>293</v>
      </c>
      <c r="E110" s="3" t="s">
        <v>33</v>
      </c>
      <c r="F110" s="4"/>
      <c r="G110" s="4"/>
      <c r="H110" s="4"/>
      <c r="I110" s="4"/>
      <c r="J110" s="4"/>
      <c r="K110" s="4"/>
      <c r="L110" s="4"/>
      <c r="M110" s="4"/>
      <c r="N110" s="4"/>
      <c r="O110" s="4"/>
      <c r="P110" s="4"/>
      <c r="Q110" s="4"/>
      <c r="R110" s="4"/>
      <c r="S110" s="4"/>
      <c r="T110" s="4"/>
      <c r="U110" s="4"/>
      <c r="V110" s="4"/>
      <c r="W110" s="4"/>
    </row>
    <row r="111">
      <c r="A111" s="3">
        <v>13.0</v>
      </c>
      <c r="B111" s="3" t="s">
        <v>278</v>
      </c>
      <c r="C111" s="3" t="s">
        <v>292</v>
      </c>
      <c r="D111" s="3" t="s">
        <v>294</v>
      </c>
      <c r="E111" s="3" t="s">
        <v>15</v>
      </c>
      <c r="F111" s="3" t="s">
        <v>16</v>
      </c>
      <c r="G111" s="4"/>
      <c r="H111" s="4"/>
      <c r="I111" s="4"/>
      <c r="J111" s="4"/>
      <c r="K111" s="4"/>
      <c r="L111" s="4"/>
      <c r="M111" s="4"/>
      <c r="N111" s="4"/>
      <c r="O111" s="4"/>
      <c r="P111" s="4"/>
      <c r="Q111" s="4"/>
      <c r="R111" s="4"/>
      <c r="S111" s="4"/>
      <c r="T111" s="4"/>
      <c r="U111" s="4"/>
      <c r="V111" s="4"/>
      <c r="W111" s="4"/>
    </row>
    <row r="112">
      <c r="A112" s="3">
        <v>13.0</v>
      </c>
      <c r="B112" s="3" t="s">
        <v>278</v>
      </c>
      <c r="C112" s="3" t="s">
        <v>292</v>
      </c>
      <c r="D112" s="3" t="s">
        <v>295</v>
      </c>
      <c r="E112" s="3" t="s">
        <v>33</v>
      </c>
      <c r="F112" s="4"/>
      <c r="G112" s="4"/>
      <c r="H112" s="4"/>
      <c r="I112" s="4"/>
      <c r="J112" s="4"/>
      <c r="K112" s="4"/>
      <c r="L112" s="4"/>
      <c r="M112" s="4"/>
      <c r="N112" s="4"/>
      <c r="O112" s="4"/>
      <c r="P112" s="4"/>
      <c r="Q112" s="4"/>
      <c r="R112" s="4"/>
      <c r="S112" s="4"/>
      <c r="T112" s="4"/>
      <c r="U112" s="4"/>
      <c r="V112" s="4"/>
      <c r="W112" s="4"/>
    </row>
    <row r="113">
      <c r="A113" s="3">
        <v>13.0</v>
      </c>
      <c r="B113" s="3" t="s">
        <v>278</v>
      </c>
      <c r="C113" s="3" t="s">
        <v>292</v>
      </c>
      <c r="D113" s="3" t="s">
        <v>296</v>
      </c>
      <c r="E113" s="3" t="s">
        <v>25</v>
      </c>
      <c r="F113" s="3" t="s">
        <v>38</v>
      </c>
      <c r="G113" s="4"/>
      <c r="H113" s="4"/>
      <c r="I113" s="4"/>
      <c r="J113" s="4"/>
      <c r="K113" s="4"/>
      <c r="L113" s="4"/>
      <c r="M113" s="4"/>
      <c r="N113" s="4"/>
      <c r="O113" s="4"/>
      <c r="P113" s="4"/>
      <c r="Q113" s="4"/>
      <c r="R113" s="4"/>
      <c r="S113" s="4"/>
      <c r="T113" s="4"/>
      <c r="U113" s="4"/>
      <c r="V113" s="4"/>
      <c r="W113" s="4"/>
    </row>
    <row r="114">
      <c r="A114" s="3">
        <v>13.0</v>
      </c>
      <c r="B114" s="3" t="s">
        <v>278</v>
      </c>
      <c r="C114" s="3" t="s">
        <v>292</v>
      </c>
      <c r="D114" s="3" t="s">
        <v>297</v>
      </c>
      <c r="E114" s="3" t="s">
        <v>15</v>
      </c>
      <c r="F114" s="3" t="s">
        <v>16</v>
      </c>
      <c r="G114" s="4"/>
      <c r="H114" s="4"/>
      <c r="I114" s="4"/>
      <c r="J114" s="4"/>
      <c r="K114" s="4"/>
      <c r="L114" s="4"/>
      <c r="M114" s="4"/>
      <c r="N114" s="4"/>
      <c r="O114" s="4"/>
      <c r="P114" s="4"/>
      <c r="Q114" s="4"/>
      <c r="R114" s="4"/>
      <c r="S114" s="4"/>
      <c r="T114" s="4"/>
      <c r="U114" s="4"/>
      <c r="V114" s="4"/>
      <c r="W114" s="4"/>
    </row>
    <row r="115">
      <c r="A115" s="3">
        <v>13.0</v>
      </c>
      <c r="B115" s="3" t="s">
        <v>278</v>
      </c>
      <c r="C115" s="3" t="s">
        <v>292</v>
      </c>
      <c r="D115" s="3" t="s">
        <v>298</v>
      </c>
      <c r="E115" s="3" t="s">
        <v>15</v>
      </c>
      <c r="F115" s="3" t="s">
        <v>16</v>
      </c>
      <c r="G115" s="4"/>
      <c r="H115" s="4"/>
      <c r="I115" s="4"/>
      <c r="J115" s="4"/>
      <c r="K115" s="4"/>
      <c r="L115" s="4"/>
      <c r="M115" s="4"/>
      <c r="N115" s="4"/>
      <c r="O115" s="4"/>
      <c r="P115" s="4"/>
      <c r="Q115" s="4"/>
      <c r="R115" s="4"/>
      <c r="S115" s="4"/>
      <c r="T115" s="4"/>
      <c r="U115" s="4"/>
      <c r="V115" s="4"/>
      <c r="W115" s="4"/>
    </row>
    <row r="116">
      <c r="A116" s="3">
        <v>13.0</v>
      </c>
      <c r="B116" s="3" t="s">
        <v>278</v>
      </c>
      <c r="C116" s="3" t="s">
        <v>292</v>
      </c>
      <c r="D116" s="3" t="s">
        <v>299</v>
      </c>
      <c r="E116" s="3" t="s">
        <v>15</v>
      </c>
      <c r="F116" s="3" t="s">
        <v>47</v>
      </c>
      <c r="G116" s="4"/>
      <c r="H116" s="4"/>
      <c r="I116" s="4"/>
      <c r="J116" s="4"/>
      <c r="K116" s="4"/>
      <c r="L116" s="4"/>
      <c r="M116" s="4"/>
      <c r="N116" s="4"/>
      <c r="O116" s="4"/>
      <c r="P116" s="4"/>
      <c r="Q116" s="4"/>
      <c r="R116" s="4"/>
      <c r="S116" s="4"/>
      <c r="T116" s="4"/>
      <c r="U116" s="4"/>
      <c r="V116" s="4"/>
      <c r="W116" s="4"/>
    </row>
    <row r="117">
      <c r="A117" s="3">
        <v>13.0</v>
      </c>
      <c r="B117" s="3" t="s">
        <v>278</v>
      </c>
      <c r="C117" s="3" t="s">
        <v>292</v>
      </c>
      <c r="D117" s="3" t="s">
        <v>300</v>
      </c>
      <c r="E117" s="3" t="s">
        <v>15</v>
      </c>
      <c r="F117" s="3" t="s">
        <v>47</v>
      </c>
      <c r="G117" s="4"/>
      <c r="H117" s="4"/>
      <c r="I117" s="4"/>
      <c r="J117" s="4"/>
      <c r="K117" s="4"/>
      <c r="L117" s="4"/>
      <c r="M117" s="4"/>
      <c r="N117" s="4"/>
      <c r="O117" s="4"/>
      <c r="P117" s="4"/>
      <c r="Q117" s="4"/>
      <c r="R117" s="4"/>
      <c r="S117" s="4"/>
      <c r="T117" s="4"/>
      <c r="U117" s="4"/>
      <c r="V117" s="4"/>
      <c r="W117" s="4"/>
    </row>
    <row r="118">
      <c r="A118" s="3">
        <v>13.0</v>
      </c>
      <c r="B118" s="3" t="s">
        <v>278</v>
      </c>
      <c r="C118" s="3" t="s">
        <v>292</v>
      </c>
      <c r="D118" s="3" t="s">
        <v>301</v>
      </c>
      <c r="E118" s="3" t="s">
        <v>33</v>
      </c>
      <c r="F118" s="3" t="s">
        <v>16</v>
      </c>
      <c r="G118" s="4"/>
      <c r="H118" s="4"/>
      <c r="I118" s="4"/>
      <c r="J118" s="4"/>
      <c r="K118" s="4"/>
      <c r="L118" s="4"/>
      <c r="M118" s="4"/>
      <c r="N118" s="4"/>
      <c r="O118" s="4"/>
      <c r="P118" s="4"/>
      <c r="Q118" s="4"/>
      <c r="R118" s="4"/>
      <c r="S118" s="4"/>
      <c r="T118" s="4"/>
      <c r="U118" s="4"/>
      <c r="V118" s="4"/>
      <c r="W118" s="4"/>
    </row>
    <row r="119">
      <c r="A119" s="3">
        <v>13.0</v>
      </c>
      <c r="B119" s="3" t="s">
        <v>302</v>
      </c>
      <c r="C119" s="3" t="s">
        <v>292</v>
      </c>
      <c r="D119" s="3" t="s">
        <v>303</v>
      </c>
      <c r="E119" s="3" t="s">
        <v>25</v>
      </c>
      <c r="F119" s="3" t="s">
        <v>47</v>
      </c>
      <c r="G119" s="4"/>
      <c r="H119" s="4"/>
      <c r="I119" s="4"/>
      <c r="J119" s="4"/>
      <c r="K119" s="4"/>
      <c r="L119" s="4"/>
      <c r="M119" s="4"/>
      <c r="N119" s="4"/>
      <c r="O119" s="4"/>
      <c r="P119" s="4"/>
      <c r="Q119" s="4"/>
      <c r="R119" s="4"/>
      <c r="S119" s="4"/>
      <c r="T119" s="4"/>
      <c r="U119" s="4"/>
      <c r="V119" s="4"/>
      <c r="W119" s="4"/>
    </row>
    <row r="120">
      <c r="A120" s="3">
        <v>13.0</v>
      </c>
      <c r="B120" s="3" t="s">
        <v>278</v>
      </c>
      <c r="C120" s="3" t="s">
        <v>292</v>
      </c>
      <c r="D120" s="3" t="s">
        <v>304</v>
      </c>
      <c r="E120" s="3" t="s">
        <v>15</v>
      </c>
      <c r="F120" s="3" t="s">
        <v>16</v>
      </c>
      <c r="G120" s="4"/>
      <c r="H120" s="4"/>
      <c r="I120" s="4"/>
      <c r="J120" s="4"/>
      <c r="K120" s="4"/>
      <c r="L120" s="4"/>
      <c r="M120" s="4"/>
      <c r="N120" s="4"/>
      <c r="O120" s="4"/>
      <c r="P120" s="4"/>
      <c r="Q120" s="4"/>
      <c r="R120" s="4"/>
      <c r="S120" s="4"/>
      <c r="T120" s="4"/>
      <c r="U120" s="4"/>
      <c r="V120" s="4"/>
      <c r="W120" s="4"/>
    </row>
    <row r="121">
      <c r="A121" s="3">
        <v>13.0</v>
      </c>
      <c r="B121" s="3" t="s">
        <v>278</v>
      </c>
      <c r="C121" s="3" t="s">
        <v>292</v>
      </c>
      <c r="D121" s="3" t="s">
        <v>305</v>
      </c>
      <c r="E121" s="3" t="s">
        <v>15</v>
      </c>
      <c r="F121" s="3" t="s">
        <v>47</v>
      </c>
      <c r="G121" s="4"/>
      <c r="H121" s="4"/>
      <c r="I121" s="4"/>
      <c r="J121" s="4"/>
      <c r="K121" s="4"/>
      <c r="L121" s="4"/>
      <c r="M121" s="4"/>
      <c r="N121" s="4"/>
      <c r="O121" s="4"/>
      <c r="P121" s="4"/>
      <c r="Q121" s="4"/>
      <c r="R121" s="4"/>
      <c r="S121" s="4"/>
      <c r="T121" s="4"/>
      <c r="U121" s="4"/>
      <c r="V121" s="4"/>
      <c r="W121" s="4"/>
    </row>
    <row r="122">
      <c r="A122" s="3">
        <v>16.0</v>
      </c>
      <c r="B122" s="3" t="s">
        <v>278</v>
      </c>
      <c r="C122" s="3" t="s">
        <v>306</v>
      </c>
      <c r="D122" s="3" t="s">
        <v>307</v>
      </c>
      <c r="E122" s="3" t="s">
        <v>33</v>
      </c>
      <c r="F122" s="4"/>
      <c r="G122" s="4"/>
      <c r="H122" s="4"/>
      <c r="I122" s="4"/>
      <c r="J122" s="4"/>
      <c r="K122" s="4"/>
      <c r="L122" s="4"/>
      <c r="M122" s="4"/>
      <c r="N122" s="4"/>
      <c r="O122" s="4"/>
      <c r="P122" s="4"/>
      <c r="Q122" s="4"/>
      <c r="R122" s="4"/>
      <c r="S122" s="4"/>
      <c r="T122" s="4"/>
      <c r="U122" s="4"/>
      <c r="V122" s="4"/>
      <c r="W122" s="4"/>
    </row>
    <row r="123">
      <c r="A123" s="3">
        <v>16.0</v>
      </c>
      <c r="B123" s="3" t="s">
        <v>278</v>
      </c>
      <c r="C123" s="3" t="s">
        <v>306</v>
      </c>
      <c r="D123" s="3" t="s">
        <v>308</v>
      </c>
      <c r="E123" s="3" t="s">
        <v>15</v>
      </c>
      <c r="F123" s="3" t="s">
        <v>16</v>
      </c>
      <c r="G123" s="4"/>
      <c r="H123" s="4"/>
      <c r="I123" s="4"/>
      <c r="J123" s="4"/>
      <c r="K123" s="4"/>
      <c r="L123" s="4"/>
      <c r="M123" s="4"/>
      <c r="N123" s="4"/>
      <c r="O123" s="4"/>
      <c r="P123" s="4"/>
      <c r="Q123" s="4"/>
      <c r="R123" s="4"/>
      <c r="S123" s="4"/>
      <c r="T123" s="4"/>
      <c r="U123" s="4"/>
      <c r="V123" s="4"/>
      <c r="W123" s="4"/>
    </row>
    <row r="124">
      <c r="A124" s="3">
        <v>16.0</v>
      </c>
      <c r="B124" s="3" t="s">
        <v>278</v>
      </c>
      <c r="C124" s="3" t="s">
        <v>306</v>
      </c>
      <c r="D124" s="3" t="s">
        <v>309</v>
      </c>
      <c r="E124" s="3" t="s">
        <v>33</v>
      </c>
      <c r="F124" s="4"/>
      <c r="G124" s="4"/>
      <c r="H124" s="4"/>
      <c r="I124" s="4"/>
      <c r="J124" s="4"/>
      <c r="K124" s="4"/>
      <c r="L124" s="4"/>
      <c r="M124" s="4"/>
      <c r="N124" s="4"/>
      <c r="O124" s="4"/>
      <c r="P124" s="4"/>
      <c r="Q124" s="4"/>
      <c r="R124" s="4"/>
      <c r="S124" s="4"/>
      <c r="T124" s="4"/>
      <c r="U124" s="4"/>
      <c r="V124" s="4"/>
      <c r="W124" s="4"/>
    </row>
    <row r="125">
      <c r="A125" s="3">
        <v>16.0</v>
      </c>
      <c r="B125" s="3" t="s">
        <v>278</v>
      </c>
      <c r="C125" s="3" t="s">
        <v>306</v>
      </c>
      <c r="D125" s="3" t="s">
        <v>310</v>
      </c>
      <c r="E125" s="3" t="s">
        <v>15</v>
      </c>
      <c r="F125" s="4"/>
      <c r="G125" s="4"/>
      <c r="H125" s="4"/>
      <c r="I125" s="4"/>
      <c r="J125" s="4"/>
      <c r="K125" s="4"/>
      <c r="L125" s="4"/>
      <c r="M125" s="4"/>
      <c r="N125" s="4"/>
      <c r="O125" s="4"/>
      <c r="P125" s="4"/>
      <c r="Q125" s="4"/>
      <c r="R125" s="4"/>
      <c r="S125" s="4"/>
      <c r="T125" s="4"/>
      <c r="U125" s="4"/>
      <c r="V125" s="4"/>
      <c r="W125" s="4"/>
    </row>
    <row r="126">
      <c r="A126" s="3">
        <v>16.0</v>
      </c>
      <c r="B126" s="3" t="s">
        <v>278</v>
      </c>
      <c r="C126" s="3" t="s">
        <v>306</v>
      </c>
      <c r="D126" s="3" t="s">
        <v>311</v>
      </c>
      <c r="E126" s="3" t="s">
        <v>15</v>
      </c>
      <c r="F126" s="3" t="s">
        <v>47</v>
      </c>
      <c r="G126" s="4"/>
      <c r="H126" s="4"/>
      <c r="I126" s="4"/>
      <c r="J126" s="4"/>
      <c r="K126" s="4"/>
      <c r="L126" s="4"/>
      <c r="M126" s="4"/>
      <c r="N126" s="4"/>
      <c r="O126" s="4"/>
      <c r="P126" s="4"/>
      <c r="Q126" s="4"/>
      <c r="R126" s="4"/>
      <c r="S126" s="4"/>
      <c r="T126" s="4"/>
      <c r="U126" s="4"/>
      <c r="V126" s="4"/>
      <c r="W126" s="4"/>
    </row>
    <row r="127">
      <c r="A127" s="3">
        <v>16.0</v>
      </c>
      <c r="B127" s="3" t="s">
        <v>278</v>
      </c>
      <c r="C127" s="3" t="s">
        <v>306</v>
      </c>
      <c r="D127" s="3" t="s">
        <v>312</v>
      </c>
      <c r="E127" s="3" t="s">
        <v>25</v>
      </c>
      <c r="F127" s="3" t="s">
        <v>47</v>
      </c>
      <c r="G127" s="4"/>
      <c r="H127" s="4"/>
      <c r="I127" s="4"/>
      <c r="J127" s="4"/>
      <c r="K127" s="4"/>
      <c r="L127" s="4"/>
      <c r="M127" s="4"/>
      <c r="N127" s="4"/>
      <c r="O127" s="4"/>
      <c r="P127" s="4"/>
      <c r="Q127" s="4"/>
      <c r="R127" s="4"/>
      <c r="S127" s="4"/>
      <c r="T127" s="4"/>
      <c r="U127" s="4"/>
      <c r="V127" s="4"/>
      <c r="W127" s="4"/>
    </row>
    <row r="128">
      <c r="A128" s="3">
        <v>16.0</v>
      </c>
      <c r="B128" s="3" t="s">
        <v>278</v>
      </c>
      <c r="C128" s="3" t="s">
        <v>306</v>
      </c>
      <c r="D128" s="3" t="s">
        <v>313</v>
      </c>
      <c r="E128" s="3" t="s">
        <v>25</v>
      </c>
      <c r="F128" s="3" t="s">
        <v>38</v>
      </c>
      <c r="G128" s="4"/>
      <c r="H128" s="4"/>
      <c r="I128" s="4"/>
      <c r="J128" s="4"/>
      <c r="K128" s="4"/>
      <c r="L128" s="4"/>
      <c r="M128" s="4"/>
      <c r="N128" s="4"/>
      <c r="O128" s="4"/>
      <c r="P128" s="4"/>
      <c r="Q128" s="4"/>
      <c r="R128" s="4"/>
      <c r="S128" s="4"/>
      <c r="T128" s="4"/>
      <c r="U128" s="4"/>
      <c r="V128" s="4"/>
      <c r="W128" s="4"/>
    </row>
    <row r="129">
      <c r="A129" s="3">
        <v>16.0</v>
      </c>
      <c r="B129" s="3" t="s">
        <v>278</v>
      </c>
      <c r="C129" s="3" t="s">
        <v>306</v>
      </c>
      <c r="D129" s="3" t="s">
        <v>314</v>
      </c>
      <c r="E129" s="4"/>
      <c r="F129" s="3" t="s">
        <v>16</v>
      </c>
      <c r="G129" s="4"/>
      <c r="H129" s="4"/>
      <c r="I129" s="4"/>
      <c r="J129" s="4"/>
      <c r="K129" s="4"/>
      <c r="L129" s="4"/>
      <c r="M129" s="4"/>
      <c r="N129" s="4"/>
      <c r="O129" s="4"/>
      <c r="P129" s="4"/>
      <c r="Q129" s="4"/>
      <c r="R129" s="4"/>
      <c r="S129" s="4"/>
      <c r="T129" s="4"/>
      <c r="U129" s="4"/>
      <c r="V129" s="4"/>
      <c r="W129" s="4"/>
    </row>
    <row r="130">
      <c r="A130" s="3">
        <v>16.0</v>
      </c>
      <c r="B130" s="3" t="s">
        <v>278</v>
      </c>
      <c r="C130" s="3" t="s">
        <v>306</v>
      </c>
      <c r="D130" s="3" t="s">
        <v>315</v>
      </c>
      <c r="E130" s="3" t="s">
        <v>25</v>
      </c>
      <c r="F130" s="3" t="s">
        <v>38</v>
      </c>
      <c r="G130" s="4"/>
      <c r="H130" s="4"/>
      <c r="I130" s="4"/>
      <c r="J130" s="4"/>
      <c r="K130" s="4"/>
      <c r="L130" s="4"/>
      <c r="M130" s="4"/>
      <c r="N130" s="4"/>
      <c r="O130" s="4"/>
      <c r="P130" s="4"/>
      <c r="Q130" s="4"/>
      <c r="R130" s="4"/>
      <c r="S130" s="4"/>
      <c r="T130" s="4"/>
      <c r="U130" s="4"/>
      <c r="V130" s="4"/>
      <c r="W130" s="4"/>
    </row>
    <row r="131">
      <c r="A131" s="3">
        <v>16.0</v>
      </c>
      <c r="B131" s="3" t="s">
        <v>278</v>
      </c>
      <c r="C131" s="3" t="s">
        <v>306</v>
      </c>
      <c r="D131" s="3" t="s">
        <v>316</v>
      </c>
      <c r="E131" s="3" t="s">
        <v>15</v>
      </c>
      <c r="F131" s="3" t="s">
        <v>16</v>
      </c>
      <c r="G131" s="4"/>
      <c r="H131" s="4"/>
      <c r="I131" s="4"/>
      <c r="J131" s="4"/>
      <c r="K131" s="4"/>
      <c r="L131" s="4"/>
      <c r="M131" s="4"/>
      <c r="N131" s="4"/>
      <c r="O131" s="4"/>
      <c r="P131" s="4"/>
      <c r="Q131" s="4"/>
      <c r="R131" s="4"/>
      <c r="S131" s="4"/>
      <c r="T131" s="4"/>
      <c r="U131" s="4"/>
      <c r="V131" s="4"/>
      <c r="W131" s="4"/>
    </row>
    <row r="132">
      <c r="A132" s="3">
        <v>16.0</v>
      </c>
      <c r="B132" s="3" t="s">
        <v>278</v>
      </c>
      <c r="C132" s="3" t="s">
        <v>306</v>
      </c>
      <c r="D132" s="3" t="s">
        <v>317</v>
      </c>
      <c r="E132" s="4"/>
      <c r="F132" s="4"/>
      <c r="G132" s="4"/>
      <c r="H132" s="4"/>
      <c r="I132" s="4"/>
      <c r="J132" s="4"/>
      <c r="K132" s="4"/>
      <c r="L132" s="4"/>
      <c r="M132" s="4"/>
      <c r="N132" s="4"/>
      <c r="O132" s="4"/>
      <c r="P132" s="4"/>
      <c r="Q132" s="4"/>
      <c r="R132" s="4"/>
      <c r="S132" s="4"/>
      <c r="T132" s="4"/>
      <c r="U132" s="4"/>
      <c r="V132" s="4"/>
      <c r="W132" s="4"/>
    </row>
    <row r="133">
      <c r="A133" s="3">
        <v>16.0</v>
      </c>
      <c r="B133" s="3" t="s">
        <v>278</v>
      </c>
      <c r="C133" s="3" t="s">
        <v>306</v>
      </c>
      <c r="D133" s="3" t="s">
        <v>318</v>
      </c>
      <c r="E133" s="4"/>
      <c r="F133" s="4"/>
      <c r="G133" s="4"/>
      <c r="H133" s="4"/>
      <c r="I133" s="4"/>
      <c r="J133" s="4"/>
      <c r="K133" s="4"/>
      <c r="L133" s="4"/>
      <c r="M133" s="4"/>
      <c r="N133" s="4"/>
      <c r="O133" s="4"/>
      <c r="P133" s="4"/>
      <c r="Q133" s="4"/>
      <c r="R133" s="4"/>
      <c r="S133" s="4"/>
      <c r="T133" s="4"/>
      <c r="U133" s="4"/>
      <c r="V133" s="4"/>
      <c r="W133" s="4"/>
    </row>
    <row r="134">
      <c r="A134" s="3">
        <v>16.0</v>
      </c>
      <c r="B134" s="3" t="s">
        <v>278</v>
      </c>
      <c r="C134" s="3" t="s">
        <v>306</v>
      </c>
      <c r="D134" s="3" t="s">
        <v>319</v>
      </c>
      <c r="E134" s="3" t="s">
        <v>25</v>
      </c>
      <c r="F134" s="3" t="s">
        <v>47</v>
      </c>
      <c r="G134" s="4"/>
      <c r="H134" s="4"/>
      <c r="I134" s="4"/>
      <c r="J134" s="4"/>
      <c r="K134" s="4"/>
      <c r="L134" s="4"/>
      <c r="M134" s="4"/>
      <c r="N134" s="4"/>
      <c r="O134" s="4"/>
      <c r="P134" s="4"/>
      <c r="Q134" s="4"/>
      <c r="R134" s="4"/>
      <c r="S134" s="4"/>
      <c r="T134" s="4"/>
      <c r="U134" s="4"/>
      <c r="V134" s="4"/>
      <c r="W134" s="4"/>
    </row>
    <row r="135">
      <c r="A135" s="3">
        <v>16.0</v>
      </c>
      <c r="B135" s="3" t="s">
        <v>278</v>
      </c>
      <c r="C135" s="3" t="s">
        <v>320</v>
      </c>
      <c r="D135" s="3" t="s">
        <v>321</v>
      </c>
      <c r="E135" s="4"/>
      <c r="F135" s="3" t="s">
        <v>16</v>
      </c>
      <c r="G135" s="4"/>
      <c r="H135" s="4"/>
      <c r="I135" s="4"/>
      <c r="J135" s="4"/>
      <c r="K135" s="4"/>
      <c r="L135" s="4"/>
      <c r="M135" s="4"/>
      <c r="N135" s="4"/>
      <c r="O135" s="4"/>
      <c r="P135" s="4"/>
      <c r="Q135" s="4"/>
      <c r="R135" s="4"/>
      <c r="S135" s="4"/>
      <c r="T135" s="4"/>
      <c r="U135" s="4"/>
      <c r="V135" s="4"/>
      <c r="W135" s="4"/>
    </row>
    <row r="136">
      <c r="A136" s="3">
        <v>16.0</v>
      </c>
      <c r="B136" s="3" t="s">
        <v>278</v>
      </c>
      <c r="C136" s="3" t="s">
        <v>320</v>
      </c>
      <c r="D136" s="3" t="s">
        <v>322</v>
      </c>
      <c r="E136" s="3" t="s">
        <v>33</v>
      </c>
      <c r="F136" s="4"/>
      <c r="G136" s="4"/>
      <c r="H136" s="4"/>
      <c r="I136" s="4"/>
      <c r="J136" s="4"/>
      <c r="K136" s="4"/>
      <c r="L136" s="4"/>
      <c r="M136" s="4"/>
      <c r="N136" s="4"/>
      <c r="O136" s="4"/>
      <c r="P136" s="4"/>
      <c r="Q136" s="4"/>
      <c r="R136" s="4"/>
      <c r="S136" s="4"/>
      <c r="T136" s="4"/>
      <c r="U136" s="4"/>
      <c r="V136" s="4"/>
      <c r="W136" s="4"/>
    </row>
    <row r="137">
      <c r="A137" s="3">
        <v>16.0</v>
      </c>
      <c r="B137" s="3" t="s">
        <v>278</v>
      </c>
      <c r="C137" s="3" t="s">
        <v>320</v>
      </c>
      <c r="D137" s="3" t="s">
        <v>323</v>
      </c>
      <c r="E137" s="4"/>
      <c r="F137" s="4"/>
      <c r="G137" s="4"/>
      <c r="H137" s="4"/>
      <c r="I137" s="4"/>
      <c r="J137" s="4"/>
      <c r="K137" s="4"/>
      <c r="L137" s="4"/>
      <c r="M137" s="4"/>
      <c r="N137" s="4"/>
      <c r="O137" s="4"/>
      <c r="P137" s="4"/>
      <c r="Q137" s="4"/>
      <c r="R137" s="4"/>
      <c r="S137" s="4"/>
      <c r="T137" s="4"/>
      <c r="U137" s="4"/>
      <c r="V137" s="4"/>
      <c r="W137" s="4"/>
    </row>
    <row r="138">
      <c r="A138" s="3">
        <v>16.0</v>
      </c>
      <c r="B138" s="3" t="s">
        <v>278</v>
      </c>
      <c r="C138" s="3" t="s">
        <v>320</v>
      </c>
      <c r="D138" s="3" t="s">
        <v>324</v>
      </c>
      <c r="E138" s="3" t="s">
        <v>15</v>
      </c>
      <c r="F138" s="3" t="s">
        <v>16</v>
      </c>
      <c r="G138" s="4"/>
      <c r="H138" s="4"/>
      <c r="I138" s="4"/>
      <c r="J138" s="4"/>
      <c r="K138" s="4"/>
      <c r="L138" s="4"/>
      <c r="M138" s="4"/>
      <c r="N138" s="4"/>
      <c r="O138" s="4"/>
      <c r="P138" s="4"/>
      <c r="Q138" s="4"/>
      <c r="R138" s="4"/>
      <c r="S138" s="4"/>
      <c r="T138" s="4"/>
      <c r="U138" s="4"/>
      <c r="V138" s="4"/>
      <c r="W138" s="4"/>
    </row>
    <row r="139">
      <c r="A139" s="3">
        <v>16.0</v>
      </c>
      <c r="B139" s="3" t="s">
        <v>278</v>
      </c>
      <c r="C139" s="3" t="s">
        <v>320</v>
      </c>
      <c r="D139" s="3" t="s">
        <v>325</v>
      </c>
      <c r="E139" s="4"/>
      <c r="F139" s="4"/>
      <c r="G139" s="4"/>
      <c r="H139" s="4"/>
      <c r="I139" s="4"/>
      <c r="J139" s="4"/>
      <c r="K139" s="4"/>
      <c r="L139" s="4"/>
      <c r="M139" s="4"/>
      <c r="N139" s="4"/>
      <c r="O139" s="4"/>
      <c r="P139" s="4"/>
      <c r="Q139" s="4"/>
      <c r="R139" s="4"/>
      <c r="S139" s="4"/>
      <c r="T139" s="4"/>
      <c r="U139" s="4"/>
      <c r="V139" s="4"/>
      <c r="W139" s="4"/>
    </row>
    <row r="140">
      <c r="A140" s="3">
        <v>16.0</v>
      </c>
      <c r="B140" s="3" t="s">
        <v>278</v>
      </c>
      <c r="C140" s="3" t="s">
        <v>320</v>
      </c>
      <c r="D140" s="3" t="s">
        <v>326</v>
      </c>
      <c r="E140" s="3" t="s">
        <v>25</v>
      </c>
      <c r="F140" s="3" t="s">
        <v>38</v>
      </c>
      <c r="G140" s="4"/>
      <c r="H140" s="4"/>
      <c r="I140" s="4"/>
      <c r="J140" s="4"/>
      <c r="K140" s="4"/>
      <c r="L140" s="4"/>
      <c r="M140" s="4"/>
      <c r="N140" s="4"/>
      <c r="O140" s="4"/>
      <c r="P140" s="4"/>
      <c r="Q140" s="4"/>
      <c r="R140" s="4"/>
      <c r="S140" s="4"/>
      <c r="T140" s="4"/>
      <c r="U140" s="4"/>
      <c r="V140" s="4"/>
      <c r="W140" s="4"/>
    </row>
    <row r="141">
      <c r="A141" s="3">
        <v>16.0</v>
      </c>
      <c r="B141" s="3" t="s">
        <v>278</v>
      </c>
      <c r="C141" s="3" t="s">
        <v>320</v>
      </c>
      <c r="D141" s="3" t="s">
        <v>327</v>
      </c>
      <c r="E141" s="3" t="s">
        <v>15</v>
      </c>
      <c r="F141" s="4"/>
      <c r="G141" s="4"/>
      <c r="H141" s="4"/>
      <c r="I141" s="4"/>
      <c r="J141" s="4"/>
      <c r="K141" s="4"/>
      <c r="L141" s="4"/>
      <c r="M141" s="4"/>
      <c r="N141" s="4"/>
      <c r="O141" s="4"/>
      <c r="P141" s="4"/>
      <c r="Q141" s="4"/>
      <c r="R141" s="4"/>
      <c r="S141" s="4"/>
      <c r="T141" s="4"/>
      <c r="U141" s="4"/>
      <c r="V141" s="4"/>
      <c r="W141" s="4"/>
    </row>
    <row r="142">
      <c r="A142" s="3">
        <v>16.0</v>
      </c>
      <c r="B142" s="3" t="s">
        <v>278</v>
      </c>
      <c r="C142" s="3" t="s">
        <v>320</v>
      </c>
      <c r="D142" s="3" t="s">
        <v>328</v>
      </c>
      <c r="E142" s="3" t="s">
        <v>15</v>
      </c>
      <c r="F142" s="4"/>
      <c r="G142" s="4"/>
      <c r="H142" s="4"/>
      <c r="I142" s="4"/>
      <c r="J142" s="4"/>
      <c r="K142" s="4"/>
      <c r="L142" s="4"/>
      <c r="M142" s="4"/>
      <c r="N142" s="4"/>
      <c r="O142" s="4"/>
      <c r="P142" s="4"/>
      <c r="Q142" s="4"/>
      <c r="R142" s="4"/>
      <c r="S142" s="4"/>
      <c r="T142" s="4"/>
      <c r="U142" s="4"/>
      <c r="V142" s="4"/>
      <c r="W142" s="4"/>
    </row>
    <row r="143">
      <c r="A143" s="3">
        <v>14.0</v>
      </c>
      <c r="B143" s="3" t="s">
        <v>205</v>
      </c>
      <c r="C143" s="3" t="s">
        <v>329</v>
      </c>
      <c r="D143" s="3" t="s">
        <v>330</v>
      </c>
      <c r="E143" s="3" t="s">
        <v>33</v>
      </c>
      <c r="F143" s="4"/>
      <c r="G143" s="4"/>
      <c r="H143" s="4"/>
      <c r="I143" s="4"/>
      <c r="J143" s="4"/>
      <c r="K143" s="4"/>
      <c r="L143" s="4"/>
      <c r="M143" s="4"/>
      <c r="N143" s="4"/>
      <c r="O143" s="4"/>
      <c r="P143" s="4"/>
      <c r="Q143" s="4"/>
      <c r="R143" s="4"/>
      <c r="S143" s="4"/>
      <c r="T143" s="4"/>
      <c r="U143" s="4"/>
      <c r="V143" s="4"/>
      <c r="W143" s="4"/>
    </row>
    <row r="144">
      <c r="A144" s="3">
        <v>14.0</v>
      </c>
      <c r="B144" s="3" t="s">
        <v>205</v>
      </c>
      <c r="C144" s="3" t="s">
        <v>329</v>
      </c>
      <c r="D144" s="3" t="s">
        <v>331</v>
      </c>
      <c r="E144" s="3" t="s">
        <v>25</v>
      </c>
      <c r="F144" s="4"/>
      <c r="G144" s="4"/>
      <c r="H144" s="4"/>
      <c r="I144" s="4"/>
      <c r="J144" s="4"/>
      <c r="K144" s="4"/>
      <c r="L144" s="4"/>
      <c r="M144" s="4"/>
      <c r="N144" s="4"/>
      <c r="O144" s="4"/>
      <c r="P144" s="4"/>
      <c r="Q144" s="4"/>
      <c r="R144" s="4"/>
      <c r="S144" s="4"/>
      <c r="T144" s="4"/>
      <c r="U144" s="4"/>
      <c r="V144" s="4"/>
      <c r="W144" s="4"/>
    </row>
    <row r="145">
      <c r="A145" s="3">
        <v>14.0</v>
      </c>
      <c r="B145" s="3" t="s">
        <v>205</v>
      </c>
      <c r="C145" s="3" t="s">
        <v>329</v>
      </c>
      <c r="D145" s="3" t="s">
        <v>332</v>
      </c>
      <c r="E145" s="3" t="s">
        <v>25</v>
      </c>
      <c r="F145" s="4"/>
      <c r="G145" s="4"/>
      <c r="H145" s="4"/>
      <c r="I145" s="4"/>
      <c r="J145" s="4"/>
      <c r="K145" s="4"/>
      <c r="L145" s="4"/>
      <c r="M145" s="4"/>
      <c r="N145" s="4"/>
      <c r="O145" s="4"/>
      <c r="P145" s="4"/>
      <c r="Q145" s="4"/>
      <c r="R145" s="4"/>
      <c r="S145" s="4"/>
      <c r="T145" s="4"/>
      <c r="U145" s="4"/>
      <c r="V145" s="4"/>
      <c r="W145" s="4"/>
    </row>
    <row r="146">
      <c r="A146" s="3">
        <v>14.0</v>
      </c>
      <c r="B146" s="3" t="s">
        <v>205</v>
      </c>
      <c r="C146" s="3" t="s">
        <v>329</v>
      </c>
      <c r="D146" s="3" t="s">
        <v>333</v>
      </c>
      <c r="E146" s="4"/>
      <c r="F146" s="3" t="s">
        <v>16</v>
      </c>
      <c r="G146" s="4"/>
      <c r="H146" s="4"/>
      <c r="I146" s="4"/>
      <c r="J146" s="4"/>
      <c r="K146" s="4"/>
      <c r="L146" s="4"/>
      <c r="M146" s="4"/>
      <c r="N146" s="4"/>
      <c r="O146" s="4"/>
      <c r="P146" s="4"/>
      <c r="Q146" s="4"/>
      <c r="R146" s="4"/>
      <c r="S146" s="4"/>
      <c r="T146" s="4"/>
      <c r="U146" s="4"/>
      <c r="V146" s="4"/>
      <c r="W146" s="4"/>
    </row>
    <row r="147">
      <c r="A147" s="3">
        <v>14.0</v>
      </c>
      <c r="B147" s="3" t="s">
        <v>205</v>
      </c>
      <c r="C147" s="3" t="s">
        <v>329</v>
      </c>
      <c r="D147" s="3" t="s">
        <v>334</v>
      </c>
      <c r="E147" s="4"/>
      <c r="F147" s="4"/>
      <c r="G147" s="4"/>
      <c r="H147" s="4"/>
      <c r="I147" s="4"/>
      <c r="J147" s="4"/>
      <c r="K147" s="4"/>
      <c r="L147" s="4"/>
      <c r="M147" s="4"/>
      <c r="N147" s="4"/>
      <c r="O147" s="4"/>
      <c r="P147" s="4"/>
      <c r="Q147" s="4"/>
      <c r="R147" s="4"/>
      <c r="S147" s="4"/>
      <c r="T147" s="4"/>
      <c r="U147" s="4"/>
      <c r="V147" s="4"/>
      <c r="W147" s="4"/>
    </row>
    <row r="148">
      <c r="A148" s="3">
        <v>14.0</v>
      </c>
      <c r="B148" s="3" t="s">
        <v>205</v>
      </c>
      <c r="C148" s="3" t="s">
        <v>329</v>
      </c>
      <c r="D148" s="3" t="s">
        <v>335</v>
      </c>
      <c r="E148" s="3" t="s">
        <v>15</v>
      </c>
      <c r="F148" s="3" t="s">
        <v>16</v>
      </c>
      <c r="G148" s="4"/>
      <c r="H148" s="4"/>
      <c r="I148" s="4"/>
      <c r="J148" s="4"/>
      <c r="K148" s="4"/>
      <c r="L148" s="4"/>
      <c r="M148" s="4"/>
      <c r="N148" s="4"/>
      <c r="O148" s="4"/>
      <c r="P148" s="4"/>
      <c r="Q148" s="4"/>
      <c r="R148" s="4"/>
      <c r="S148" s="4"/>
      <c r="T148" s="4"/>
      <c r="U148" s="4"/>
      <c r="V148" s="4"/>
      <c r="W148" s="4"/>
    </row>
    <row r="149">
      <c r="A149" s="3">
        <v>14.0</v>
      </c>
      <c r="B149" s="3" t="s">
        <v>205</v>
      </c>
      <c r="C149" s="3" t="s">
        <v>329</v>
      </c>
      <c r="D149" s="3" t="s">
        <v>336</v>
      </c>
      <c r="E149" s="3" t="s">
        <v>25</v>
      </c>
      <c r="F149" s="3" t="s">
        <v>47</v>
      </c>
      <c r="G149" s="4"/>
      <c r="H149" s="4"/>
      <c r="I149" s="4"/>
      <c r="J149" s="4"/>
      <c r="K149" s="4"/>
      <c r="L149" s="4"/>
      <c r="M149" s="4"/>
      <c r="N149" s="4"/>
      <c r="O149" s="4"/>
      <c r="P149" s="4"/>
      <c r="Q149" s="4"/>
      <c r="R149" s="4"/>
      <c r="S149" s="4"/>
      <c r="T149" s="4"/>
      <c r="U149" s="4"/>
      <c r="V149" s="4"/>
      <c r="W149" s="4"/>
    </row>
    <row r="150">
      <c r="A150" s="3">
        <v>14.0</v>
      </c>
      <c r="B150" s="3" t="s">
        <v>205</v>
      </c>
      <c r="C150" s="3" t="s">
        <v>329</v>
      </c>
      <c r="D150" s="3" t="s">
        <v>337</v>
      </c>
      <c r="E150" s="3" t="s">
        <v>15</v>
      </c>
      <c r="F150" s="4"/>
      <c r="G150" s="4"/>
      <c r="H150" s="4"/>
      <c r="I150" s="4"/>
      <c r="J150" s="4"/>
      <c r="K150" s="4"/>
      <c r="L150" s="4"/>
      <c r="M150" s="4"/>
      <c r="N150" s="4"/>
      <c r="O150" s="4"/>
      <c r="P150" s="4"/>
      <c r="Q150" s="4"/>
      <c r="R150" s="4"/>
      <c r="S150" s="4"/>
      <c r="T150" s="4"/>
      <c r="U150" s="4"/>
      <c r="V150" s="4"/>
      <c r="W150" s="4"/>
    </row>
    <row r="151">
      <c r="A151" s="3">
        <v>14.0</v>
      </c>
      <c r="B151" s="3" t="s">
        <v>205</v>
      </c>
      <c r="C151" s="3" t="s">
        <v>329</v>
      </c>
      <c r="D151" s="3" t="s">
        <v>338</v>
      </c>
      <c r="E151" s="4"/>
      <c r="F151" s="4"/>
      <c r="G151" s="4"/>
      <c r="H151" s="4"/>
      <c r="I151" s="4"/>
      <c r="J151" s="4"/>
      <c r="K151" s="4"/>
      <c r="L151" s="4"/>
      <c r="M151" s="4"/>
      <c r="N151" s="4"/>
      <c r="O151" s="4"/>
      <c r="P151" s="4"/>
      <c r="Q151" s="4"/>
      <c r="R151" s="4"/>
      <c r="S151" s="4"/>
      <c r="T151" s="4"/>
      <c r="U151" s="4"/>
      <c r="V151" s="4"/>
      <c r="W151" s="4"/>
    </row>
    <row r="152">
      <c r="A152" s="3">
        <v>14.0</v>
      </c>
      <c r="B152" s="3" t="s">
        <v>205</v>
      </c>
      <c r="C152" s="3" t="s">
        <v>329</v>
      </c>
      <c r="D152" s="3" t="s">
        <v>339</v>
      </c>
      <c r="E152" s="4"/>
      <c r="F152" s="3" t="s">
        <v>16</v>
      </c>
      <c r="G152" s="4"/>
      <c r="H152" s="4"/>
      <c r="I152" s="4"/>
      <c r="J152" s="4"/>
      <c r="K152" s="4"/>
      <c r="L152" s="4"/>
      <c r="M152" s="4"/>
      <c r="N152" s="4"/>
      <c r="O152" s="4"/>
      <c r="P152" s="4"/>
      <c r="Q152" s="4"/>
      <c r="R152" s="4"/>
      <c r="S152" s="4"/>
      <c r="T152" s="4"/>
      <c r="U152" s="4"/>
      <c r="V152" s="4"/>
      <c r="W152" s="4"/>
    </row>
    <row r="153">
      <c r="A153" s="3">
        <v>14.0</v>
      </c>
      <c r="B153" s="3" t="s">
        <v>205</v>
      </c>
      <c r="C153" s="3" t="s">
        <v>329</v>
      </c>
      <c r="D153" s="3" t="s">
        <v>340</v>
      </c>
      <c r="E153" s="4"/>
      <c r="F153" s="4"/>
      <c r="G153" s="4"/>
      <c r="H153" s="4"/>
      <c r="I153" s="4"/>
      <c r="J153" s="4"/>
      <c r="K153" s="4"/>
      <c r="L153" s="4"/>
      <c r="M153" s="4"/>
      <c r="N153" s="4"/>
      <c r="O153" s="4"/>
      <c r="P153" s="4"/>
      <c r="Q153" s="4"/>
      <c r="R153" s="4"/>
      <c r="S153" s="4"/>
      <c r="T153" s="4"/>
      <c r="U153" s="4"/>
      <c r="V153" s="4"/>
      <c r="W153" s="4"/>
    </row>
    <row r="154">
      <c r="A154" s="3">
        <v>14.0</v>
      </c>
      <c r="B154" s="3" t="s">
        <v>205</v>
      </c>
      <c r="C154" s="3" t="s">
        <v>329</v>
      </c>
      <c r="D154" s="3" t="s">
        <v>341</v>
      </c>
      <c r="E154" s="3" t="s">
        <v>15</v>
      </c>
      <c r="F154" s="4"/>
      <c r="G154" s="4"/>
      <c r="H154" s="4"/>
      <c r="I154" s="4"/>
      <c r="J154" s="4"/>
      <c r="K154" s="4"/>
      <c r="L154" s="4"/>
      <c r="M154" s="4"/>
      <c r="N154" s="4"/>
      <c r="O154" s="4"/>
      <c r="P154" s="4"/>
      <c r="Q154" s="4"/>
      <c r="R154" s="4"/>
      <c r="S154" s="4"/>
      <c r="T154" s="4"/>
      <c r="U154" s="4"/>
      <c r="V154" s="4"/>
      <c r="W154" s="4"/>
    </row>
    <row r="155">
      <c r="A155" s="3">
        <v>14.0</v>
      </c>
      <c r="B155" s="3" t="s">
        <v>205</v>
      </c>
      <c r="C155" s="3" t="s">
        <v>329</v>
      </c>
      <c r="D155" s="3" t="s">
        <v>342</v>
      </c>
      <c r="E155" s="3" t="s">
        <v>15</v>
      </c>
      <c r="F155" s="3" t="s">
        <v>16</v>
      </c>
      <c r="G155" s="4"/>
      <c r="H155" s="4"/>
      <c r="I155" s="4"/>
      <c r="J155" s="4"/>
      <c r="K155" s="4"/>
      <c r="L155" s="4"/>
      <c r="M155" s="4"/>
      <c r="N155" s="4"/>
      <c r="O155" s="4"/>
      <c r="P155" s="4"/>
      <c r="Q155" s="4"/>
      <c r="R155" s="4"/>
      <c r="S155" s="4"/>
      <c r="T155" s="4"/>
      <c r="U155" s="4"/>
      <c r="V155" s="4"/>
      <c r="W155" s="4"/>
    </row>
    <row r="156">
      <c r="A156" s="3">
        <v>14.0</v>
      </c>
      <c r="B156" s="3" t="s">
        <v>205</v>
      </c>
      <c r="C156" s="3" t="s">
        <v>329</v>
      </c>
      <c r="D156" s="3" t="s">
        <v>343</v>
      </c>
      <c r="E156" s="4"/>
      <c r="F156" s="4"/>
      <c r="G156" s="4"/>
      <c r="H156" s="4"/>
      <c r="I156" s="4"/>
      <c r="J156" s="4"/>
      <c r="K156" s="4"/>
      <c r="L156" s="4"/>
      <c r="M156" s="4"/>
      <c r="N156" s="4"/>
      <c r="O156" s="4"/>
      <c r="P156" s="4"/>
      <c r="Q156" s="4"/>
      <c r="R156" s="4"/>
      <c r="S156" s="4"/>
      <c r="T156" s="4"/>
      <c r="U156" s="4"/>
      <c r="V156" s="4"/>
      <c r="W156" s="4"/>
    </row>
    <row r="157">
      <c r="A157" s="3">
        <v>14.0</v>
      </c>
      <c r="B157" s="3" t="s">
        <v>205</v>
      </c>
      <c r="C157" s="3" t="s">
        <v>329</v>
      </c>
      <c r="D157" s="3" t="s">
        <v>344</v>
      </c>
      <c r="E157" s="3" t="s">
        <v>15</v>
      </c>
      <c r="F157" s="3" t="s">
        <v>47</v>
      </c>
      <c r="G157" s="4"/>
      <c r="H157" s="4"/>
      <c r="I157" s="4"/>
      <c r="J157" s="4"/>
      <c r="K157" s="4"/>
      <c r="L157" s="4"/>
      <c r="M157" s="4"/>
      <c r="N157" s="4"/>
      <c r="O157" s="4"/>
      <c r="P157" s="4"/>
      <c r="Q157" s="4"/>
      <c r="R157" s="4"/>
      <c r="S157" s="4"/>
      <c r="T157" s="4"/>
      <c r="U157" s="4"/>
      <c r="V157" s="4"/>
      <c r="W157" s="4"/>
    </row>
    <row r="158">
      <c r="A158" s="3">
        <v>14.0</v>
      </c>
      <c r="B158" s="3" t="s">
        <v>205</v>
      </c>
      <c r="C158" s="3" t="s">
        <v>329</v>
      </c>
      <c r="D158" s="3" t="s">
        <v>345</v>
      </c>
      <c r="E158" s="3" t="s">
        <v>15</v>
      </c>
      <c r="F158" s="3" t="s">
        <v>47</v>
      </c>
      <c r="G158" s="4"/>
      <c r="H158" s="4"/>
      <c r="I158" s="4"/>
      <c r="J158" s="4"/>
      <c r="K158" s="4"/>
      <c r="L158" s="4"/>
      <c r="M158" s="4"/>
      <c r="N158" s="4"/>
      <c r="O158" s="4"/>
      <c r="P158" s="4"/>
      <c r="Q158" s="4"/>
      <c r="R158" s="4"/>
      <c r="S158" s="4"/>
      <c r="T158" s="4"/>
      <c r="U158" s="4"/>
      <c r="V158" s="4"/>
      <c r="W158" s="4"/>
    </row>
    <row r="159">
      <c r="A159" s="3">
        <v>14.0</v>
      </c>
      <c r="B159" s="3" t="s">
        <v>205</v>
      </c>
      <c r="C159" s="3" t="s">
        <v>329</v>
      </c>
      <c r="D159" s="3" t="s">
        <v>346</v>
      </c>
      <c r="E159" s="4"/>
      <c r="F159" s="4"/>
      <c r="G159" s="4"/>
      <c r="H159" s="4"/>
      <c r="I159" s="4"/>
      <c r="J159" s="4"/>
      <c r="K159" s="4"/>
      <c r="L159" s="4"/>
      <c r="M159" s="4"/>
      <c r="N159" s="4"/>
      <c r="O159" s="4"/>
      <c r="P159" s="4"/>
      <c r="Q159" s="4"/>
      <c r="R159" s="4"/>
      <c r="S159" s="4"/>
      <c r="T159" s="4"/>
      <c r="U159" s="4"/>
      <c r="V159" s="4"/>
      <c r="W159" s="4"/>
    </row>
    <row r="160">
      <c r="A160" s="3">
        <v>14.0</v>
      </c>
      <c r="B160" s="3" t="s">
        <v>205</v>
      </c>
      <c r="C160" s="3" t="s">
        <v>329</v>
      </c>
      <c r="D160" s="3" t="s">
        <v>347</v>
      </c>
      <c r="E160" s="3" t="s">
        <v>25</v>
      </c>
      <c r="F160" s="3" t="s">
        <v>16</v>
      </c>
      <c r="G160" s="4"/>
      <c r="H160" s="4"/>
      <c r="I160" s="4"/>
      <c r="J160" s="4"/>
      <c r="K160" s="4"/>
      <c r="L160" s="4"/>
      <c r="M160" s="4"/>
      <c r="N160" s="4"/>
      <c r="O160" s="4"/>
      <c r="P160" s="4"/>
      <c r="Q160" s="4"/>
      <c r="R160" s="4"/>
      <c r="S160" s="4"/>
      <c r="T160" s="4"/>
      <c r="U160" s="4"/>
      <c r="V160" s="4"/>
      <c r="W160" s="4"/>
    </row>
    <row r="161">
      <c r="A161" s="3">
        <v>14.0</v>
      </c>
      <c r="B161" s="3" t="s">
        <v>205</v>
      </c>
      <c r="C161" s="3" t="s">
        <v>348</v>
      </c>
      <c r="D161" s="3" t="s">
        <v>349</v>
      </c>
      <c r="E161" s="3" t="s">
        <v>25</v>
      </c>
      <c r="F161" s="3" t="s">
        <v>16</v>
      </c>
      <c r="G161" s="4"/>
      <c r="H161" s="4"/>
      <c r="I161" s="4"/>
      <c r="J161" s="4"/>
      <c r="K161" s="4"/>
      <c r="L161" s="4"/>
      <c r="M161" s="4"/>
      <c r="N161" s="4"/>
      <c r="O161" s="4"/>
      <c r="P161" s="4"/>
      <c r="Q161" s="4"/>
      <c r="R161" s="4"/>
      <c r="S161" s="4"/>
      <c r="T161" s="4"/>
      <c r="U161" s="4"/>
      <c r="V161" s="4"/>
      <c r="W161" s="4"/>
    </row>
    <row r="162">
      <c r="A162" s="3">
        <v>14.0</v>
      </c>
      <c r="B162" s="3" t="s">
        <v>205</v>
      </c>
      <c r="C162" s="3" t="s">
        <v>348</v>
      </c>
      <c r="D162" s="3" t="s">
        <v>350</v>
      </c>
      <c r="E162" s="4"/>
      <c r="F162" s="3" t="s">
        <v>16</v>
      </c>
      <c r="G162" s="4"/>
      <c r="H162" s="4"/>
      <c r="I162" s="4"/>
      <c r="J162" s="4"/>
      <c r="K162" s="4"/>
      <c r="L162" s="4"/>
      <c r="M162" s="4"/>
      <c r="N162" s="4"/>
      <c r="O162" s="4"/>
      <c r="P162" s="4"/>
      <c r="Q162" s="4"/>
      <c r="R162" s="4"/>
      <c r="S162" s="4"/>
      <c r="T162" s="4"/>
      <c r="U162" s="4"/>
      <c r="V162" s="4"/>
      <c r="W162" s="4"/>
    </row>
    <row r="163">
      <c r="A163" s="3">
        <v>14.0</v>
      </c>
      <c r="B163" s="3" t="s">
        <v>205</v>
      </c>
      <c r="C163" s="3" t="s">
        <v>348</v>
      </c>
      <c r="D163" s="3" t="s">
        <v>351</v>
      </c>
      <c r="E163" s="3" t="s">
        <v>15</v>
      </c>
      <c r="F163" s="4"/>
      <c r="G163" s="4"/>
      <c r="H163" s="4"/>
      <c r="I163" s="4"/>
      <c r="J163" s="4"/>
      <c r="K163" s="4"/>
      <c r="L163" s="4"/>
      <c r="M163" s="4"/>
      <c r="N163" s="4"/>
      <c r="O163" s="4"/>
      <c r="P163" s="4"/>
      <c r="Q163" s="4"/>
      <c r="R163" s="4"/>
      <c r="S163" s="4"/>
      <c r="T163" s="4"/>
      <c r="U163" s="4"/>
      <c r="V163" s="4"/>
      <c r="W163" s="4"/>
    </row>
    <row r="164">
      <c r="A164" s="3">
        <v>14.0</v>
      </c>
      <c r="B164" s="3" t="s">
        <v>205</v>
      </c>
      <c r="C164" s="3" t="s">
        <v>348</v>
      </c>
      <c r="D164" s="3" t="s">
        <v>352</v>
      </c>
      <c r="E164" s="4"/>
      <c r="F164" s="3" t="s">
        <v>38</v>
      </c>
      <c r="G164" s="4"/>
      <c r="H164" s="4"/>
      <c r="I164" s="4"/>
      <c r="J164" s="4"/>
      <c r="K164" s="4"/>
      <c r="L164" s="4"/>
      <c r="M164" s="4"/>
      <c r="N164" s="4"/>
      <c r="O164" s="4"/>
      <c r="P164" s="4"/>
      <c r="Q164" s="4"/>
      <c r="R164" s="4"/>
      <c r="S164" s="4"/>
      <c r="T164" s="4"/>
      <c r="U164" s="4"/>
      <c r="V164" s="4"/>
      <c r="W164" s="4"/>
    </row>
    <row r="165">
      <c r="A165" s="3">
        <v>14.0</v>
      </c>
      <c r="B165" s="3" t="s">
        <v>205</v>
      </c>
      <c r="C165" s="3" t="s">
        <v>348</v>
      </c>
      <c r="D165" s="3" t="s">
        <v>353</v>
      </c>
      <c r="E165" s="3" t="s">
        <v>33</v>
      </c>
      <c r="F165" s="4"/>
      <c r="G165" s="4"/>
      <c r="H165" s="4"/>
      <c r="I165" s="4"/>
      <c r="J165" s="4"/>
      <c r="K165" s="4"/>
      <c r="L165" s="4"/>
      <c r="M165" s="4"/>
      <c r="N165" s="4"/>
      <c r="O165" s="4"/>
      <c r="P165" s="4"/>
      <c r="Q165" s="4"/>
      <c r="R165" s="4"/>
      <c r="S165" s="4"/>
      <c r="T165" s="4"/>
      <c r="U165" s="4"/>
      <c r="V165" s="4"/>
      <c r="W165" s="4"/>
    </row>
    <row r="166">
      <c r="A166" s="3">
        <v>14.0</v>
      </c>
      <c r="B166" s="3" t="s">
        <v>205</v>
      </c>
      <c r="C166" s="3" t="s">
        <v>348</v>
      </c>
      <c r="D166" s="3" t="s">
        <v>354</v>
      </c>
      <c r="E166" s="3" t="s">
        <v>15</v>
      </c>
      <c r="F166" s="3" t="s">
        <v>16</v>
      </c>
      <c r="G166" s="4"/>
      <c r="H166" s="4"/>
      <c r="I166" s="4"/>
      <c r="J166" s="4"/>
      <c r="K166" s="4"/>
      <c r="L166" s="4"/>
      <c r="M166" s="4"/>
      <c r="N166" s="4"/>
      <c r="O166" s="4"/>
      <c r="P166" s="4"/>
      <c r="Q166" s="4"/>
      <c r="R166" s="4"/>
      <c r="S166" s="4"/>
      <c r="T166" s="4"/>
      <c r="U166" s="4"/>
      <c r="V166" s="4"/>
      <c r="W166" s="4"/>
    </row>
    <row r="167">
      <c r="A167" s="3">
        <v>14.0</v>
      </c>
      <c r="B167" s="3" t="s">
        <v>205</v>
      </c>
      <c r="C167" s="3" t="s">
        <v>348</v>
      </c>
      <c r="D167" s="3" t="s">
        <v>355</v>
      </c>
      <c r="E167" s="3" t="s">
        <v>25</v>
      </c>
      <c r="F167" s="4"/>
      <c r="G167" s="4"/>
      <c r="H167" s="4"/>
      <c r="I167" s="4"/>
      <c r="J167" s="4"/>
      <c r="K167" s="4"/>
      <c r="L167" s="4"/>
      <c r="M167" s="4"/>
      <c r="N167" s="4"/>
      <c r="O167" s="4"/>
      <c r="P167" s="4"/>
      <c r="Q167" s="4"/>
      <c r="R167" s="4"/>
      <c r="S167" s="4"/>
      <c r="T167" s="4"/>
      <c r="U167" s="4"/>
      <c r="V167" s="4"/>
      <c r="W167" s="4"/>
    </row>
    <row r="168">
      <c r="A168" s="3">
        <v>14.0</v>
      </c>
      <c r="B168" s="3" t="s">
        <v>205</v>
      </c>
      <c r="C168" s="3" t="s">
        <v>348</v>
      </c>
      <c r="D168" s="3" t="s">
        <v>356</v>
      </c>
      <c r="E168" s="3" t="s">
        <v>15</v>
      </c>
      <c r="F168" s="3" t="s">
        <v>16</v>
      </c>
      <c r="G168" s="4"/>
      <c r="H168" s="4"/>
      <c r="I168" s="4"/>
      <c r="J168" s="4"/>
      <c r="K168" s="4"/>
      <c r="L168" s="4"/>
      <c r="M168" s="4"/>
      <c r="N168" s="4"/>
      <c r="O168" s="4"/>
      <c r="P168" s="4"/>
      <c r="Q168" s="4"/>
      <c r="R168" s="4"/>
      <c r="S168" s="4"/>
      <c r="T168" s="4"/>
      <c r="U168" s="4"/>
      <c r="V168" s="4"/>
      <c r="W168" s="4"/>
    </row>
    <row r="169">
      <c r="A169" s="3">
        <v>14.0</v>
      </c>
      <c r="B169" s="3" t="s">
        <v>205</v>
      </c>
      <c r="C169" s="3" t="s">
        <v>348</v>
      </c>
      <c r="D169" s="3" t="s">
        <v>357</v>
      </c>
      <c r="E169" s="4"/>
      <c r="F169" s="4"/>
      <c r="G169" s="4"/>
      <c r="H169" s="4"/>
      <c r="I169" s="4"/>
      <c r="J169" s="4"/>
      <c r="K169" s="4"/>
      <c r="L169" s="4"/>
      <c r="M169" s="4"/>
      <c r="N169" s="4"/>
      <c r="O169" s="4"/>
      <c r="P169" s="4"/>
      <c r="Q169" s="4"/>
      <c r="R169" s="4"/>
      <c r="S169" s="4"/>
      <c r="T169" s="4"/>
      <c r="U169" s="4"/>
      <c r="V169" s="4"/>
      <c r="W169" s="4"/>
    </row>
    <row r="170">
      <c r="A170" s="3">
        <v>14.0</v>
      </c>
      <c r="B170" s="3" t="s">
        <v>205</v>
      </c>
      <c r="C170" s="3" t="s">
        <v>348</v>
      </c>
      <c r="D170" s="3" t="s">
        <v>358</v>
      </c>
      <c r="E170" s="4"/>
      <c r="F170" s="3" t="s">
        <v>16</v>
      </c>
      <c r="G170" s="4"/>
      <c r="H170" s="4"/>
      <c r="I170" s="4"/>
      <c r="J170" s="4"/>
      <c r="K170" s="4"/>
      <c r="L170" s="4"/>
      <c r="M170" s="4"/>
      <c r="N170" s="4"/>
      <c r="O170" s="4"/>
      <c r="P170" s="4"/>
      <c r="Q170" s="4"/>
      <c r="R170" s="4"/>
      <c r="S170" s="4"/>
      <c r="T170" s="4"/>
      <c r="U170" s="4"/>
      <c r="V170" s="4"/>
      <c r="W170" s="4"/>
    </row>
    <row r="171">
      <c r="A171" s="3">
        <v>14.0</v>
      </c>
      <c r="B171" s="3" t="s">
        <v>205</v>
      </c>
      <c r="C171" s="3" t="s">
        <v>348</v>
      </c>
      <c r="D171" s="3" t="s">
        <v>359</v>
      </c>
      <c r="E171" s="3" t="s">
        <v>33</v>
      </c>
      <c r="F171" s="4"/>
      <c r="G171" s="4"/>
      <c r="H171" s="4"/>
      <c r="I171" s="4"/>
      <c r="J171" s="4"/>
      <c r="K171" s="4"/>
      <c r="L171" s="4"/>
      <c r="M171" s="4"/>
      <c r="N171" s="4"/>
      <c r="O171" s="4"/>
      <c r="P171" s="4"/>
      <c r="Q171" s="4"/>
      <c r="R171" s="4"/>
      <c r="S171" s="4"/>
      <c r="T171" s="4"/>
      <c r="U171" s="4"/>
      <c r="V171" s="4"/>
      <c r="W171" s="4"/>
    </row>
    <row r="172">
      <c r="A172" s="3">
        <v>14.0</v>
      </c>
      <c r="B172" s="3" t="s">
        <v>205</v>
      </c>
      <c r="C172" s="3" t="s">
        <v>348</v>
      </c>
      <c r="D172" s="3" t="s">
        <v>360</v>
      </c>
      <c r="E172" s="3" t="s">
        <v>15</v>
      </c>
      <c r="F172" s="3" t="s">
        <v>38</v>
      </c>
      <c r="G172" s="4"/>
      <c r="H172" s="4"/>
      <c r="I172" s="4"/>
      <c r="J172" s="4"/>
      <c r="K172" s="4"/>
      <c r="L172" s="4"/>
      <c r="M172" s="4"/>
      <c r="N172" s="4"/>
      <c r="O172" s="4"/>
      <c r="P172" s="4"/>
      <c r="Q172" s="4"/>
      <c r="R172" s="4"/>
      <c r="S172" s="4"/>
      <c r="T172" s="4"/>
      <c r="U172" s="4"/>
      <c r="V172" s="4"/>
      <c r="W172" s="4"/>
    </row>
    <row r="173">
      <c r="A173" s="3">
        <v>14.0</v>
      </c>
      <c r="B173" s="3" t="s">
        <v>205</v>
      </c>
      <c r="C173" s="3" t="s">
        <v>348</v>
      </c>
      <c r="D173" s="3" t="s">
        <v>361</v>
      </c>
      <c r="E173" s="3" t="s">
        <v>15</v>
      </c>
      <c r="F173" s="3" t="s">
        <v>47</v>
      </c>
      <c r="G173" s="4"/>
      <c r="H173" s="4"/>
      <c r="I173" s="4"/>
      <c r="J173" s="4"/>
      <c r="K173" s="4"/>
      <c r="L173" s="4"/>
      <c r="M173" s="4"/>
      <c r="N173" s="4"/>
      <c r="O173" s="4"/>
      <c r="P173" s="4"/>
      <c r="Q173" s="4"/>
      <c r="R173" s="4"/>
      <c r="S173" s="4"/>
      <c r="T173" s="4"/>
      <c r="U173" s="4"/>
      <c r="V173" s="4"/>
      <c r="W173" s="4"/>
    </row>
    <row r="174">
      <c r="A174" s="3">
        <v>14.0</v>
      </c>
      <c r="B174" s="3" t="s">
        <v>205</v>
      </c>
      <c r="C174" s="3" t="s">
        <v>348</v>
      </c>
      <c r="D174" s="3" t="s">
        <v>362</v>
      </c>
      <c r="E174" s="4"/>
      <c r="F174" s="3" t="s">
        <v>16</v>
      </c>
      <c r="G174" s="4"/>
      <c r="H174" s="4"/>
      <c r="I174" s="4"/>
      <c r="J174" s="4"/>
      <c r="K174" s="4"/>
      <c r="L174" s="4"/>
      <c r="M174" s="4"/>
      <c r="N174" s="4"/>
      <c r="O174" s="4"/>
      <c r="P174" s="4"/>
      <c r="Q174" s="4"/>
      <c r="R174" s="4"/>
      <c r="S174" s="4"/>
      <c r="T174" s="4"/>
      <c r="U174" s="4"/>
      <c r="V174" s="4"/>
      <c r="W174" s="4"/>
    </row>
    <row r="175">
      <c r="A175" s="3">
        <v>14.0</v>
      </c>
      <c r="B175" s="3" t="s">
        <v>205</v>
      </c>
      <c r="C175" s="3" t="s">
        <v>348</v>
      </c>
      <c r="D175" s="3" t="s">
        <v>363</v>
      </c>
      <c r="E175" s="3" t="s">
        <v>15</v>
      </c>
      <c r="F175" s="3" t="s">
        <v>47</v>
      </c>
      <c r="G175" s="4"/>
      <c r="H175" s="4"/>
      <c r="I175" s="4"/>
      <c r="J175" s="4"/>
      <c r="K175" s="4"/>
      <c r="L175" s="4"/>
      <c r="M175" s="4"/>
      <c r="N175" s="4"/>
      <c r="O175" s="4"/>
      <c r="P175" s="4"/>
      <c r="Q175" s="4"/>
      <c r="R175" s="4"/>
      <c r="S175" s="4"/>
      <c r="T175" s="4"/>
      <c r="U175" s="4"/>
      <c r="V175" s="4"/>
      <c r="W175" s="4"/>
    </row>
    <row r="176">
      <c r="A176" s="3">
        <v>14.0</v>
      </c>
      <c r="B176" s="3" t="s">
        <v>205</v>
      </c>
      <c r="C176" s="3" t="s">
        <v>348</v>
      </c>
      <c r="D176" s="3" t="s">
        <v>364</v>
      </c>
      <c r="E176" s="3" t="s">
        <v>25</v>
      </c>
      <c r="F176" s="3" t="s">
        <v>47</v>
      </c>
      <c r="G176" s="4"/>
      <c r="H176" s="4"/>
      <c r="I176" s="4"/>
      <c r="J176" s="4"/>
      <c r="K176" s="4"/>
      <c r="L176" s="4"/>
      <c r="M176" s="4"/>
      <c r="N176" s="4"/>
      <c r="O176" s="4"/>
      <c r="P176" s="4"/>
      <c r="Q176" s="4"/>
      <c r="R176" s="4"/>
      <c r="S176" s="4"/>
      <c r="T176" s="4"/>
      <c r="U176" s="4"/>
      <c r="V176" s="4"/>
      <c r="W176" s="4"/>
    </row>
    <row r="177">
      <c r="A177" s="3">
        <v>14.0</v>
      </c>
      <c r="B177" s="3" t="s">
        <v>205</v>
      </c>
      <c r="C177" s="3" t="s">
        <v>348</v>
      </c>
      <c r="D177" s="3" t="s">
        <v>365</v>
      </c>
      <c r="E177" s="3" t="s">
        <v>33</v>
      </c>
      <c r="F177" s="4"/>
      <c r="G177" s="4"/>
      <c r="H177" s="4"/>
      <c r="I177" s="4"/>
      <c r="J177" s="4"/>
      <c r="K177" s="4"/>
      <c r="L177" s="4"/>
      <c r="M177" s="4"/>
      <c r="N177" s="4"/>
      <c r="O177" s="4"/>
      <c r="P177" s="4"/>
      <c r="Q177" s="4"/>
      <c r="R177" s="4"/>
      <c r="S177" s="4"/>
      <c r="T177" s="4"/>
      <c r="U177" s="4"/>
      <c r="V177" s="4"/>
      <c r="W177" s="4"/>
    </row>
    <row r="178">
      <c r="A178" s="3">
        <v>11.0</v>
      </c>
      <c r="B178" s="3" t="s">
        <v>205</v>
      </c>
      <c r="C178" s="3" t="s">
        <v>366</v>
      </c>
      <c r="D178" s="3" t="s">
        <v>367</v>
      </c>
      <c r="E178" s="3" t="s">
        <v>15</v>
      </c>
      <c r="F178" s="3" t="s">
        <v>16</v>
      </c>
      <c r="G178" s="4"/>
      <c r="H178" s="4"/>
      <c r="I178" s="4"/>
      <c r="J178" s="4"/>
      <c r="K178" s="4"/>
      <c r="L178" s="4"/>
      <c r="M178" s="4"/>
      <c r="N178" s="4"/>
      <c r="O178" s="4"/>
      <c r="P178" s="4"/>
      <c r="Q178" s="4"/>
      <c r="R178" s="4"/>
      <c r="S178" s="4"/>
      <c r="T178" s="4"/>
      <c r="U178" s="4"/>
      <c r="V178" s="4"/>
      <c r="W178" s="4"/>
    </row>
    <row r="179">
      <c r="A179" s="3">
        <v>11.0</v>
      </c>
      <c r="B179" s="3" t="s">
        <v>205</v>
      </c>
      <c r="C179" s="3" t="s">
        <v>366</v>
      </c>
      <c r="D179" s="3" t="s">
        <v>368</v>
      </c>
      <c r="E179" s="4"/>
      <c r="F179" s="4"/>
      <c r="G179" s="4"/>
      <c r="H179" s="4"/>
      <c r="I179" s="4"/>
      <c r="J179" s="4"/>
      <c r="K179" s="4"/>
      <c r="L179" s="4"/>
      <c r="M179" s="4"/>
      <c r="N179" s="4"/>
      <c r="O179" s="4"/>
      <c r="P179" s="4"/>
      <c r="Q179" s="4"/>
      <c r="R179" s="4"/>
      <c r="S179" s="4"/>
      <c r="T179" s="4"/>
      <c r="U179" s="4"/>
      <c r="V179" s="4"/>
      <c r="W179" s="4"/>
    </row>
    <row r="180">
      <c r="A180" s="3">
        <v>11.0</v>
      </c>
      <c r="B180" s="3" t="s">
        <v>205</v>
      </c>
      <c r="C180" s="3" t="s">
        <v>366</v>
      </c>
      <c r="D180" s="3" t="s">
        <v>369</v>
      </c>
      <c r="E180" s="3" t="s">
        <v>15</v>
      </c>
      <c r="F180" s="3" t="s">
        <v>16</v>
      </c>
      <c r="G180" s="4"/>
      <c r="H180" s="4"/>
      <c r="I180" s="4"/>
      <c r="J180" s="4"/>
      <c r="K180" s="4"/>
      <c r="L180" s="4"/>
      <c r="M180" s="4"/>
      <c r="N180" s="4"/>
      <c r="O180" s="4"/>
      <c r="P180" s="4"/>
      <c r="Q180" s="4"/>
      <c r="R180" s="4"/>
      <c r="S180" s="4"/>
      <c r="T180" s="4"/>
      <c r="U180" s="4"/>
      <c r="V180" s="4"/>
      <c r="W180" s="4"/>
    </row>
    <row r="181">
      <c r="A181" s="3">
        <v>11.0</v>
      </c>
      <c r="B181" s="3" t="s">
        <v>205</v>
      </c>
      <c r="C181" s="3" t="s">
        <v>366</v>
      </c>
      <c r="D181" s="3" t="s">
        <v>370</v>
      </c>
      <c r="E181" s="3" t="s">
        <v>15</v>
      </c>
      <c r="F181" s="3" t="s">
        <v>47</v>
      </c>
      <c r="G181" s="4"/>
      <c r="H181" s="4"/>
      <c r="I181" s="4"/>
      <c r="J181" s="4"/>
      <c r="K181" s="4"/>
      <c r="L181" s="4"/>
      <c r="M181" s="4"/>
      <c r="N181" s="4"/>
      <c r="O181" s="4"/>
      <c r="P181" s="4"/>
      <c r="Q181" s="4"/>
      <c r="R181" s="4"/>
      <c r="S181" s="4"/>
      <c r="T181" s="4"/>
      <c r="U181" s="4"/>
      <c r="V181" s="4"/>
      <c r="W181" s="4"/>
    </row>
    <row r="182">
      <c r="A182" s="3">
        <v>11.0</v>
      </c>
      <c r="B182" s="3" t="s">
        <v>205</v>
      </c>
      <c r="C182" s="3" t="s">
        <v>366</v>
      </c>
      <c r="D182" s="3" t="s">
        <v>371</v>
      </c>
      <c r="E182" s="4"/>
      <c r="F182" s="3" t="s">
        <v>38</v>
      </c>
      <c r="G182" s="4"/>
      <c r="H182" s="4"/>
      <c r="I182" s="4"/>
      <c r="J182" s="4"/>
      <c r="K182" s="4"/>
      <c r="L182" s="4"/>
      <c r="M182" s="4"/>
      <c r="N182" s="4"/>
      <c r="O182" s="4"/>
      <c r="P182" s="4"/>
      <c r="Q182" s="4"/>
      <c r="R182" s="4"/>
      <c r="S182" s="4"/>
      <c r="T182" s="4"/>
      <c r="U182" s="4"/>
      <c r="V182" s="4"/>
      <c r="W182" s="4"/>
    </row>
    <row r="183">
      <c r="A183" s="3">
        <v>11.0</v>
      </c>
      <c r="B183" s="3" t="s">
        <v>205</v>
      </c>
      <c r="C183" s="3" t="s">
        <v>366</v>
      </c>
      <c r="D183" s="3" t="s">
        <v>372</v>
      </c>
      <c r="E183" s="3" t="s">
        <v>15</v>
      </c>
      <c r="F183" s="4"/>
      <c r="G183" s="4"/>
      <c r="H183" s="4"/>
      <c r="I183" s="4"/>
      <c r="J183" s="4"/>
      <c r="K183" s="4"/>
      <c r="L183" s="4"/>
      <c r="M183" s="4"/>
      <c r="N183" s="4"/>
      <c r="O183" s="4"/>
      <c r="P183" s="4"/>
      <c r="Q183" s="4"/>
      <c r="R183" s="4"/>
      <c r="S183" s="4"/>
      <c r="T183" s="4"/>
      <c r="U183" s="4"/>
      <c r="V183" s="4"/>
      <c r="W183" s="4"/>
    </row>
    <row r="184">
      <c r="A184" s="3">
        <v>11.0</v>
      </c>
      <c r="B184" s="3" t="s">
        <v>205</v>
      </c>
      <c r="C184" s="3" t="s">
        <v>366</v>
      </c>
      <c r="D184" s="3" t="s">
        <v>373</v>
      </c>
      <c r="E184" s="3" t="s">
        <v>33</v>
      </c>
      <c r="F184" s="3" t="s">
        <v>47</v>
      </c>
      <c r="G184" s="4"/>
      <c r="H184" s="4"/>
      <c r="I184" s="4"/>
      <c r="J184" s="4"/>
      <c r="K184" s="4"/>
      <c r="L184" s="4"/>
      <c r="M184" s="4"/>
      <c r="N184" s="4"/>
      <c r="O184" s="4"/>
      <c r="P184" s="4"/>
      <c r="Q184" s="4"/>
      <c r="R184" s="4"/>
      <c r="S184" s="4"/>
      <c r="T184" s="4"/>
      <c r="U184" s="4"/>
      <c r="V184" s="4"/>
      <c r="W184" s="4"/>
    </row>
    <row r="185">
      <c r="A185" s="3">
        <v>11.0</v>
      </c>
      <c r="B185" s="3" t="s">
        <v>205</v>
      </c>
      <c r="C185" s="3" t="s">
        <v>366</v>
      </c>
      <c r="D185" s="3" t="s">
        <v>374</v>
      </c>
      <c r="E185" s="3" t="s">
        <v>15</v>
      </c>
      <c r="F185" s="3" t="s">
        <v>16</v>
      </c>
      <c r="G185" s="4"/>
      <c r="H185" s="4"/>
      <c r="I185" s="4"/>
      <c r="J185" s="4"/>
      <c r="K185" s="4"/>
      <c r="L185" s="4"/>
      <c r="M185" s="4"/>
      <c r="N185" s="4"/>
      <c r="O185" s="4"/>
      <c r="P185" s="4"/>
      <c r="Q185" s="4"/>
      <c r="R185" s="4"/>
      <c r="S185" s="4"/>
      <c r="T185" s="4"/>
      <c r="U185" s="4"/>
      <c r="V185" s="4"/>
      <c r="W185" s="4"/>
    </row>
    <row r="186">
      <c r="A186" s="3">
        <v>11.0</v>
      </c>
      <c r="B186" s="3" t="s">
        <v>205</v>
      </c>
      <c r="C186" s="3" t="s">
        <v>366</v>
      </c>
      <c r="D186" s="3" t="s">
        <v>375</v>
      </c>
      <c r="E186" s="4"/>
      <c r="F186" s="3" t="s">
        <v>47</v>
      </c>
      <c r="G186" s="4"/>
      <c r="H186" s="4"/>
      <c r="I186" s="4"/>
      <c r="J186" s="4"/>
      <c r="K186" s="4"/>
      <c r="L186" s="4"/>
      <c r="M186" s="4"/>
      <c r="N186" s="4"/>
      <c r="O186" s="4"/>
      <c r="P186" s="4"/>
      <c r="Q186" s="4"/>
      <c r="R186" s="4"/>
      <c r="S186" s="4"/>
      <c r="T186" s="4"/>
      <c r="U186" s="4"/>
      <c r="V186" s="4"/>
      <c r="W186" s="4"/>
    </row>
    <row r="187">
      <c r="A187" s="3">
        <v>11.0</v>
      </c>
      <c r="B187" s="3" t="s">
        <v>205</v>
      </c>
      <c r="C187" s="3" t="s">
        <v>366</v>
      </c>
      <c r="D187" s="3" t="s">
        <v>376</v>
      </c>
      <c r="E187" s="3" t="s">
        <v>33</v>
      </c>
      <c r="F187" s="4"/>
      <c r="G187" s="4"/>
      <c r="H187" s="4"/>
      <c r="I187" s="4"/>
      <c r="J187" s="4"/>
      <c r="K187" s="4"/>
      <c r="L187" s="4"/>
      <c r="M187" s="4"/>
      <c r="N187" s="4"/>
      <c r="O187" s="4"/>
      <c r="P187" s="4"/>
      <c r="Q187" s="4"/>
      <c r="R187" s="4"/>
      <c r="S187" s="4"/>
      <c r="T187" s="4"/>
      <c r="U187" s="4"/>
      <c r="V187" s="4"/>
      <c r="W187" s="4"/>
    </row>
    <row r="188">
      <c r="A188" s="3">
        <v>11.0</v>
      </c>
      <c r="B188" s="3" t="s">
        <v>205</v>
      </c>
      <c r="C188" s="3" t="s">
        <v>377</v>
      </c>
      <c r="D188" s="3" t="s">
        <v>378</v>
      </c>
      <c r="E188" s="3" t="s">
        <v>15</v>
      </c>
      <c r="F188" s="3" t="s">
        <v>47</v>
      </c>
      <c r="G188" s="4"/>
      <c r="H188" s="4"/>
      <c r="I188" s="4"/>
      <c r="J188" s="4"/>
      <c r="K188" s="4"/>
      <c r="L188" s="4"/>
      <c r="M188" s="4"/>
      <c r="N188" s="4"/>
      <c r="O188" s="4"/>
      <c r="P188" s="4"/>
      <c r="Q188" s="4"/>
      <c r="R188" s="4"/>
      <c r="S188" s="4"/>
      <c r="T188" s="4"/>
      <c r="U188" s="4"/>
      <c r="V188" s="4"/>
      <c r="W188" s="4"/>
    </row>
    <row r="189">
      <c r="A189" s="3">
        <v>11.0</v>
      </c>
      <c r="B189" s="3" t="s">
        <v>205</v>
      </c>
      <c r="C189" s="3" t="s">
        <v>377</v>
      </c>
      <c r="D189" s="3" t="s">
        <v>379</v>
      </c>
      <c r="E189" s="3" t="s">
        <v>15</v>
      </c>
      <c r="F189" s="3" t="s">
        <v>16</v>
      </c>
      <c r="G189" s="4"/>
      <c r="H189" s="4"/>
      <c r="I189" s="4"/>
      <c r="J189" s="4"/>
      <c r="K189" s="4"/>
      <c r="L189" s="4"/>
      <c r="M189" s="4"/>
      <c r="N189" s="4"/>
      <c r="O189" s="4"/>
      <c r="P189" s="4"/>
      <c r="Q189" s="4"/>
      <c r="R189" s="4"/>
      <c r="S189" s="4"/>
      <c r="T189" s="4"/>
      <c r="U189" s="4"/>
      <c r="V189" s="4"/>
      <c r="W189" s="4"/>
    </row>
    <row r="190">
      <c r="A190" s="3">
        <v>11.0</v>
      </c>
      <c r="B190" s="3" t="s">
        <v>205</v>
      </c>
      <c r="C190" s="3" t="s">
        <v>377</v>
      </c>
      <c r="D190" s="3" t="s">
        <v>380</v>
      </c>
      <c r="E190" s="3" t="s">
        <v>33</v>
      </c>
      <c r="F190" s="3" t="s">
        <v>38</v>
      </c>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sheetData>
  <dataValidations>
    <dataValidation type="list" allowBlank="1" showErrorMessage="1" sqref="E1:E128 E130:E131 E134 E136 E138 E140:E145 E148:E150 E154:E155 E157:E158 E160:E161 E163 E165:E168 E171:E173 E175:E178 E180:E181 E183:E185 E187:E190">
      <formula1>"Neutral,Positive,Negative"</formula1>
    </dataValidation>
    <dataValidation type="list" allowBlank="1" showErrorMessage="1" sqref="F1:F28 F30 F32:F37 F41:F56 F58:F71 F73:F75 F78:F79 F81:F90 F92 F94:F95 F98 F104 F107 F111 F113:F121 F123 F126:F131 F134:F135 F138 F140 F146 F148:F149 F152 F155 F157:F158 F160:F162 F164 F166 F168 F170 F172:F176 F178 F180:F182 F184:F186 F188:F190">
      <formula1>"Goal 1 Content Comprehension, Goal 2 Form Flows,Goal 3 VADS Pattern"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2.5"/>
    <col customWidth="1" min="3" max="3" width="16.38"/>
    <col customWidth="1" min="4" max="4" width="48.75"/>
    <col customWidth="1" min="5" max="5" width="13.75"/>
    <col customWidth="1" min="6" max="6" width="24.38"/>
    <col customWidth="1" min="7" max="7" width="43.25"/>
    <col customWidth="1" min="9" max="9" width="26.75"/>
    <col customWidth="1" min="10" max="10" width="29.13"/>
    <col customWidth="1" min="11" max="11" width="14.88"/>
  </cols>
  <sheetData>
    <row r="1">
      <c r="A1" s="5" t="s">
        <v>0</v>
      </c>
      <c r="B1" s="5" t="s">
        <v>1</v>
      </c>
      <c r="C1" s="5" t="s">
        <v>2</v>
      </c>
      <c r="D1" s="5" t="s">
        <v>3</v>
      </c>
      <c r="E1" s="5" t="s">
        <v>4</v>
      </c>
      <c r="F1" s="5" t="s">
        <v>5</v>
      </c>
      <c r="G1" s="5" t="s">
        <v>6</v>
      </c>
      <c r="H1" s="5" t="s">
        <v>7</v>
      </c>
      <c r="I1" s="5" t="s">
        <v>8</v>
      </c>
      <c r="J1" s="5" t="s">
        <v>9</v>
      </c>
      <c r="K1" s="5" t="s">
        <v>10</v>
      </c>
      <c r="L1" s="5" t="s">
        <v>11</v>
      </c>
      <c r="M1" s="6"/>
      <c r="N1" s="6"/>
      <c r="O1" s="6"/>
      <c r="P1" s="6"/>
      <c r="Q1" s="6"/>
      <c r="R1" s="6"/>
      <c r="S1" s="6"/>
      <c r="T1" s="6"/>
      <c r="U1" s="6"/>
      <c r="V1" s="6"/>
      <c r="W1" s="6"/>
      <c r="X1" s="7"/>
    </row>
    <row r="2">
      <c r="A2" s="8">
        <v>3.0</v>
      </c>
      <c r="B2" s="9" t="s">
        <v>205</v>
      </c>
      <c r="C2" s="8" t="s">
        <v>381</v>
      </c>
      <c r="D2" s="10" t="s">
        <v>382</v>
      </c>
      <c r="E2" s="3" t="s">
        <v>33</v>
      </c>
      <c r="F2" s="3" t="s">
        <v>16</v>
      </c>
      <c r="G2" s="10" t="s">
        <v>26</v>
      </c>
      <c r="H2" s="11"/>
      <c r="I2" s="11"/>
      <c r="J2" s="10" t="s">
        <v>383</v>
      </c>
      <c r="K2" s="10" t="s">
        <v>384</v>
      </c>
      <c r="L2" s="10" t="s">
        <v>385</v>
      </c>
    </row>
    <row r="3">
      <c r="A3" s="8">
        <v>3.0</v>
      </c>
      <c r="B3" s="9" t="s">
        <v>205</v>
      </c>
      <c r="C3" s="8" t="s">
        <v>381</v>
      </c>
      <c r="D3" s="10" t="s">
        <v>386</v>
      </c>
      <c r="E3" s="3" t="s">
        <v>33</v>
      </c>
      <c r="F3" s="3" t="s">
        <v>16</v>
      </c>
      <c r="G3" s="10" t="s">
        <v>26</v>
      </c>
      <c r="H3" s="11"/>
      <c r="I3" s="11"/>
      <c r="J3" s="10" t="s">
        <v>383</v>
      </c>
      <c r="K3" s="10" t="s">
        <v>387</v>
      </c>
      <c r="L3" s="10" t="s">
        <v>388</v>
      </c>
    </row>
    <row r="4">
      <c r="A4" s="8">
        <v>3.0</v>
      </c>
      <c r="B4" s="9" t="s">
        <v>205</v>
      </c>
      <c r="C4" s="8" t="s">
        <v>381</v>
      </c>
      <c r="D4" s="10" t="s">
        <v>389</v>
      </c>
      <c r="E4" s="3" t="s">
        <v>15</v>
      </c>
      <c r="F4" s="3" t="s">
        <v>16</v>
      </c>
      <c r="G4" s="10" t="s">
        <v>26</v>
      </c>
      <c r="H4" s="11"/>
      <c r="I4" s="11"/>
      <c r="J4" s="10" t="s">
        <v>383</v>
      </c>
      <c r="K4" s="10" t="s">
        <v>390</v>
      </c>
      <c r="L4" s="10" t="s">
        <v>391</v>
      </c>
    </row>
    <row r="5">
      <c r="A5" s="8">
        <v>3.0</v>
      </c>
      <c r="B5" s="9" t="s">
        <v>205</v>
      </c>
      <c r="C5" s="8" t="s">
        <v>381</v>
      </c>
      <c r="D5" s="10" t="s">
        <v>392</v>
      </c>
      <c r="E5" s="3" t="s">
        <v>15</v>
      </c>
      <c r="F5" s="3" t="s">
        <v>16</v>
      </c>
      <c r="G5" s="12"/>
      <c r="H5" s="11"/>
      <c r="I5" s="11"/>
      <c r="J5" s="10" t="s">
        <v>383</v>
      </c>
      <c r="K5" s="10" t="s">
        <v>393</v>
      </c>
      <c r="L5" s="10" t="s">
        <v>394</v>
      </c>
    </row>
    <row r="6">
      <c r="A6" s="8">
        <v>3.0</v>
      </c>
      <c r="B6" s="9" t="s">
        <v>205</v>
      </c>
      <c r="C6" s="8" t="s">
        <v>381</v>
      </c>
      <c r="D6" s="10" t="s">
        <v>395</v>
      </c>
      <c r="E6" s="3" t="s">
        <v>25</v>
      </c>
      <c r="F6" s="3" t="s">
        <v>16</v>
      </c>
      <c r="G6" s="10" t="s">
        <v>26</v>
      </c>
      <c r="H6" s="11"/>
      <c r="I6" s="11"/>
      <c r="J6" s="10" t="s">
        <v>383</v>
      </c>
      <c r="K6" s="10" t="s">
        <v>396</v>
      </c>
      <c r="L6" s="10" t="s">
        <v>397</v>
      </c>
    </row>
    <row r="7">
      <c r="A7" s="8">
        <v>6.0</v>
      </c>
      <c r="B7" s="9" t="s">
        <v>205</v>
      </c>
      <c r="C7" s="8" t="s">
        <v>398</v>
      </c>
      <c r="D7" s="10" t="s">
        <v>399</v>
      </c>
      <c r="E7" s="3" t="s">
        <v>25</v>
      </c>
      <c r="F7" s="3" t="s">
        <v>16</v>
      </c>
      <c r="G7" s="10" t="s">
        <v>26</v>
      </c>
      <c r="H7" s="11"/>
      <c r="I7" s="11"/>
      <c r="J7" s="10" t="s">
        <v>400</v>
      </c>
      <c r="K7" s="10" t="s">
        <v>401</v>
      </c>
      <c r="L7" s="10" t="s">
        <v>402</v>
      </c>
    </row>
    <row r="8">
      <c r="A8" s="8">
        <v>6.0</v>
      </c>
      <c r="B8" s="9" t="s">
        <v>205</v>
      </c>
      <c r="C8" s="8" t="s">
        <v>398</v>
      </c>
      <c r="D8" s="10" t="s">
        <v>403</v>
      </c>
      <c r="E8" s="3" t="s">
        <v>25</v>
      </c>
      <c r="F8" s="3" t="s">
        <v>16</v>
      </c>
      <c r="G8" s="10" t="s">
        <v>71</v>
      </c>
      <c r="H8" s="11"/>
      <c r="I8" s="11"/>
      <c r="J8" s="10" t="s">
        <v>400</v>
      </c>
      <c r="K8" s="10" t="s">
        <v>404</v>
      </c>
      <c r="L8" s="10" t="s">
        <v>405</v>
      </c>
    </row>
    <row r="9">
      <c r="A9" s="8">
        <v>6.0</v>
      </c>
      <c r="B9" s="9" t="s">
        <v>205</v>
      </c>
      <c r="C9" s="8" t="s">
        <v>398</v>
      </c>
      <c r="D9" s="10" t="s">
        <v>406</v>
      </c>
      <c r="E9" s="3" t="s">
        <v>33</v>
      </c>
      <c r="F9" s="3" t="s">
        <v>16</v>
      </c>
      <c r="G9" s="10" t="s">
        <v>21</v>
      </c>
      <c r="H9" s="11"/>
      <c r="I9" s="11"/>
      <c r="J9" s="10" t="s">
        <v>400</v>
      </c>
      <c r="K9" s="10" t="s">
        <v>407</v>
      </c>
      <c r="L9" s="10" t="s">
        <v>408</v>
      </c>
    </row>
    <row r="10">
      <c r="A10" s="8">
        <v>6.0</v>
      </c>
      <c r="B10" s="9" t="s">
        <v>205</v>
      </c>
      <c r="C10" s="8" t="s">
        <v>398</v>
      </c>
      <c r="D10" s="10" t="s">
        <v>409</v>
      </c>
      <c r="E10" s="3" t="s">
        <v>33</v>
      </c>
      <c r="F10" s="3" t="s">
        <v>16</v>
      </c>
      <c r="G10" s="10" t="s">
        <v>21</v>
      </c>
      <c r="H10" s="11"/>
      <c r="I10" s="11"/>
      <c r="J10" s="10" t="s">
        <v>400</v>
      </c>
      <c r="K10" s="10" t="s">
        <v>410</v>
      </c>
      <c r="L10" s="10" t="s">
        <v>411</v>
      </c>
    </row>
    <row r="11">
      <c r="A11" s="8">
        <v>9.0</v>
      </c>
      <c r="B11" s="13" t="s">
        <v>12</v>
      </c>
      <c r="C11" s="8" t="s">
        <v>412</v>
      </c>
      <c r="D11" s="10" t="s">
        <v>413</v>
      </c>
      <c r="E11" s="3" t="s">
        <v>33</v>
      </c>
      <c r="F11" s="3" t="s">
        <v>16</v>
      </c>
      <c r="G11" s="10" t="s">
        <v>26</v>
      </c>
      <c r="H11" s="11"/>
      <c r="I11" s="11"/>
      <c r="J11" s="10" t="s">
        <v>414</v>
      </c>
      <c r="K11" s="10" t="s">
        <v>415</v>
      </c>
      <c r="L11" s="10" t="s">
        <v>416</v>
      </c>
    </row>
    <row r="12">
      <c r="A12" s="8">
        <v>9.0</v>
      </c>
      <c r="B12" s="13" t="s">
        <v>12</v>
      </c>
      <c r="C12" s="8" t="s">
        <v>412</v>
      </c>
      <c r="D12" s="10" t="s">
        <v>417</v>
      </c>
      <c r="E12" s="3" t="s">
        <v>25</v>
      </c>
      <c r="F12" s="3" t="s">
        <v>16</v>
      </c>
      <c r="G12" s="10" t="s">
        <v>26</v>
      </c>
      <c r="H12" s="11"/>
      <c r="I12" s="11"/>
      <c r="J12" s="10" t="s">
        <v>414</v>
      </c>
      <c r="K12" s="10" t="s">
        <v>418</v>
      </c>
      <c r="L12" s="10" t="s">
        <v>419</v>
      </c>
    </row>
    <row r="13">
      <c r="A13" s="8">
        <v>9.0</v>
      </c>
      <c r="B13" s="13" t="s">
        <v>12</v>
      </c>
      <c r="C13" s="8" t="s">
        <v>412</v>
      </c>
      <c r="D13" s="10" t="s">
        <v>420</v>
      </c>
      <c r="E13" s="3" t="s">
        <v>25</v>
      </c>
      <c r="F13" s="3" t="s">
        <v>16</v>
      </c>
      <c r="G13" s="10" t="s">
        <v>21</v>
      </c>
      <c r="H13" s="11"/>
      <c r="I13" s="11"/>
      <c r="J13" s="10" t="s">
        <v>414</v>
      </c>
      <c r="K13" s="10" t="s">
        <v>421</v>
      </c>
      <c r="L13" s="10" t="s">
        <v>422</v>
      </c>
    </row>
    <row r="14">
      <c r="A14" s="8">
        <v>9.0</v>
      </c>
      <c r="B14" s="13" t="s">
        <v>12</v>
      </c>
      <c r="C14" s="8" t="s">
        <v>412</v>
      </c>
      <c r="D14" s="10" t="s">
        <v>423</v>
      </c>
      <c r="E14" s="3" t="s">
        <v>25</v>
      </c>
      <c r="F14" s="3" t="s">
        <v>16</v>
      </c>
      <c r="G14" s="10" t="s">
        <v>71</v>
      </c>
      <c r="H14" s="11"/>
      <c r="I14" s="11"/>
      <c r="J14" s="10" t="s">
        <v>414</v>
      </c>
      <c r="K14" s="10" t="s">
        <v>424</v>
      </c>
      <c r="L14" s="10" t="s">
        <v>425</v>
      </c>
    </row>
    <row r="15">
      <c r="A15" s="8">
        <v>9.0</v>
      </c>
      <c r="B15" s="13" t="s">
        <v>12</v>
      </c>
      <c r="C15" s="8" t="s">
        <v>412</v>
      </c>
      <c r="D15" s="10" t="s">
        <v>426</v>
      </c>
      <c r="E15" s="3" t="s">
        <v>33</v>
      </c>
      <c r="F15" s="3" t="s">
        <v>16</v>
      </c>
      <c r="G15" s="10" t="s">
        <v>71</v>
      </c>
      <c r="H15" s="11"/>
      <c r="I15" s="11"/>
      <c r="J15" s="10" t="s">
        <v>414</v>
      </c>
      <c r="K15" s="10" t="s">
        <v>427</v>
      </c>
      <c r="L15" s="10" t="s">
        <v>428</v>
      </c>
    </row>
    <row r="16">
      <c r="A16" s="8">
        <v>9.0</v>
      </c>
      <c r="B16" s="13" t="s">
        <v>12</v>
      </c>
      <c r="C16" s="8" t="s">
        <v>429</v>
      </c>
      <c r="D16" s="10" t="s">
        <v>430</v>
      </c>
      <c r="E16" s="3" t="s">
        <v>25</v>
      </c>
      <c r="F16" s="3" t="s">
        <v>16</v>
      </c>
      <c r="G16" s="12"/>
      <c r="H16" s="11"/>
      <c r="I16" s="11"/>
      <c r="J16" s="10" t="s">
        <v>431</v>
      </c>
      <c r="K16" s="10" t="s">
        <v>432</v>
      </c>
      <c r="L16" s="10" t="s">
        <v>433</v>
      </c>
    </row>
    <row r="17">
      <c r="A17" s="8">
        <v>9.0</v>
      </c>
      <c r="B17" s="13" t="s">
        <v>12</v>
      </c>
      <c r="C17" s="8" t="s">
        <v>434</v>
      </c>
      <c r="D17" s="10" t="s">
        <v>435</v>
      </c>
      <c r="E17" s="3" t="s">
        <v>25</v>
      </c>
      <c r="F17" s="3" t="s">
        <v>16</v>
      </c>
      <c r="G17" s="10" t="s">
        <v>71</v>
      </c>
      <c r="H17" s="11"/>
      <c r="I17" s="11"/>
      <c r="J17" s="10" t="s">
        <v>436</v>
      </c>
      <c r="K17" s="10" t="s">
        <v>437</v>
      </c>
      <c r="L17" s="10" t="s">
        <v>438</v>
      </c>
    </row>
    <row r="18">
      <c r="A18" s="8">
        <v>12.0</v>
      </c>
      <c r="B18" s="13" t="s">
        <v>12</v>
      </c>
      <c r="C18" s="8" t="s">
        <v>439</v>
      </c>
      <c r="D18" s="10" t="s">
        <v>440</v>
      </c>
      <c r="E18" s="3" t="s">
        <v>33</v>
      </c>
      <c r="F18" s="3" t="s">
        <v>16</v>
      </c>
      <c r="G18" s="10" t="s">
        <v>26</v>
      </c>
      <c r="H18" s="11"/>
      <c r="I18" s="11"/>
      <c r="J18" s="10" t="s">
        <v>441</v>
      </c>
      <c r="K18" s="10" t="s">
        <v>442</v>
      </c>
      <c r="L18" s="10" t="s">
        <v>443</v>
      </c>
    </row>
    <row r="19">
      <c r="A19" s="8">
        <v>3.0</v>
      </c>
      <c r="B19" s="9" t="s">
        <v>205</v>
      </c>
      <c r="C19" s="8" t="s">
        <v>381</v>
      </c>
      <c r="D19" s="10" t="s">
        <v>444</v>
      </c>
      <c r="E19" s="3" t="s">
        <v>25</v>
      </c>
      <c r="F19" s="3" t="s">
        <v>47</v>
      </c>
      <c r="G19" s="10" t="s">
        <v>59</v>
      </c>
      <c r="H19" s="11"/>
      <c r="I19" s="11"/>
      <c r="J19" s="10" t="s">
        <v>383</v>
      </c>
      <c r="K19" s="10" t="s">
        <v>445</v>
      </c>
      <c r="L19" s="10" t="s">
        <v>446</v>
      </c>
    </row>
    <row r="20">
      <c r="A20" s="8">
        <v>3.0</v>
      </c>
      <c r="B20" s="9" t="s">
        <v>205</v>
      </c>
      <c r="C20" s="8" t="s">
        <v>381</v>
      </c>
      <c r="D20" s="10" t="s">
        <v>447</v>
      </c>
      <c r="E20" s="3" t="s">
        <v>33</v>
      </c>
      <c r="F20" s="3" t="s">
        <v>47</v>
      </c>
      <c r="G20" s="10" t="s">
        <v>59</v>
      </c>
      <c r="H20" s="11"/>
      <c r="I20" s="11"/>
      <c r="J20" s="10" t="s">
        <v>383</v>
      </c>
      <c r="K20" s="10" t="s">
        <v>448</v>
      </c>
      <c r="L20" s="10" t="s">
        <v>449</v>
      </c>
    </row>
    <row r="21">
      <c r="A21" s="8">
        <v>3.0</v>
      </c>
      <c r="B21" s="9" t="s">
        <v>205</v>
      </c>
      <c r="C21" s="8" t="s">
        <v>381</v>
      </c>
      <c r="D21" s="10" t="s">
        <v>450</v>
      </c>
      <c r="E21" s="3" t="s">
        <v>33</v>
      </c>
      <c r="F21" s="3" t="s">
        <v>47</v>
      </c>
      <c r="G21" s="10" t="s">
        <v>59</v>
      </c>
      <c r="H21" s="11"/>
      <c r="I21" s="11"/>
      <c r="J21" s="10" t="s">
        <v>383</v>
      </c>
      <c r="K21" s="10" t="s">
        <v>451</v>
      </c>
      <c r="L21" s="10" t="s">
        <v>452</v>
      </c>
    </row>
    <row r="22">
      <c r="A22" s="8">
        <v>3.0</v>
      </c>
      <c r="B22" s="9" t="s">
        <v>205</v>
      </c>
      <c r="C22" s="8" t="s">
        <v>381</v>
      </c>
      <c r="D22" s="10" t="s">
        <v>453</v>
      </c>
      <c r="E22" s="3" t="s">
        <v>33</v>
      </c>
      <c r="F22" s="3" t="s">
        <v>38</v>
      </c>
      <c r="G22" s="10" t="s">
        <v>454</v>
      </c>
      <c r="H22" s="11"/>
      <c r="I22" s="11"/>
      <c r="J22" s="10" t="s">
        <v>383</v>
      </c>
      <c r="K22" s="10" t="s">
        <v>455</v>
      </c>
      <c r="L22" s="10" t="s">
        <v>456</v>
      </c>
    </row>
    <row r="23">
      <c r="A23" s="8">
        <v>6.0</v>
      </c>
      <c r="B23" s="9" t="s">
        <v>205</v>
      </c>
      <c r="C23" s="8" t="s">
        <v>398</v>
      </c>
      <c r="D23" s="10" t="s">
        <v>457</v>
      </c>
      <c r="E23" s="3" t="s">
        <v>25</v>
      </c>
      <c r="F23" s="3" t="s">
        <v>38</v>
      </c>
      <c r="G23" s="10" t="s">
        <v>454</v>
      </c>
      <c r="H23" s="11"/>
      <c r="I23" s="11"/>
      <c r="J23" s="10" t="s">
        <v>400</v>
      </c>
      <c r="K23" s="10" t="s">
        <v>458</v>
      </c>
      <c r="L23" s="10" t="s">
        <v>459</v>
      </c>
    </row>
    <row r="24">
      <c r="A24" s="8">
        <v>6.0</v>
      </c>
      <c r="B24" s="9" t="s">
        <v>205</v>
      </c>
      <c r="C24" s="8" t="s">
        <v>398</v>
      </c>
      <c r="D24" s="10" t="s">
        <v>460</v>
      </c>
      <c r="E24" s="3" t="s">
        <v>25</v>
      </c>
      <c r="F24" s="3" t="s">
        <v>38</v>
      </c>
      <c r="G24" s="10" t="s">
        <v>454</v>
      </c>
      <c r="H24" s="11"/>
      <c r="I24" s="11"/>
      <c r="J24" s="10" t="s">
        <v>400</v>
      </c>
      <c r="K24" s="10" t="s">
        <v>461</v>
      </c>
      <c r="L24" s="10" t="s">
        <v>462</v>
      </c>
    </row>
    <row r="25">
      <c r="A25" s="8">
        <v>9.0</v>
      </c>
      <c r="B25" s="13" t="s">
        <v>12</v>
      </c>
      <c r="C25" s="8" t="s">
        <v>412</v>
      </c>
      <c r="D25" s="10" t="s">
        <v>463</v>
      </c>
      <c r="E25" s="3" t="s">
        <v>25</v>
      </c>
      <c r="F25" s="3" t="s">
        <v>47</v>
      </c>
      <c r="G25" s="10" t="s">
        <v>59</v>
      </c>
      <c r="H25" s="11"/>
      <c r="I25" s="11"/>
      <c r="J25" s="10" t="s">
        <v>414</v>
      </c>
      <c r="K25" s="10" t="s">
        <v>464</v>
      </c>
      <c r="L25" s="10" t="s">
        <v>465</v>
      </c>
    </row>
    <row r="26">
      <c r="A26" s="8">
        <v>9.0</v>
      </c>
      <c r="B26" s="13" t="s">
        <v>12</v>
      </c>
      <c r="C26" s="8" t="s">
        <v>412</v>
      </c>
      <c r="D26" s="10" t="s">
        <v>466</v>
      </c>
      <c r="E26" s="3" t="s">
        <v>25</v>
      </c>
      <c r="F26" s="3" t="s">
        <v>47</v>
      </c>
      <c r="G26" s="10" t="s">
        <v>59</v>
      </c>
      <c r="H26" s="11"/>
      <c r="I26" s="11"/>
      <c r="J26" s="10" t="s">
        <v>414</v>
      </c>
      <c r="K26" s="10" t="s">
        <v>467</v>
      </c>
      <c r="L26" s="10" t="s">
        <v>468</v>
      </c>
    </row>
    <row r="27">
      <c r="A27" s="8">
        <v>9.0</v>
      </c>
      <c r="B27" s="13" t="s">
        <v>12</v>
      </c>
      <c r="C27" s="8" t="s">
        <v>412</v>
      </c>
      <c r="D27" s="10" t="s">
        <v>469</v>
      </c>
      <c r="E27" s="3" t="s">
        <v>25</v>
      </c>
      <c r="F27" s="3" t="s">
        <v>47</v>
      </c>
      <c r="G27" s="10" t="s">
        <v>59</v>
      </c>
      <c r="H27" s="11"/>
      <c r="I27" s="11"/>
      <c r="J27" s="10" t="s">
        <v>414</v>
      </c>
      <c r="K27" s="10" t="s">
        <v>470</v>
      </c>
      <c r="L27" s="10" t="s">
        <v>471</v>
      </c>
    </row>
    <row r="28">
      <c r="A28" s="8">
        <v>9.0</v>
      </c>
      <c r="B28" s="13" t="s">
        <v>12</v>
      </c>
      <c r="C28" s="8" t="s">
        <v>412</v>
      </c>
      <c r="D28" s="10" t="s">
        <v>472</v>
      </c>
      <c r="E28" s="3" t="s">
        <v>33</v>
      </c>
      <c r="F28" s="3" t="s">
        <v>47</v>
      </c>
      <c r="G28" s="10" t="s">
        <v>59</v>
      </c>
      <c r="H28" s="11"/>
      <c r="I28" s="11"/>
      <c r="J28" s="10" t="s">
        <v>414</v>
      </c>
      <c r="K28" s="10" t="s">
        <v>473</v>
      </c>
      <c r="L28" s="10" t="s">
        <v>474</v>
      </c>
    </row>
    <row r="29">
      <c r="A29" s="8">
        <v>9.0</v>
      </c>
      <c r="B29" s="13" t="s">
        <v>12</v>
      </c>
      <c r="C29" s="8" t="s">
        <v>412</v>
      </c>
      <c r="D29" s="10" t="s">
        <v>475</v>
      </c>
      <c r="E29" s="3" t="s">
        <v>33</v>
      </c>
      <c r="F29" s="3" t="s">
        <v>47</v>
      </c>
      <c r="G29" s="10" t="s">
        <v>59</v>
      </c>
      <c r="H29" s="11"/>
      <c r="I29" s="11"/>
      <c r="J29" s="10" t="s">
        <v>414</v>
      </c>
      <c r="K29" s="10" t="s">
        <v>476</v>
      </c>
      <c r="L29" s="10" t="s">
        <v>477</v>
      </c>
    </row>
    <row r="30">
      <c r="A30" s="8">
        <v>9.0</v>
      </c>
      <c r="B30" s="13" t="s">
        <v>12</v>
      </c>
      <c r="C30" s="8" t="s">
        <v>412</v>
      </c>
      <c r="D30" s="10" t="s">
        <v>478</v>
      </c>
      <c r="E30" s="3" t="s">
        <v>15</v>
      </c>
      <c r="F30" s="3" t="s">
        <v>38</v>
      </c>
      <c r="G30" s="10" t="s">
        <v>479</v>
      </c>
      <c r="H30" s="11"/>
      <c r="I30" s="11"/>
      <c r="J30" s="10" t="s">
        <v>414</v>
      </c>
      <c r="K30" s="10" t="s">
        <v>480</v>
      </c>
      <c r="L30" s="10" t="s">
        <v>481</v>
      </c>
    </row>
    <row r="31">
      <c r="A31" s="8">
        <v>9.0</v>
      </c>
      <c r="B31" s="13" t="s">
        <v>12</v>
      </c>
      <c r="C31" s="8" t="s">
        <v>412</v>
      </c>
      <c r="D31" s="10" t="s">
        <v>482</v>
      </c>
      <c r="E31" s="3" t="s">
        <v>33</v>
      </c>
      <c r="F31" s="3" t="s">
        <v>38</v>
      </c>
      <c r="G31" s="10" t="s">
        <v>454</v>
      </c>
      <c r="H31" s="11"/>
      <c r="I31" s="11"/>
      <c r="J31" s="10" t="s">
        <v>414</v>
      </c>
      <c r="K31" s="10" t="s">
        <v>483</v>
      </c>
      <c r="L31" s="10" t="s">
        <v>484</v>
      </c>
    </row>
    <row r="32">
      <c r="A32" s="8">
        <v>9.0</v>
      </c>
      <c r="B32" s="13" t="s">
        <v>12</v>
      </c>
      <c r="C32" s="8" t="s">
        <v>412</v>
      </c>
      <c r="D32" s="10" t="s">
        <v>485</v>
      </c>
      <c r="E32" s="3" t="s">
        <v>33</v>
      </c>
      <c r="F32" s="3" t="s">
        <v>47</v>
      </c>
      <c r="G32" s="10" t="s">
        <v>59</v>
      </c>
      <c r="H32" s="11"/>
      <c r="I32" s="11"/>
      <c r="J32" s="10" t="s">
        <v>414</v>
      </c>
      <c r="K32" s="10" t="s">
        <v>486</v>
      </c>
      <c r="L32" s="10" t="s">
        <v>487</v>
      </c>
    </row>
    <row r="33">
      <c r="A33" s="8">
        <v>9.0</v>
      </c>
      <c r="B33" s="13" t="s">
        <v>12</v>
      </c>
      <c r="C33" s="8" t="s">
        <v>429</v>
      </c>
      <c r="D33" s="10" t="s">
        <v>488</v>
      </c>
      <c r="E33" s="3" t="s">
        <v>25</v>
      </c>
      <c r="F33" s="3" t="s">
        <v>38</v>
      </c>
      <c r="G33" s="10" t="s">
        <v>479</v>
      </c>
      <c r="H33" s="11"/>
      <c r="I33" s="11"/>
      <c r="J33" s="10" t="s">
        <v>431</v>
      </c>
      <c r="K33" s="10" t="s">
        <v>489</v>
      </c>
      <c r="L33" s="10" t="s">
        <v>490</v>
      </c>
    </row>
    <row r="34">
      <c r="A34" s="8">
        <v>9.0</v>
      </c>
      <c r="B34" s="13" t="s">
        <v>12</v>
      </c>
      <c r="C34" s="8" t="s">
        <v>429</v>
      </c>
      <c r="D34" s="10" t="s">
        <v>491</v>
      </c>
      <c r="E34" s="3" t="s">
        <v>15</v>
      </c>
      <c r="F34" s="3" t="s">
        <v>16</v>
      </c>
      <c r="G34" s="10" t="s">
        <v>21</v>
      </c>
      <c r="H34" s="11"/>
      <c r="I34" s="11"/>
      <c r="J34" s="10" t="s">
        <v>431</v>
      </c>
      <c r="K34" s="10" t="s">
        <v>492</v>
      </c>
      <c r="L34" s="10" t="s">
        <v>493</v>
      </c>
    </row>
    <row r="35">
      <c r="A35" s="8">
        <v>9.0</v>
      </c>
      <c r="B35" s="13" t="s">
        <v>12</v>
      </c>
      <c r="C35" s="8" t="s">
        <v>429</v>
      </c>
      <c r="D35" s="10" t="s">
        <v>494</v>
      </c>
      <c r="E35" s="3" t="s">
        <v>33</v>
      </c>
      <c r="F35" s="3" t="s">
        <v>16</v>
      </c>
      <c r="G35" s="10" t="s">
        <v>21</v>
      </c>
      <c r="H35" s="11"/>
      <c r="I35" s="11"/>
      <c r="J35" s="10" t="s">
        <v>431</v>
      </c>
      <c r="K35" s="10" t="s">
        <v>495</v>
      </c>
      <c r="L35" s="10" t="s">
        <v>496</v>
      </c>
    </row>
    <row r="36">
      <c r="A36" s="8">
        <v>9.0</v>
      </c>
      <c r="B36" s="13" t="s">
        <v>12</v>
      </c>
      <c r="C36" s="8" t="s">
        <v>434</v>
      </c>
      <c r="D36" s="10" t="s">
        <v>497</v>
      </c>
      <c r="E36" s="3" t="s">
        <v>25</v>
      </c>
      <c r="F36" s="3" t="s">
        <v>38</v>
      </c>
      <c r="G36" s="10" t="s">
        <v>479</v>
      </c>
      <c r="H36" s="11"/>
      <c r="I36" s="11"/>
      <c r="J36" s="10" t="s">
        <v>436</v>
      </c>
      <c r="K36" s="10" t="s">
        <v>498</v>
      </c>
      <c r="L36" s="10" t="s">
        <v>499</v>
      </c>
    </row>
    <row r="37">
      <c r="A37" s="8">
        <v>9.0</v>
      </c>
      <c r="B37" s="13" t="s">
        <v>12</v>
      </c>
      <c r="C37" s="8" t="s">
        <v>434</v>
      </c>
      <c r="D37" s="10" t="s">
        <v>500</v>
      </c>
      <c r="E37" s="3" t="s">
        <v>25</v>
      </c>
      <c r="F37" s="3" t="s">
        <v>38</v>
      </c>
      <c r="G37" s="10" t="s">
        <v>479</v>
      </c>
      <c r="H37" s="11"/>
      <c r="I37" s="11"/>
      <c r="J37" s="10" t="s">
        <v>436</v>
      </c>
      <c r="K37" s="10" t="s">
        <v>501</v>
      </c>
      <c r="L37" s="10" t="s">
        <v>502</v>
      </c>
    </row>
    <row r="38">
      <c r="A38" s="8">
        <v>3.0</v>
      </c>
      <c r="B38" s="9" t="s">
        <v>205</v>
      </c>
      <c r="C38" s="8" t="s">
        <v>381</v>
      </c>
      <c r="D38" s="10" t="s">
        <v>503</v>
      </c>
      <c r="E38" s="3" t="s">
        <v>33</v>
      </c>
      <c r="F38" s="3" t="s">
        <v>47</v>
      </c>
      <c r="G38" s="10" t="s">
        <v>111</v>
      </c>
      <c r="H38" s="11"/>
      <c r="I38" s="11"/>
      <c r="J38" s="10" t="s">
        <v>383</v>
      </c>
      <c r="K38" s="10" t="s">
        <v>504</v>
      </c>
      <c r="L38" s="10" t="s">
        <v>505</v>
      </c>
    </row>
    <row r="39">
      <c r="A39" s="8">
        <v>3.0</v>
      </c>
      <c r="B39" s="9" t="s">
        <v>205</v>
      </c>
      <c r="C39" s="8" t="s">
        <v>381</v>
      </c>
      <c r="D39" s="10" t="s">
        <v>506</v>
      </c>
      <c r="E39" s="3" t="s">
        <v>33</v>
      </c>
      <c r="F39" s="3" t="s">
        <v>38</v>
      </c>
      <c r="G39" s="10" t="s">
        <v>454</v>
      </c>
      <c r="H39" s="11"/>
      <c r="I39" s="11"/>
      <c r="J39" s="10" t="s">
        <v>383</v>
      </c>
      <c r="K39" s="10" t="s">
        <v>507</v>
      </c>
      <c r="L39" s="10" t="s">
        <v>508</v>
      </c>
    </row>
    <row r="40">
      <c r="A40" s="8">
        <v>3.0</v>
      </c>
      <c r="B40" s="9" t="s">
        <v>205</v>
      </c>
      <c r="C40" s="8" t="s">
        <v>381</v>
      </c>
      <c r="D40" s="10" t="s">
        <v>509</v>
      </c>
      <c r="E40" s="3" t="s">
        <v>33</v>
      </c>
      <c r="F40" s="3" t="s">
        <v>38</v>
      </c>
      <c r="G40" s="10" t="s">
        <v>454</v>
      </c>
      <c r="H40" s="11"/>
      <c r="I40" s="11"/>
      <c r="J40" s="10" t="s">
        <v>383</v>
      </c>
      <c r="K40" s="10" t="s">
        <v>510</v>
      </c>
      <c r="L40" s="10" t="s">
        <v>511</v>
      </c>
    </row>
    <row r="41">
      <c r="A41" s="8">
        <v>3.0</v>
      </c>
      <c r="B41" s="9" t="s">
        <v>205</v>
      </c>
      <c r="C41" s="8" t="s">
        <v>381</v>
      </c>
      <c r="D41" s="10" t="s">
        <v>512</v>
      </c>
      <c r="E41" s="3" t="s">
        <v>33</v>
      </c>
      <c r="F41" s="3" t="s">
        <v>47</v>
      </c>
      <c r="G41" s="10" t="s">
        <v>111</v>
      </c>
      <c r="H41" s="11"/>
      <c r="I41" s="11"/>
      <c r="J41" s="10" t="s">
        <v>383</v>
      </c>
      <c r="K41" s="10" t="s">
        <v>513</v>
      </c>
      <c r="L41" s="10" t="s">
        <v>514</v>
      </c>
    </row>
    <row r="42">
      <c r="A42" s="8">
        <v>6.0</v>
      </c>
      <c r="B42" s="9" t="s">
        <v>205</v>
      </c>
      <c r="C42" s="8" t="s">
        <v>398</v>
      </c>
      <c r="D42" s="10" t="s">
        <v>515</v>
      </c>
      <c r="E42" s="3" t="s">
        <v>33</v>
      </c>
      <c r="F42" s="3" t="s">
        <v>47</v>
      </c>
      <c r="G42" s="10" t="s">
        <v>59</v>
      </c>
      <c r="H42" s="11"/>
      <c r="I42" s="11"/>
      <c r="J42" s="10" t="s">
        <v>400</v>
      </c>
      <c r="K42" s="10" t="s">
        <v>516</v>
      </c>
      <c r="L42" s="10" t="s">
        <v>517</v>
      </c>
    </row>
    <row r="43">
      <c r="A43" s="8">
        <v>6.0</v>
      </c>
      <c r="B43" s="9" t="s">
        <v>205</v>
      </c>
      <c r="C43" s="8" t="s">
        <v>398</v>
      </c>
      <c r="D43" s="10" t="s">
        <v>518</v>
      </c>
      <c r="E43" s="3" t="s">
        <v>33</v>
      </c>
      <c r="F43" s="3" t="s">
        <v>47</v>
      </c>
      <c r="G43" s="10" t="s">
        <v>111</v>
      </c>
      <c r="H43" s="11"/>
      <c r="I43" s="11"/>
      <c r="J43" s="10" t="s">
        <v>400</v>
      </c>
      <c r="K43" s="10" t="s">
        <v>519</v>
      </c>
      <c r="L43" s="10" t="s">
        <v>520</v>
      </c>
    </row>
    <row r="44">
      <c r="A44" s="8">
        <v>6.0</v>
      </c>
      <c r="B44" s="9" t="s">
        <v>205</v>
      </c>
      <c r="C44" s="8" t="s">
        <v>398</v>
      </c>
      <c r="D44" s="10" t="s">
        <v>521</v>
      </c>
      <c r="E44" s="3" t="s">
        <v>25</v>
      </c>
      <c r="F44" s="3" t="s">
        <v>47</v>
      </c>
      <c r="G44" s="10" t="s">
        <v>111</v>
      </c>
      <c r="H44" s="11"/>
      <c r="I44" s="11"/>
      <c r="J44" s="10" t="s">
        <v>400</v>
      </c>
      <c r="K44" s="10" t="s">
        <v>522</v>
      </c>
      <c r="L44" s="10" t="s">
        <v>523</v>
      </c>
    </row>
    <row r="45">
      <c r="A45" s="8">
        <v>6.0</v>
      </c>
      <c r="B45" s="9" t="s">
        <v>205</v>
      </c>
      <c r="C45" s="8" t="s">
        <v>398</v>
      </c>
      <c r="D45" s="10" t="s">
        <v>524</v>
      </c>
      <c r="E45" s="3" t="s">
        <v>25</v>
      </c>
      <c r="F45" s="3" t="s">
        <v>47</v>
      </c>
      <c r="G45" s="10" t="s">
        <v>111</v>
      </c>
      <c r="H45" s="11"/>
      <c r="I45" s="11"/>
      <c r="J45" s="10" t="s">
        <v>400</v>
      </c>
      <c r="K45" s="10" t="s">
        <v>525</v>
      </c>
      <c r="L45" s="10" t="s">
        <v>526</v>
      </c>
    </row>
    <row r="46">
      <c r="A46" s="8">
        <v>6.0</v>
      </c>
      <c r="B46" s="9" t="s">
        <v>205</v>
      </c>
      <c r="C46" s="8" t="s">
        <v>398</v>
      </c>
      <c r="D46" s="10" t="s">
        <v>527</v>
      </c>
      <c r="E46" s="3" t="s">
        <v>33</v>
      </c>
      <c r="F46" s="3" t="s">
        <v>47</v>
      </c>
      <c r="G46" s="10" t="s">
        <v>111</v>
      </c>
      <c r="H46" s="11"/>
      <c r="I46" s="11"/>
      <c r="J46" s="10" t="s">
        <v>400</v>
      </c>
      <c r="K46" s="10" t="s">
        <v>528</v>
      </c>
      <c r="L46" s="10" t="s">
        <v>529</v>
      </c>
    </row>
    <row r="47">
      <c r="A47" s="8">
        <v>6.0</v>
      </c>
      <c r="B47" s="9" t="s">
        <v>205</v>
      </c>
      <c r="C47" s="8" t="s">
        <v>398</v>
      </c>
      <c r="D47" s="10" t="s">
        <v>530</v>
      </c>
      <c r="E47" s="3" t="s">
        <v>33</v>
      </c>
      <c r="F47" s="3" t="s">
        <v>47</v>
      </c>
      <c r="G47" s="10" t="s">
        <v>111</v>
      </c>
      <c r="H47" s="11"/>
      <c r="I47" s="11"/>
      <c r="J47" s="10" t="s">
        <v>400</v>
      </c>
      <c r="K47" s="10" t="s">
        <v>531</v>
      </c>
      <c r="L47" s="10" t="s">
        <v>532</v>
      </c>
    </row>
    <row r="48">
      <c r="A48" s="8">
        <v>6.0</v>
      </c>
      <c r="B48" s="9" t="s">
        <v>205</v>
      </c>
      <c r="C48" s="8" t="s">
        <v>398</v>
      </c>
      <c r="D48" s="10" t="s">
        <v>533</v>
      </c>
      <c r="E48" s="3" t="s">
        <v>33</v>
      </c>
      <c r="F48" s="3" t="s">
        <v>47</v>
      </c>
      <c r="G48" s="10" t="s">
        <v>111</v>
      </c>
      <c r="H48" s="11"/>
      <c r="I48" s="11"/>
      <c r="J48" s="10" t="s">
        <v>400</v>
      </c>
      <c r="K48" s="10" t="s">
        <v>534</v>
      </c>
      <c r="L48" s="10" t="s">
        <v>535</v>
      </c>
    </row>
    <row r="49">
      <c r="A49" s="8">
        <v>9.0</v>
      </c>
      <c r="B49" s="13" t="s">
        <v>12</v>
      </c>
      <c r="C49" s="8" t="s">
        <v>412</v>
      </c>
      <c r="D49" s="10" t="s">
        <v>536</v>
      </c>
      <c r="E49" s="3" t="s">
        <v>33</v>
      </c>
      <c r="F49" s="3" t="s">
        <v>47</v>
      </c>
      <c r="G49" s="10" t="s">
        <v>111</v>
      </c>
      <c r="H49" s="11"/>
      <c r="I49" s="11"/>
      <c r="J49" s="10" t="s">
        <v>414</v>
      </c>
      <c r="K49" s="10" t="s">
        <v>537</v>
      </c>
      <c r="L49" s="10" t="s">
        <v>538</v>
      </c>
    </row>
    <row r="50">
      <c r="A50" s="8">
        <v>9.0</v>
      </c>
      <c r="B50" s="13" t="s">
        <v>12</v>
      </c>
      <c r="C50" s="8" t="s">
        <v>412</v>
      </c>
      <c r="D50" s="10" t="s">
        <v>539</v>
      </c>
      <c r="E50" s="3" t="s">
        <v>25</v>
      </c>
      <c r="F50" s="3" t="s">
        <v>47</v>
      </c>
      <c r="G50" s="10" t="s">
        <v>111</v>
      </c>
      <c r="H50" s="11"/>
      <c r="I50" s="11"/>
      <c r="J50" s="10" t="s">
        <v>414</v>
      </c>
      <c r="K50" s="10" t="s">
        <v>540</v>
      </c>
      <c r="L50" s="10" t="s">
        <v>541</v>
      </c>
    </row>
    <row r="51">
      <c r="A51" s="8">
        <v>9.0</v>
      </c>
      <c r="B51" s="13" t="s">
        <v>12</v>
      </c>
      <c r="C51" s="8" t="s">
        <v>412</v>
      </c>
      <c r="D51" s="10" t="s">
        <v>542</v>
      </c>
      <c r="E51" s="3" t="s">
        <v>33</v>
      </c>
      <c r="F51" s="3" t="s">
        <v>47</v>
      </c>
      <c r="G51" s="10" t="s">
        <v>111</v>
      </c>
      <c r="H51" s="11"/>
      <c r="I51" s="11"/>
      <c r="J51" s="10" t="s">
        <v>414</v>
      </c>
      <c r="K51" s="10" t="s">
        <v>543</v>
      </c>
      <c r="L51" s="10" t="s">
        <v>544</v>
      </c>
    </row>
    <row r="52">
      <c r="A52" s="8">
        <v>9.0</v>
      </c>
      <c r="B52" s="13" t="s">
        <v>12</v>
      </c>
      <c r="C52" s="8" t="s">
        <v>412</v>
      </c>
      <c r="D52" s="10" t="s">
        <v>545</v>
      </c>
      <c r="E52" s="3" t="s">
        <v>33</v>
      </c>
      <c r="F52" s="3" t="s">
        <v>47</v>
      </c>
      <c r="G52" s="10" t="s">
        <v>59</v>
      </c>
      <c r="H52" s="11"/>
      <c r="I52" s="11"/>
      <c r="J52" s="10" t="s">
        <v>414</v>
      </c>
      <c r="K52" s="10" t="s">
        <v>546</v>
      </c>
      <c r="L52" s="10" t="s">
        <v>547</v>
      </c>
    </row>
    <row r="53">
      <c r="A53" s="8">
        <v>9.0</v>
      </c>
      <c r="B53" s="13" t="s">
        <v>12</v>
      </c>
      <c r="C53" s="8" t="s">
        <v>412</v>
      </c>
      <c r="D53" s="10" t="s">
        <v>548</v>
      </c>
      <c r="E53" s="3" t="s">
        <v>33</v>
      </c>
      <c r="F53" s="3" t="s">
        <v>47</v>
      </c>
      <c r="G53" s="10" t="s">
        <v>111</v>
      </c>
      <c r="H53" s="11"/>
      <c r="I53" s="11"/>
      <c r="J53" s="10" t="s">
        <v>414</v>
      </c>
      <c r="K53" s="10" t="s">
        <v>549</v>
      </c>
      <c r="L53" s="10" t="s">
        <v>550</v>
      </c>
    </row>
    <row r="54">
      <c r="A54" s="8">
        <v>9.0</v>
      </c>
      <c r="B54" s="13" t="s">
        <v>12</v>
      </c>
      <c r="C54" s="8" t="s">
        <v>429</v>
      </c>
      <c r="D54" s="10" t="s">
        <v>551</v>
      </c>
      <c r="E54" s="3" t="s">
        <v>25</v>
      </c>
      <c r="F54" s="3" t="s">
        <v>47</v>
      </c>
      <c r="G54" s="10" t="s">
        <v>111</v>
      </c>
      <c r="H54" s="11"/>
      <c r="I54" s="11"/>
      <c r="J54" s="10" t="s">
        <v>431</v>
      </c>
      <c r="K54" s="10" t="s">
        <v>552</v>
      </c>
      <c r="L54" s="10" t="s">
        <v>553</v>
      </c>
    </row>
    <row r="55">
      <c r="A55" s="8">
        <v>9.0</v>
      </c>
      <c r="B55" s="13" t="s">
        <v>12</v>
      </c>
      <c r="C55" s="8" t="s">
        <v>429</v>
      </c>
      <c r="D55" s="10" t="s">
        <v>554</v>
      </c>
      <c r="E55" s="3" t="s">
        <v>25</v>
      </c>
      <c r="F55" s="3" t="s">
        <v>47</v>
      </c>
      <c r="G55" s="10" t="s">
        <v>111</v>
      </c>
      <c r="H55" s="11"/>
      <c r="I55" s="11"/>
      <c r="J55" s="10" t="s">
        <v>431</v>
      </c>
      <c r="K55" s="10" t="s">
        <v>555</v>
      </c>
      <c r="L55" s="10" t="s">
        <v>556</v>
      </c>
    </row>
    <row r="56">
      <c r="A56" s="8">
        <v>6.0</v>
      </c>
      <c r="B56" s="9" t="s">
        <v>205</v>
      </c>
      <c r="C56" s="8" t="s">
        <v>398</v>
      </c>
      <c r="D56" s="10" t="s">
        <v>557</v>
      </c>
      <c r="E56" s="3" t="s">
        <v>33</v>
      </c>
      <c r="F56" s="3" t="s">
        <v>47</v>
      </c>
      <c r="G56" s="10" t="s">
        <v>59</v>
      </c>
      <c r="H56" s="11"/>
      <c r="I56" s="11"/>
      <c r="J56" s="10" t="s">
        <v>400</v>
      </c>
      <c r="K56" s="10" t="s">
        <v>558</v>
      </c>
      <c r="L56" s="10" t="s">
        <v>559</v>
      </c>
    </row>
    <row r="57">
      <c r="A57" s="8">
        <v>9.0</v>
      </c>
      <c r="B57" s="13" t="s">
        <v>12</v>
      </c>
      <c r="C57" s="8" t="s">
        <v>434</v>
      </c>
      <c r="D57" s="10" t="s">
        <v>560</v>
      </c>
      <c r="E57" s="3" t="s">
        <v>25</v>
      </c>
      <c r="F57" s="3" t="s">
        <v>47</v>
      </c>
      <c r="G57" s="10" t="s">
        <v>59</v>
      </c>
      <c r="H57" s="11"/>
      <c r="I57" s="11"/>
      <c r="J57" s="10" t="s">
        <v>436</v>
      </c>
      <c r="K57" s="10" t="s">
        <v>561</v>
      </c>
      <c r="L57" s="10" t="s">
        <v>562</v>
      </c>
    </row>
    <row r="58">
      <c r="A58" s="3">
        <v>12.0</v>
      </c>
      <c r="B58" s="9" t="s">
        <v>12</v>
      </c>
      <c r="C58" s="8" t="s">
        <v>439</v>
      </c>
      <c r="D58" s="10" t="s">
        <v>563</v>
      </c>
      <c r="E58" s="3" t="s">
        <v>25</v>
      </c>
      <c r="F58" s="3" t="s">
        <v>47</v>
      </c>
      <c r="G58" s="10" t="s">
        <v>59</v>
      </c>
      <c r="H58" s="11"/>
      <c r="I58" s="11"/>
      <c r="J58" s="10" t="s">
        <v>441</v>
      </c>
      <c r="K58" s="10" t="s">
        <v>564</v>
      </c>
      <c r="L58" s="10" t="s">
        <v>565</v>
      </c>
    </row>
    <row r="59">
      <c r="A59" s="3">
        <v>12.0</v>
      </c>
      <c r="B59" s="9" t="s">
        <v>12</v>
      </c>
      <c r="C59" s="8" t="s">
        <v>439</v>
      </c>
      <c r="D59" s="10" t="s">
        <v>491</v>
      </c>
      <c r="E59" s="3" t="s">
        <v>33</v>
      </c>
      <c r="F59" s="3" t="s">
        <v>47</v>
      </c>
      <c r="G59" s="10" t="s">
        <v>59</v>
      </c>
      <c r="H59" s="11"/>
      <c r="I59" s="11"/>
      <c r="J59" s="10" t="s">
        <v>441</v>
      </c>
      <c r="K59" s="10" t="s">
        <v>566</v>
      </c>
      <c r="L59" s="10" t="s">
        <v>567</v>
      </c>
    </row>
    <row r="60">
      <c r="A60" s="3">
        <v>12.0</v>
      </c>
      <c r="B60" s="9" t="s">
        <v>12</v>
      </c>
      <c r="C60" s="8" t="s">
        <v>439</v>
      </c>
      <c r="D60" s="10" t="s">
        <v>568</v>
      </c>
      <c r="E60" s="3" t="s">
        <v>15</v>
      </c>
      <c r="F60" s="3" t="s">
        <v>47</v>
      </c>
      <c r="G60" s="10" t="s">
        <v>111</v>
      </c>
      <c r="H60" s="11"/>
      <c r="I60" s="11"/>
      <c r="J60" s="10" t="s">
        <v>441</v>
      </c>
      <c r="K60" s="10" t="s">
        <v>569</v>
      </c>
      <c r="L60" s="10" t="s">
        <v>570</v>
      </c>
    </row>
    <row r="61">
      <c r="D61" s="4"/>
      <c r="G61" s="4"/>
      <c r="J61" s="4"/>
      <c r="K61" s="4"/>
      <c r="L61" s="4"/>
    </row>
    <row r="62">
      <c r="A62" s="3">
        <v>12.0</v>
      </c>
      <c r="B62" s="9" t="s">
        <v>12</v>
      </c>
      <c r="C62" s="8" t="s">
        <v>439</v>
      </c>
      <c r="D62" s="3" t="s">
        <v>571</v>
      </c>
      <c r="E62" s="3" t="s">
        <v>33</v>
      </c>
      <c r="F62" s="3" t="s">
        <v>47</v>
      </c>
      <c r="G62" s="3" t="s">
        <v>111</v>
      </c>
      <c r="J62" s="10" t="s">
        <v>441</v>
      </c>
      <c r="K62" s="4"/>
      <c r="L62" s="4"/>
    </row>
    <row r="63">
      <c r="A63" s="3">
        <v>12.0</v>
      </c>
      <c r="B63" s="9" t="s">
        <v>12</v>
      </c>
      <c r="C63" s="8" t="s">
        <v>439</v>
      </c>
      <c r="D63" s="3" t="s">
        <v>572</v>
      </c>
      <c r="E63" s="3" t="s">
        <v>15</v>
      </c>
      <c r="F63" s="3" t="s">
        <v>47</v>
      </c>
      <c r="G63" s="3" t="s">
        <v>111</v>
      </c>
      <c r="J63" s="10" t="s">
        <v>441</v>
      </c>
      <c r="K63" s="4"/>
      <c r="L63" s="4"/>
    </row>
    <row r="64">
      <c r="A64" s="3">
        <v>12.0</v>
      </c>
      <c r="B64" s="9" t="s">
        <v>12</v>
      </c>
      <c r="C64" s="8" t="s">
        <v>439</v>
      </c>
      <c r="D64" s="3" t="s">
        <v>573</v>
      </c>
      <c r="E64" s="3" t="s">
        <v>33</v>
      </c>
      <c r="F64" s="3" t="s">
        <v>47</v>
      </c>
      <c r="G64" s="3" t="s">
        <v>59</v>
      </c>
      <c r="J64" s="10" t="s">
        <v>441</v>
      </c>
      <c r="K64" s="4"/>
      <c r="L64" s="4"/>
    </row>
    <row r="65">
      <c r="A65" s="9">
        <v>12.0</v>
      </c>
      <c r="B65" s="9" t="s">
        <v>12</v>
      </c>
      <c r="C65" s="9" t="s">
        <v>439</v>
      </c>
      <c r="D65" s="3" t="s">
        <v>574</v>
      </c>
      <c r="E65" s="3" t="s">
        <v>33</v>
      </c>
      <c r="F65" s="3" t="s">
        <v>47</v>
      </c>
      <c r="G65" s="3" t="s">
        <v>59</v>
      </c>
      <c r="J65" s="3" t="s">
        <v>441</v>
      </c>
      <c r="K65" s="4"/>
      <c r="L65" s="4"/>
    </row>
    <row r="66">
      <c r="A66" s="9">
        <v>12.0</v>
      </c>
      <c r="B66" s="9" t="s">
        <v>12</v>
      </c>
      <c r="C66" s="9" t="s">
        <v>439</v>
      </c>
      <c r="D66" s="3" t="s">
        <v>575</v>
      </c>
      <c r="E66" s="3" t="s">
        <v>25</v>
      </c>
      <c r="F66" s="3" t="s">
        <v>47</v>
      </c>
      <c r="G66" s="3" t="s">
        <v>59</v>
      </c>
      <c r="J66" s="3" t="s">
        <v>441</v>
      </c>
      <c r="K66" s="4"/>
      <c r="L66" s="4"/>
    </row>
    <row r="67">
      <c r="A67" s="9">
        <v>15.0</v>
      </c>
      <c r="B67" s="9" t="s">
        <v>205</v>
      </c>
      <c r="C67" s="9" t="s">
        <v>576</v>
      </c>
      <c r="D67" s="3" t="s">
        <v>577</v>
      </c>
      <c r="E67" s="3" t="s">
        <v>33</v>
      </c>
      <c r="F67" s="3" t="s">
        <v>16</v>
      </c>
      <c r="G67" s="3" t="s">
        <v>26</v>
      </c>
      <c r="J67" s="3" t="s">
        <v>578</v>
      </c>
      <c r="K67" s="4"/>
      <c r="L67" s="4"/>
    </row>
    <row r="68">
      <c r="A68" s="9">
        <v>15.0</v>
      </c>
      <c r="B68" s="9" t="s">
        <v>205</v>
      </c>
      <c r="C68" s="9" t="s">
        <v>576</v>
      </c>
      <c r="D68" s="3" t="s">
        <v>579</v>
      </c>
      <c r="E68" s="3" t="s">
        <v>33</v>
      </c>
      <c r="F68" s="3" t="s">
        <v>38</v>
      </c>
      <c r="G68" s="10" t="s">
        <v>454</v>
      </c>
      <c r="J68" s="3" t="s">
        <v>578</v>
      </c>
      <c r="K68" s="4"/>
      <c r="L68" s="4"/>
    </row>
    <row r="69">
      <c r="A69" s="9">
        <v>15.0</v>
      </c>
      <c r="B69" s="9" t="s">
        <v>205</v>
      </c>
      <c r="C69" s="9" t="s">
        <v>576</v>
      </c>
      <c r="D69" s="3" t="s">
        <v>580</v>
      </c>
      <c r="E69" s="3" t="s">
        <v>25</v>
      </c>
      <c r="F69" s="3" t="s">
        <v>47</v>
      </c>
      <c r="G69" s="3" t="s">
        <v>59</v>
      </c>
      <c r="J69" s="3" t="s">
        <v>578</v>
      </c>
      <c r="K69" s="4"/>
      <c r="L69" s="4"/>
    </row>
    <row r="70">
      <c r="A70" s="9">
        <v>15.0</v>
      </c>
      <c r="B70" s="9" t="s">
        <v>205</v>
      </c>
      <c r="C70" s="9" t="s">
        <v>576</v>
      </c>
      <c r="D70" s="3" t="s">
        <v>581</v>
      </c>
      <c r="E70" s="3" t="s">
        <v>25</v>
      </c>
      <c r="F70" s="3" t="s">
        <v>47</v>
      </c>
      <c r="G70" s="3" t="s">
        <v>59</v>
      </c>
      <c r="J70" s="3" t="s">
        <v>578</v>
      </c>
      <c r="K70" s="4"/>
      <c r="L70" s="4"/>
    </row>
    <row r="71">
      <c r="A71" s="9">
        <v>15.0</v>
      </c>
      <c r="B71" s="9" t="s">
        <v>205</v>
      </c>
      <c r="C71" s="9" t="s">
        <v>576</v>
      </c>
      <c r="D71" s="3" t="s">
        <v>582</v>
      </c>
      <c r="E71" s="3" t="s">
        <v>33</v>
      </c>
      <c r="F71" s="3" t="s">
        <v>47</v>
      </c>
      <c r="G71" s="3" t="s">
        <v>59</v>
      </c>
      <c r="J71" s="3" t="s">
        <v>578</v>
      </c>
      <c r="K71" s="4"/>
      <c r="L71" s="4"/>
    </row>
    <row r="72">
      <c r="A72" s="9">
        <v>15.0</v>
      </c>
      <c r="B72" s="9" t="s">
        <v>205</v>
      </c>
      <c r="C72" s="9" t="s">
        <v>576</v>
      </c>
      <c r="D72" s="3" t="s">
        <v>583</v>
      </c>
      <c r="E72" s="3" t="s">
        <v>33</v>
      </c>
      <c r="F72" s="3" t="s">
        <v>47</v>
      </c>
      <c r="G72" s="3" t="s">
        <v>59</v>
      </c>
      <c r="J72" s="3" t="s">
        <v>578</v>
      </c>
      <c r="K72" s="4"/>
      <c r="L72" s="4"/>
    </row>
    <row r="73">
      <c r="A73" s="9">
        <v>15.0</v>
      </c>
      <c r="B73" s="9" t="s">
        <v>205</v>
      </c>
      <c r="C73" s="9" t="s">
        <v>576</v>
      </c>
      <c r="D73" s="3" t="s">
        <v>584</v>
      </c>
      <c r="E73" s="3" t="s">
        <v>25</v>
      </c>
      <c r="F73" s="3" t="s">
        <v>47</v>
      </c>
      <c r="G73" s="3" t="s">
        <v>59</v>
      </c>
      <c r="J73" s="3" t="s">
        <v>578</v>
      </c>
      <c r="K73" s="4"/>
      <c r="L73" s="4"/>
    </row>
    <row r="74">
      <c r="A74" s="9">
        <v>15.0</v>
      </c>
      <c r="B74" s="9" t="s">
        <v>205</v>
      </c>
      <c r="C74" s="9" t="s">
        <v>576</v>
      </c>
      <c r="D74" s="3" t="s">
        <v>585</v>
      </c>
      <c r="E74" s="3" t="s">
        <v>33</v>
      </c>
      <c r="F74" s="3" t="s">
        <v>16</v>
      </c>
      <c r="G74" s="4"/>
      <c r="J74" s="3" t="s">
        <v>578</v>
      </c>
      <c r="K74" s="4"/>
      <c r="L74" s="4"/>
    </row>
    <row r="75">
      <c r="A75" s="9">
        <v>15.0</v>
      </c>
      <c r="B75" s="9" t="s">
        <v>205</v>
      </c>
      <c r="C75" s="9" t="s">
        <v>576</v>
      </c>
      <c r="D75" s="3" t="s">
        <v>586</v>
      </c>
      <c r="E75" s="3" t="s">
        <v>33</v>
      </c>
      <c r="F75" s="3" t="s">
        <v>38</v>
      </c>
      <c r="G75" s="10" t="s">
        <v>454</v>
      </c>
      <c r="J75" s="3" t="s">
        <v>578</v>
      </c>
      <c r="K75" s="4"/>
      <c r="L75" s="4"/>
    </row>
    <row r="76">
      <c r="A76" s="9">
        <v>15.0</v>
      </c>
      <c r="B76" s="9" t="s">
        <v>205</v>
      </c>
      <c r="C76" s="9" t="s">
        <v>576</v>
      </c>
      <c r="D76" s="3" t="s">
        <v>587</v>
      </c>
      <c r="E76" s="3" t="s">
        <v>33</v>
      </c>
      <c r="F76" s="3" t="s">
        <v>47</v>
      </c>
      <c r="G76" s="3" t="s">
        <v>59</v>
      </c>
      <c r="J76" s="3" t="s">
        <v>578</v>
      </c>
      <c r="K76" s="4"/>
      <c r="L76" s="4"/>
    </row>
    <row r="77">
      <c r="A77" s="9">
        <v>15.0</v>
      </c>
      <c r="B77" s="9" t="s">
        <v>205</v>
      </c>
      <c r="C77" s="9" t="s">
        <v>576</v>
      </c>
      <c r="D77" s="3" t="s">
        <v>588</v>
      </c>
      <c r="E77" s="3" t="s">
        <v>33</v>
      </c>
      <c r="F77" s="3" t="s">
        <v>47</v>
      </c>
      <c r="G77" s="3" t="s">
        <v>59</v>
      </c>
      <c r="J77" s="3" t="s">
        <v>578</v>
      </c>
      <c r="K77" s="4"/>
      <c r="L77" s="4"/>
    </row>
    <row r="78">
      <c r="A78" s="9">
        <v>15.0</v>
      </c>
      <c r="B78" s="9" t="s">
        <v>205</v>
      </c>
      <c r="C78" s="9" t="s">
        <v>576</v>
      </c>
      <c r="D78" s="3" t="s">
        <v>589</v>
      </c>
      <c r="E78" s="3" t="s">
        <v>33</v>
      </c>
      <c r="F78" s="3" t="s">
        <v>47</v>
      </c>
      <c r="G78" s="10" t="s">
        <v>111</v>
      </c>
      <c r="J78" s="3" t="s">
        <v>578</v>
      </c>
      <c r="K78" s="4"/>
      <c r="L78" s="4"/>
    </row>
    <row r="79">
      <c r="A79" s="9">
        <v>15.0</v>
      </c>
      <c r="B79" s="9" t="s">
        <v>205</v>
      </c>
      <c r="C79" s="9" t="s">
        <v>590</v>
      </c>
      <c r="D79" s="3" t="s">
        <v>591</v>
      </c>
      <c r="E79" s="3" t="s">
        <v>33</v>
      </c>
      <c r="F79" s="3" t="s">
        <v>16</v>
      </c>
      <c r="G79" s="3" t="s">
        <v>26</v>
      </c>
      <c r="J79" s="3" t="s">
        <v>592</v>
      </c>
      <c r="K79" s="4"/>
      <c r="L79" s="4"/>
    </row>
    <row r="80">
      <c r="D80" s="4"/>
      <c r="G80" s="4"/>
      <c r="J80" s="4"/>
      <c r="K80" s="4"/>
      <c r="L80" s="4"/>
    </row>
    <row r="81">
      <c r="D81" s="4"/>
      <c r="G81" s="4"/>
      <c r="J81" s="4"/>
      <c r="K81" s="4"/>
      <c r="L81" s="4"/>
    </row>
    <row r="82">
      <c r="D82" s="4"/>
      <c r="G82" s="4"/>
      <c r="J82" s="4"/>
      <c r="K82" s="4"/>
      <c r="L82" s="4"/>
    </row>
    <row r="83">
      <c r="D83" s="4"/>
      <c r="G83" s="4"/>
      <c r="J83" s="4"/>
      <c r="K83" s="4"/>
      <c r="L83" s="4"/>
    </row>
    <row r="84">
      <c r="D84" s="4"/>
      <c r="G84" s="4"/>
      <c r="J84" s="4"/>
      <c r="K84" s="4"/>
      <c r="L84" s="4"/>
    </row>
    <row r="85">
      <c r="D85" s="4"/>
      <c r="G85" s="4"/>
      <c r="J85" s="4"/>
      <c r="K85" s="4"/>
      <c r="L85" s="4"/>
    </row>
    <row r="86">
      <c r="D86" s="4"/>
      <c r="G86" s="4"/>
      <c r="J86" s="4"/>
      <c r="K86" s="4"/>
      <c r="L86" s="4"/>
    </row>
    <row r="87">
      <c r="D87" s="4"/>
      <c r="G87" s="4"/>
      <c r="J87" s="4"/>
      <c r="K87" s="4"/>
      <c r="L87" s="4"/>
    </row>
    <row r="88">
      <c r="D88" s="4"/>
      <c r="G88" s="4"/>
      <c r="J88" s="4"/>
      <c r="K88" s="4"/>
      <c r="L88" s="4"/>
    </row>
    <row r="89">
      <c r="D89" s="4"/>
      <c r="G89" s="4"/>
      <c r="J89" s="4"/>
      <c r="K89" s="4"/>
      <c r="L89" s="4"/>
    </row>
    <row r="90">
      <c r="D90" s="4"/>
      <c r="G90" s="4"/>
      <c r="J90" s="4"/>
      <c r="K90" s="4"/>
      <c r="L90" s="4"/>
    </row>
    <row r="91">
      <c r="D91" s="4"/>
      <c r="G91" s="4"/>
      <c r="J91" s="4"/>
      <c r="K91" s="4"/>
      <c r="L91" s="4"/>
    </row>
    <row r="92">
      <c r="D92" s="4"/>
      <c r="G92" s="4"/>
      <c r="J92" s="4"/>
      <c r="K92" s="4"/>
      <c r="L92" s="4"/>
    </row>
    <row r="93">
      <c r="D93" s="4"/>
      <c r="G93" s="4"/>
      <c r="J93" s="4"/>
      <c r="K93" s="4"/>
      <c r="L93" s="4"/>
    </row>
    <row r="94">
      <c r="D94" s="4"/>
      <c r="G94" s="4"/>
      <c r="J94" s="4"/>
      <c r="K94" s="4"/>
      <c r="L94" s="4"/>
    </row>
    <row r="95">
      <c r="D95" s="4"/>
      <c r="G95" s="4"/>
      <c r="J95" s="4"/>
      <c r="K95" s="4"/>
      <c r="L95" s="4"/>
    </row>
    <row r="96">
      <c r="D96" s="4"/>
      <c r="G96" s="4"/>
      <c r="J96" s="4"/>
      <c r="K96" s="4"/>
      <c r="L96" s="4"/>
    </row>
    <row r="97">
      <c r="D97" s="4"/>
      <c r="G97" s="4"/>
      <c r="J97" s="4"/>
      <c r="K97" s="4"/>
      <c r="L97" s="4"/>
    </row>
    <row r="98">
      <c r="D98" s="4"/>
      <c r="G98" s="4"/>
      <c r="J98" s="4"/>
      <c r="K98" s="4"/>
      <c r="L98" s="4"/>
    </row>
    <row r="99">
      <c r="D99" s="4"/>
      <c r="G99" s="4"/>
      <c r="J99" s="4"/>
      <c r="K99" s="4"/>
      <c r="L99" s="4"/>
    </row>
    <row r="100">
      <c r="D100" s="4"/>
      <c r="G100" s="4"/>
      <c r="J100" s="4"/>
      <c r="K100" s="4"/>
      <c r="L100" s="4"/>
    </row>
    <row r="101">
      <c r="D101" s="4"/>
      <c r="G101" s="4"/>
      <c r="J101" s="4"/>
      <c r="K101" s="4"/>
      <c r="L101" s="4"/>
    </row>
    <row r="102">
      <c r="D102" s="4"/>
      <c r="G102" s="4"/>
      <c r="J102" s="4"/>
      <c r="K102" s="4"/>
      <c r="L102" s="4"/>
    </row>
    <row r="103">
      <c r="D103" s="4"/>
      <c r="G103" s="4"/>
      <c r="J103" s="4"/>
      <c r="K103" s="4"/>
      <c r="L103" s="4"/>
    </row>
    <row r="104">
      <c r="D104" s="4"/>
      <c r="G104" s="4"/>
      <c r="J104" s="4"/>
      <c r="K104" s="4"/>
      <c r="L104" s="4"/>
    </row>
    <row r="105">
      <c r="D105" s="4"/>
      <c r="G105" s="4"/>
      <c r="J105" s="4"/>
      <c r="K105" s="4"/>
      <c r="L105" s="4"/>
    </row>
    <row r="106">
      <c r="D106" s="4"/>
      <c r="G106" s="4"/>
      <c r="J106" s="4"/>
      <c r="K106" s="4"/>
      <c r="L106" s="4"/>
    </row>
    <row r="107">
      <c r="D107" s="4"/>
      <c r="G107" s="4"/>
      <c r="J107" s="4"/>
      <c r="K107" s="4"/>
      <c r="L107" s="4"/>
    </row>
    <row r="108">
      <c r="D108" s="4"/>
      <c r="G108" s="4"/>
      <c r="J108" s="4"/>
      <c r="K108" s="4"/>
      <c r="L108" s="4"/>
    </row>
    <row r="109">
      <c r="D109" s="4"/>
      <c r="G109" s="4"/>
      <c r="J109" s="4"/>
      <c r="K109" s="4"/>
      <c r="L109" s="4"/>
    </row>
    <row r="110">
      <c r="D110" s="4"/>
      <c r="G110" s="4"/>
      <c r="J110" s="4"/>
      <c r="K110" s="4"/>
      <c r="L110" s="4"/>
    </row>
    <row r="111">
      <c r="D111" s="4"/>
      <c r="G111" s="4"/>
      <c r="J111" s="4"/>
      <c r="K111" s="4"/>
      <c r="L111" s="4"/>
    </row>
    <row r="112">
      <c r="D112" s="4"/>
      <c r="G112" s="4"/>
      <c r="J112" s="4"/>
      <c r="K112" s="4"/>
      <c r="L112" s="4"/>
    </row>
    <row r="113">
      <c r="D113" s="4"/>
      <c r="G113" s="4"/>
      <c r="J113" s="4"/>
      <c r="K113" s="4"/>
      <c r="L113" s="4"/>
    </row>
    <row r="114">
      <c r="D114" s="4"/>
      <c r="G114" s="4"/>
      <c r="J114" s="4"/>
      <c r="K114" s="4"/>
      <c r="L114" s="4"/>
    </row>
    <row r="115">
      <c r="D115" s="4"/>
      <c r="G115" s="4"/>
      <c r="J115" s="4"/>
      <c r="K115" s="4"/>
      <c r="L115" s="4"/>
    </row>
    <row r="116">
      <c r="D116" s="4"/>
      <c r="G116" s="4"/>
      <c r="J116" s="4"/>
      <c r="K116" s="4"/>
      <c r="L116" s="4"/>
    </row>
    <row r="117">
      <c r="D117" s="4"/>
      <c r="G117" s="4"/>
      <c r="J117" s="4"/>
      <c r="K117" s="4"/>
      <c r="L117" s="4"/>
    </row>
    <row r="118">
      <c r="D118" s="4"/>
      <c r="G118" s="4"/>
      <c r="J118" s="4"/>
      <c r="K118" s="4"/>
      <c r="L118" s="4"/>
    </row>
    <row r="119">
      <c r="D119" s="4"/>
      <c r="G119" s="4"/>
      <c r="J119" s="4"/>
      <c r="K119" s="4"/>
      <c r="L119" s="4"/>
    </row>
    <row r="120">
      <c r="D120" s="4"/>
      <c r="G120" s="4"/>
      <c r="J120" s="4"/>
      <c r="K120" s="4"/>
      <c r="L120" s="4"/>
    </row>
    <row r="121">
      <c r="D121" s="4"/>
      <c r="G121" s="4"/>
      <c r="J121" s="4"/>
      <c r="K121" s="4"/>
      <c r="L121" s="4"/>
    </row>
    <row r="122">
      <c r="D122" s="4"/>
      <c r="G122" s="4"/>
      <c r="J122" s="4"/>
      <c r="K122" s="4"/>
      <c r="L122" s="4"/>
    </row>
    <row r="123">
      <c r="D123" s="4"/>
      <c r="G123" s="4"/>
      <c r="J123" s="4"/>
      <c r="K123" s="4"/>
      <c r="L123" s="4"/>
    </row>
    <row r="124">
      <c r="D124" s="4"/>
      <c r="G124" s="4"/>
      <c r="J124" s="4"/>
      <c r="K124" s="4"/>
      <c r="L124" s="4"/>
    </row>
    <row r="125">
      <c r="D125" s="4"/>
      <c r="G125" s="4"/>
      <c r="J125" s="4"/>
      <c r="K125" s="4"/>
      <c r="L125" s="4"/>
    </row>
    <row r="126">
      <c r="D126" s="4"/>
      <c r="G126" s="4"/>
      <c r="J126" s="4"/>
      <c r="K126" s="4"/>
      <c r="L126" s="4"/>
    </row>
    <row r="127">
      <c r="D127" s="4"/>
      <c r="G127" s="4"/>
      <c r="J127" s="4"/>
      <c r="K127" s="4"/>
      <c r="L127" s="4"/>
    </row>
    <row r="128">
      <c r="D128" s="4"/>
      <c r="G128" s="4"/>
      <c r="J128" s="4"/>
      <c r="K128" s="4"/>
      <c r="L128" s="4"/>
    </row>
    <row r="129">
      <c r="D129" s="4"/>
      <c r="G129" s="4"/>
      <c r="J129" s="4"/>
      <c r="K129" s="4"/>
      <c r="L129" s="4"/>
    </row>
    <row r="130">
      <c r="D130" s="4"/>
      <c r="G130" s="4"/>
      <c r="J130" s="4"/>
      <c r="K130" s="4"/>
      <c r="L130" s="4"/>
    </row>
    <row r="131">
      <c r="D131" s="4"/>
      <c r="G131" s="4"/>
      <c r="J131" s="4"/>
      <c r="K131" s="4"/>
      <c r="L131" s="4"/>
    </row>
    <row r="132">
      <c r="D132" s="4"/>
      <c r="G132" s="4"/>
      <c r="J132" s="4"/>
      <c r="K132" s="4"/>
      <c r="L132" s="4"/>
    </row>
    <row r="133">
      <c r="D133" s="4"/>
      <c r="G133" s="4"/>
      <c r="J133" s="4"/>
      <c r="K133" s="4"/>
      <c r="L133" s="4"/>
    </row>
    <row r="134">
      <c r="D134" s="4"/>
      <c r="G134" s="4"/>
      <c r="J134" s="4"/>
      <c r="K134" s="4"/>
      <c r="L134" s="4"/>
    </row>
    <row r="135">
      <c r="D135" s="4"/>
      <c r="G135" s="4"/>
      <c r="J135" s="4"/>
      <c r="K135" s="4"/>
      <c r="L135" s="4"/>
    </row>
    <row r="136">
      <c r="D136" s="4"/>
      <c r="G136" s="4"/>
      <c r="J136" s="4"/>
      <c r="K136" s="4"/>
      <c r="L136" s="4"/>
    </row>
    <row r="137">
      <c r="D137" s="4"/>
      <c r="G137" s="4"/>
      <c r="J137" s="4"/>
      <c r="K137" s="4"/>
      <c r="L137" s="4"/>
    </row>
    <row r="138">
      <c r="D138" s="4"/>
      <c r="G138" s="4"/>
      <c r="J138" s="4"/>
      <c r="K138" s="4"/>
      <c r="L138" s="4"/>
    </row>
    <row r="139">
      <c r="D139" s="4"/>
      <c r="G139" s="4"/>
      <c r="J139" s="4"/>
      <c r="K139" s="4"/>
      <c r="L139" s="4"/>
    </row>
    <row r="140">
      <c r="D140" s="4"/>
      <c r="G140" s="4"/>
      <c r="J140" s="4"/>
      <c r="K140" s="4"/>
      <c r="L140" s="4"/>
    </row>
    <row r="141">
      <c r="D141" s="4"/>
      <c r="G141" s="4"/>
      <c r="J141" s="4"/>
      <c r="K141" s="4"/>
      <c r="L141" s="4"/>
    </row>
    <row r="142">
      <c r="D142" s="4"/>
      <c r="G142" s="4"/>
      <c r="J142" s="4"/>
      <c r="K142" s="4"/>
      <c r="L142" s="4"/>
    </row>
    <row r="143">
      <c r="D143" s="4"/>
      <c r="G143" s="4"/>
      <c r="J143" s="4"/>
      <c r="K143" s="4"/>
      <c r="L143" s="4"/>
    </row>
    <row r="144">
      <c r="D144" s="4"/>
      <c r="G144" s="4"/>
      <c r="J144" s="4"/>
      <c r="K144" s="4"/>
      <c r="L144" s="4"/>
    </row>
    <row r="145">
      <c r="D145" s="4"/>
      <c r="G145" s="4"/>
      <c r="J145" s="4"/>
      <c r="K145" s="4"/>
      <c r="L145" s="4"/>
    </row>
    <row r="146">
      <c r="D146" s="4"/>
      <c r="G146" s="4"/>
      <c r="J146" s="4"/>
      <c r="K146" s="4"/>
      <c r="L146" s="4"/>
    </row>
    <row r="147">
      <c r="D147" s="4"/>
      <c r="G147" s="4"/>
      <c r="J147" s="4"/>
      <c r="K147" s="4"/>
      <c r="L147" s="4"/>
    </row>
    <row r="148">
      <c r="D148" s="4"/>
      <c r="G148" s="4"/>
      <c r="J148" s="4"/>
      <c r="K148" s="4"/>
      <c r="L148" s="4"/>
    </row>
    <row r="149">
      <c r="D149" s="4"/>
      <c r="G149" s="4"/>
      <c r="J149" s="4"/>
      <c r="K149" s="4"/>
      <c r="L149" s="4"/>
    </row>
    <row r="150">
      <c r="D150" s="4"/>
      <c r="G150" s="4"/>
      <c r="J150" s="4"/>
      <c r="K150" s="4"/>
      <c r="L150" s="4"/>
    </row>
    <row r="151">
      <c r="D151" s="4"/>
      <c r="G151" s="4"/>
      <c r="J151" s="4"/>
      <c r="K151" s="4"/>
      <c r="L151" s="4"/>
    </row>
    <row r="152">
      <c r="D152" s="4"/>
      <c r="G152" s="4"/>
      <c r="J152" s="4"/>
      <c r="K152" s="4"/>
      <c r="L152" s="4"/>
    </row>
    <row r="153">
      <c r="D153" s="4"/>
      <c r="G153" s="4"/>
      <c r="J153" s="4"/>
      <c r="K153" s="4"/>
      <c r="L153" s="4"/>
    </row>
    <row r="154">
      <c r="D154" s="4"/>
      <c r="G154" s="4"/>
      <c r="J154" s="4"/>
      <c r="K154" s="4"/>
      <c r="L154" s="4"/>
    </row>
    <row r="155">
      <c r="D155" s="4"/>
      <c r="G155" s="4"/>
      <c r="J155" s="4"/>
      <c r="K155" s="4"/>
      <c r="L155" s="4"/>
    </row>
    <row r="156">
      <c r="D156" s="4"/>
      <c r="G156" s="4"/>
      <c r="J156" s="4"/>
      <c r="K156" s="4"/>
      <c r="L156" s="4"/>
    </row>
    <row r="157">
      <c r="D157" s="4"/>
      <c r="G157" s="4"/>
      <c r="J157" s="4"/>
      <c r="K157" s="4"/>
      <c r="L157" s="4"/>
    </row>
    <row r="158">
      <c r="D158" s="4"/>
      <c r="G158" s="4"/>
      <c r="J158" s="4"/>
      <c r="K158" s="4"/>
      <c r="L158" s="4"/>
    </row>
    <row r="159">
      <c r="D159" s="4"/>
      <c r="G159" s="4"/>
      <c r="J159" s="4"/>
      <c r="K159" s="4"/>
      <c r="L159" s="4"/>
    </row>
    <row r="160">
      <c r="D160" s="4"/>
      <c r="G160" s="4"/>
      <c r="J160" s="4"/>
      <c r="K160" s="4"/>
      <c r="L160" s="4"/>
    </row>
    <row r="161">
      <c r="D161" s="4"/>
      <c r="G161" s="4"/>
      <c r="J161" s="4"/>
      <c r="K161" s="4"/>
      <c r="L161" s="4"/>
    </row>
    <row r="162">
      <c r="D162" s="4"/>
      <c r="G162" s="4"/>
      <c r="J162" s="4"/>
      <c r="K162" s="4"/>
      <c r="L162" s="4"/>
    </row>
    <row r="163">
      <c r="D163" s="4"/>
      <c r="G163" s="4"/>
      <c r="J163" s="4"/>
      <c r="K163" s="4"/>
      <c r="L163" s="4"/>
    </row>
    <row r="164">
      <c r="D164" s="4"/>
      <c r="G164" s="4"/>
      <c r="J164" s="4"/>
      <c r="K164" s="4"/>
      <c r="L164" s="4"/>
    </row>
    <row r="165">
      <c r="D165" s="4"/>
      <c r="G165" s="4"/>
      <c r="J165" s="4"/>
      <c r="K165" s="4"/>
      <c r="L165" s="4"/>
    </row>
    <row r="166">
      <c r="D166" s="4"/>
      <c r="G166" s="4"/>
      <c r="J166" s="4"/>
      <c r="K166" s="4"/>
      <c r="L166" s="4"/>
    </row>
    <row r="167">
      <c r="D167" s="4"/>
      <c r="G167" s="4"/>
      <c r="J167" s="4"/>
      <c r="K167" s="4"/>
      <c r="L167" s="4"/>
    </row>
    <row r="168">
      <c r="D168" s="4"/>
      <c r="G168" s="4"/>
      <c r="J168" s="4"/>
      <c r="K168" s="4"/>
      <c r="L168" s="4"/>
    </row>
    <row r="169">
      <c r="D169" s="4"/>
      <c r="G169" s="4"/>
      <c r="J169" s="4"/>
      <c r="K169" s="4"/>
      <c r="L169" s="4"/>
    </row>
    <row r="170">
      <c r="D170" s="4"/>
      <c r="G170" s="4"/>
      <c r="J170" s="4"/>
      <c r="K170" s="4"/>
      <c r="L170" s="4"/>
    </row>
    <row r="171">
      <c r="D171" s="4"/>
      <c r="G171" s="4"/>
      <c r="J171" s="4"/>
      <c r="K171" s="4"/>
      <c r="L171" s="4"/>
    </row>
    <row r="172">
      <c r="D172" s="4"/>
      <c r="G172" s="4"/>
      <c r="J172" s="4"/>
      <c r="K172" s="4"/>
      <c r="L172" s="4"/>
    </row>
    <row r="173">
      <c r="D173" s="4"/>
      <c r="G173" s="4"/>
      <c r="J173" s="4"/>
      <c r="K173" s="4"/>
      <c r="L173" s="4"/>
    </row>
    <row r="174">
      <c r="D174" s="4"/>
      <c r="G174" s="4"/>
      <c r="J174" s="4"/>
      <c r="K174" s="4"/>
      <c r="L174" s="4"/>
    </row>
    <row r="175">
      <c r="D175" s="4"/>
      <c r="G175" s="4"/>
      <c r="J175" s="4"/>
      <c r="K175" s="4"/>
      <c r="L175" s="4"/>
    </row>
    <row r="176">
      <c r="D176" s="4"/>
      <c r="G176" s="4"/>
      <c r="J176" s="4"/>
      <c r="K176" s="4"/>
      <c r="L176" s="4"/>
    </row>
    <row r="177">
      <c r="D177" s="4"/>
      <c r="G177" s="4"/>
      <c r="J177" s="4"/>
      <c r="K177" s="4"/>
      <c r="L177" s="4"/>
    </row>
    <row r="178">
      <c r="D178" s="4"/>
      <c r="G178" s="4"/>
      <c r="J178" s="4"/>
      <c r="K178" s="4"/>
      <c r="L178" s="4"/>
    </row>
    <row r="179">
      <c r="D179" s="4"/>
      <c r="G179" s="4"/>
      <c r="J179" s="4"/>
      <c r="K179" s="4"/>
      <c r="L179" s="4"/>
    </row>
    <row r="180">
      <c r="D180" s="4"/>
      <c r="G180" s="4"/>
      <c r="J180" s="4"/>
      <c r="K180" s="4"/>
      <c r="L180" s="4"/>
    </row>
    <row r="181">
      <c r="D181" s="4"/>
      <c r="G181" s="4"/>
      <c r="J181" s="4"/>
      <c r="K181" s="4"/>
      <c r="L181" s="4"/>
    </row>
    <row r="182">
      <c r="D182" s="4"/>
      <c r="G182" s="4"/>
      <c r="J182" s="4"/>
      <c r="K182" s="4"/>
      <c r="L182" s="4"/>
    </row>
    <row r="183">
      <c r="D183" s="4"/>
      <c r="G183" s="4"/>
      <c r="J183" s="4"/>
      <c r="K183" s="4"/>
      <c r="L183" s="4"/>
    </row>
    <row r="184">
      <c r="D184" s="4"/>
      <c r="G184" s="4"/>
      <c r="J184" s="4"/>
      <c r="K184" s="4"/>
      <c r="L184" s="4"/>
    </row>
    <row r="185">
      <c r="D185" s="4"/>
      <c r="G185" s="4"/>
      <c r="J185" s="4"/>
      <c r="K185" s="4"/>
      <c r="L185" s="4"/>
    </row>
    <row r="186">
      <c r="D186" s="4"/>
      <c r="G186" s="4"/>
      <c r="J186" s="4"/>
      <c r="K186" s="4"/>
      <c r="L186" s="4"/>
    </row>
    <row r="187">
      <c r="D187" s="4"/>
      <c r="G187" s="4"/>
      <c r="J187" s="4"/>
      <c r="K187" s="4"/>
      <c r="L187" s="4"/>
    </row>
    <row r="188">
      <c r="D188" s="4"/>
      <c r="G188" s="4"/>
      <c r="J188" s="4"/>
      <c r="K188" s="4"/>
      <c r="L188" s="4"/>
    </row>
    <row r="189">
      <c r="D189" s="4"/>
      <c r="G189" s="4"/>
      <c r="J189" s="4"/>
      <c r="K189" s="4"/>
      <c r="L189" s="4"/>
    </row>
    <row r="190">
      <c r="D190" s="4"/>
      <c r="G190" s="4"/>
      <c r="J190" s="4"/>
      <c r="K190" s="4"/>
      <c r="L190" s="4"/>
    </row>
    <row r="191">
      <c r="D191" s="4"/>
      <c r="G191" s="4"/>
      <c r="J191" s="4"/>
      <c r="K191" s="4"/>
      <c r="L191" s="4"/>
    </row>
    <row r="192">
      <c r="D192" s="4"/>
      <c r="G192" s="4"/>
      <c r="J192" s="4"/>
      <c r="K192" s="4"/>
      <c r="L192" s="4"/>
    </row>
    <row r="193">
      <c r="D193" s="4"/>
      <c r="G193" s="4"/>
      <c r="J193" s="4"/>
      <c r="K193" s="4"/>
      <c r="L193" s="4"/>
    </row>
    <row r="194">
      <c r="D194" s="4"/>
      <c r="G194" s="4"/>
      <c r="J194" s="4"/>
      <c r="K194" s="4"/>
      <c r="L194" s="4"/>
    </row>
    <row r="195">
      <c r="D195" s="4"/>
      <c r="G195" s="4"/>
      <c r="J195" s="4"/>
      <c r="K195" s="4"/>
      <c r="L195" s="4"/>
    </row>
    <row r="196">
      <c r="D196" s="4"/>
      <c r="G196" s="4"/>
      <c r="J196" s="4"/>
      <c r="K196" s="4"/>
      <c r="L196" s="4"/>
    </row>
    <row r="197">
      <c r="D197" s="4"/>
      <c r="G197" s="4"/>
      <c r="J197" s="4"/>
      <c r="K197" s="4"/>
      <c r="L197" s="4"/>
    </row>
    <row r="198">
      <c r="D198" s="4"/>
      <c r="G198" s="4"/>
      <c r="J198" s="4"/>
      <c r="K198" s="4"/>
      <c r="L198" s="4"/>
    </row>
    <row r="199">
      <c r="D199" s="4"/>
      <c r="G199" s="4"/>
      <c r="J199" s="4"/>
      <c r="K199" s="4"/>
      <c r="L199" s="4"/>
    </row>
    <row r="200">
      <c r="D200" s="4"/>
      <c r="G200" s="4"/>
      <c r="J200" s="4"/>
      <c r="K200" s="4"/>
      <c r="L200" s="4"/>
    </row>
    <row r="201">
      <c r="D201" s="4"/>
      <c r="G201" s="4"/>
      <c r="J201" s="4"/>
      <c r="K201" s="4"/>
      <c r="L201" s="4"/>
    </row>
    <row r="202">
      <c r="D202" s="4"/>
      <c r="G202" s="4"/>
      <c r="J202" s="4"/>
      <c r="K202" s="4"/>
      <c r="L202" s="4"/>
    </row>
    <row r="203">
      <c r="D203" s="4"/>
      <c r="G203" s="4"/>
      <c r="J203" s="4"/>
      <c r="K203" s="4"/>
      <c r="L203" s="4"/>
    </row>
    <row r="204">
      <c r="D204" s="4"/>
      <c r="G204" s="4"/>
      <c r="J204" s="4"/>
      <c r="K204" s="4"/>
      <c r="L204" s="4"/>
    </row>
    <row r="205">
      <c r="D205" s="4"/>
      <c r="G205" s="4"/>
      <c r="J205" s="4"/>
      <c r="K205" s="4"/>
      <c r="L205" s="4"/>
    </row>
    <row r="206">
      <c r="D206" s="4"/>
      <c r="G206" s="4"/>
      <c r="J206" s="4"/>
      <c r="K206" s="4"/>
      <c r="L206" s="4"/>
    </row>
    <row r="207">
      <c r="D207" s="4"/>
      <c r="G207" s="4"/>
      <c r="J207" s="4"/>
      <c r="K207" s="4"/>
      <c r="L207" s="4"/>
    </row>
    <row r="208">
      <c r="D208" s="4"/>
      <c r="G208" s="4"/>
      <c r="J208" s="4"/>
      <c r="K208" s="4"/>
      <c r="L208" s="4"/>
    </row>
    <row r="209">
      <c r="D209" s="4"/>
      <c r="G209" s="4"/>
      <c r="J209" s="4"/>
      <c r="K209" s="4"/>
      <c r="L209" s="4"/>
    </row>
    <row r="210">
      <c r="D210" s="4"/>
      <c r="G210" s="4"/>
      <c r="J210" s="4"/>
      <c r="K210" s="4"/>
      <c r="L210" s="4"/>
    </row>
    <row r="211">
      <c r="D211" s="4"/>
      <c r="G211" s="4"/>
      <c r="J211" s="4"/>
      <c r="K211" s="4"/>
      <c r="L211" s="4"/>
    </row>
    <row r="212">
      <c r="D212" s="4"/>
      <c r="G212" s="4"/>
      <c r="J212" s="4"/>
      <c r="K212" s="4"/>
      <c r="L212" s="4"/>
    </row>
    <row r="213">
      <c r="D213" s="4"/>
      <c r="G213" s="4"/>
      <c r="J213" s="4"/>
      <c r="K213" s="4"/>
      <c r="L213" s="4"/>
    </row>
    <row r="214">
      <c r="D214" s="4"/>
      <c r="G214" s="4"/>
      <c r="J214" s="4"/>
      <c r="K214" s="4"/>
      <c r="L214" s="4"/>
    </row>
    <row r="215">
      <c r="D215" s="4"/>
      <c r="G215" s="4"/>
      <c r="J215" s="4"/>
      <c r="K215" s="4"/>
      <c r="L215" s="4"/>
    </row>
    <row r="216">
      <c r="D216" s="4"/>
      <c r="G216" s="4"/>
      <c r="J216" s="4"/>
      <c r="K216" s="4"/>
      <c r="L216" s="4"/>
    </row>
    <row r="217">
      <c r="D217" s="4"/>
      <c r="G217" s="4"/>
      <c r="J217" s="4"/>
      <c r="K217" s="4"/>
      <c r="L217" s="4"/>
    </row>
    <row r="218">
      <c r="D218" s="4"/>
      <c r="G218" s="4"/>
      <c r="J218" s="4"/>
      <c r="K218" s="4"/>
      <c r="L218" s="4"/>
    </row>
    <row r="219">
      <c r="D219" s="4"/>
      <c r="G219" s="4"/>
      <c r="J219" s="4"/>
      <c r="K219" s="4"/>
      <c r="L219" s="4"/>
    </row>
    <row r="220">
      <c r="D220" s="4"/>
      <c r="G220" s="4"/>
      <c r="J220" s="4"/>
      <c r="K220" s="4"/>
      <c r="L220" s="4"/>
    </row>
    <row r="221">
      <c r="D221" s="4"/>
      <c r="G221" s="4"/>
      <c r="J221" s="4"/>
      <c r="K221" s="4"/>
      <c r="L221" s="4"/>
    </row>
    <row r="222">
      <c r="D222" s="4"/>
      <c r="G222" s="4"/>
      <c r="J222" s="4"/>
      <c r="K222" s="4"/>
      <c r="L222" s="4"/>
    </row>
    <row r="223">
      <c r="D223" s="4"/>
      <c r="G223" s="4"/>
      <c r="J223" s="4"/>
      <c r="K223" s="4"/>
      <c r="L223" s="4"/>
    </row>
    <row r="224">
      <c r="D224" s="4"/>
      <c r="G224" s="4"/>
      <c r="J224" s="4"/>
      <c r="K224" s="4"/>
      <c r="L224" s="4"/>
    </row>
    <row r="225">
      <c r="D225" s="4"/>
      <c r="G225" s="4"/>
      <c r="J225" s="4"/>
      <c r="K225" s="4"/>
      <c r="L225" s="4"/>
    </row>
    <row r="226">
      <c r="D226" s="4"/>
      <c r="G226" s="4"/>
      <c r="J226" s="4"/>
      <c r="K226" s="4"/>
      <c r="L226" s="4"/>
    </row>
    <row r="227">
      <c r="D227" s="4"/>
      <c r="G227" s="4"/>
      <c r="J227" s="4"/>
      <c r="K227" s="4"/>
      <c r="L227" s="4"/>
    </row>
    <row r="228">
      <c r="D228" s="4"/>
      <c r="G228" s="4"/>
      <c r="J228" s="4"/>
      <c r="K228" s="4"/>
      <c r="L228" s="4"/>
    </row>
    <row r="229">
      <c r="D229" s="4"/>
      <c r="G229" s="4"/>
      <c r="J229" s="4"/>
      <c r="K229" s="4"/>
      <c r="L229" s="4"/>
    </row>
    <row r="230">
      <c r="D230" s="4"/>
      <c r="G230" s="4"/>
      <c r="J230" s="4"/>
      <c r="K230" s="4"/>
      <c r="L230" s="4"/>
    </row>
    <row r="231">
      <c r="D231" s="4"/>
      <c r="G231" s="4"/>
      <c r="J231" s="4"/>
      <c r="K231" s="4"/>
      <c r="L231" s="4"/>
    </row>
    <row r="232">
      <c r="D232" s="4"/>
      <c r="G232" s="4"/>
      <c r="J232" s="4"/>
      <c r="K232" s="4"/>
      <c r="L232" s="4"/>
    </row>
    <row r="233">
      <c r="D233" s="4"/>
      <c r="G233" s="4"/>
      <c r="J233" s="4"/>
      <c r="K233" s="4"/>
      <c r="L233" s="4"/>
    </row>
    <row r="234">
      <c r="D234" s="4"/>
      <c r="G234" s="4"/>
      <c r="J234" s="4"/>
      <c r="K234" s="4"/>
      <c r="L234" s="4"/>
    </row>
    <row r="235">
      <c r="D235" s="4"/>
      <c r="G235" s="4"/>
      <c r="J235" s="4"/>
      <c r="K235" s="4"/>
      <c r="L235" s="4"/>
    </row>
    <row r="236">
      <c r="D236" s="4"/>
      <c r="G236" s="4"/>
      <c r="J236" s="4"/>
      <c r="K236" s="4"/>
      <c r="L236" s="4"/>
    </row>
    <row r="237">
      <c r="D237" s="4"/>
      <c r="G237" s="4"/>
      <c r="J237" s="4"/>
      <c r="K237" s="4"/>
      <c r="L237" s="4"/>
    </row>
    <row r="238">
      <c r="D238" s="4"/>
      <c r="G238" s="4"/>
      <c r="J238" s="4"/>
      <c r="K238" s="4"/>
      <c r="L238" s="4"/>
    </row>
    <row r="239">
      <c r="D239" s="4"/>
      <c r="G239" s="4"/>
      <c r="J239" s="4"/>
      <c r="K239" s="4"/>
      <c r="L239" s="4"/>
    </row>
    <row r="240">
      <c r="D240" s="4"/>
      <c r="G240" s="4"/>
      <c r="J240" s="4"/>
      <c r="K240" s="4"/>
      <c r="L240" s="4"/>
    </row>
    <row r="241">
      <c r="D241" s="4"/>
      <c r="G241" s="4"/>
      <c r="J241" s="4"/>
      <c r="K241" s="4"/>
      <c r="L241" s="4"/>
    </row>
    <row r="242">
      <c r="D242" s="4"/>
      <c r="G242" s="4"/>
      <c r="J242" s="4"/>
      <c r="K242" s="4"/>
      <c r="L242" s="4"/>
    </row>
    <row r="243">
      <c r="D243" s="4"/>
      <c r="G243" s="4"/>
      <c r="J243" s="4"/>
      <c r="K243" s="4"/>
      <c r="L243" s="4"/>
    </row>
    <row r="244">
      <c r="D244" s="4"/>
      <c r="G244" s="4"/>
      <c r="J244" s="4"/>
      <c r="K244" s="4"/>
      <c r="L244" s="4"/>
    </row>
    <row r="245">
      <c r="D245" s="4"/>
      <c r="G245" s="4"/>
      <c r="J245" s="4"/>
      <c r="K245" s="4"/>
      <c r="L245" s="4"/>
    </row>
    <row r="246">
      <c r="D246" s="4"/>
      <c r="G246" s="4"/>
      <c r="J246" s="4"/>
      <c r="K246" s="4"/>
      <c r="L246" s="4"/>
    </row>
    <row r="247">
      <c r="D247" s="4"/>
      <c r="G247" s="4"/>
      <c r="J247" s="4"/>
      <c r="K247" s="4"/>
      <c r="L247" s="4"/>
    </row>
    <row r="248">
      <c r="D248" s="4"/>
      <c r="G248" s="4"/>
      <c r="J248" s="4"/>
      <c r="K248" s="4"/>
      <c r="L248" s="4"/>
    </row>
    <row r="249">
      <c r="D249" s="4"/>
      <c r="G249" s="4"/>
      <c r="J249" s="4"/>
      <c r="K249" s="4"/>
      <c r="L249" s="4"/>
    </row>
    <row r="250">
      <c r="D250" s="4"/>
      <c r="G250" s="4"/>
      <c r="J250" s="4"/>
      <c r="K250" s="4"/>
      <c r="L250" s="4"/>
    </row>
    <row r="251">
      <c r="D251" s="4"/>
      <c r="G251" s="4"/>
      <c r="J251" s="4"/>
      <c r="K251" s="4"/>
      <c r="L251" s="4"/>
    </row>
    <row r="252">
      <c r="D252" s="4"/>
      <c r="G252" s="4"/>
      <c r="J252" s="4"/>
      <c r="K252" s="4"/>
      <c r="L252" s="4"/>
    </row>
    <row r="253">
      <c r="D253" s="4"/>
      <c r="G253" s="4"/>
      <c r="J253" s="4"/>
      <c r="K253" s="4"/>
      <c r="L253" s="4"/>
    </row>
    <row r="254">
      <c r="D254" s="4"/>
      <c r="G254" s="4"/>
      <c r="J254" s="4"/>
      <c r="K254" s="4"/>
      <c r="L254" s="4"/>
    </row>
    <row r="255">
      <c r="D255" s="4"/>
      <c r="G255" s="4"/>
      <c r="J255" s="4"/>
      <c r="K255" s="4"/>
      <c r="L255" s="4"/>
    </row>
    <row r="256">
      <c r="D256" s="4"/>
      <c r="G256" s="4"/>
      <c r="J256" s="4"/>
      <c r="K256" s="4"/>
      <c r="L256" s="4"/>
    </row>
    <row r="257">
      <c r="D257" s="4"/>
      <c r="G257" s="4"/>
      <c r="J257" s="4"/>
      <c r="K257" s="4"/>
      <c r="L257" s="4"/>
    </row>
    <row r="258">
      <c r="D258" s="4"/>
      <c r="G258" s="4"/>
      <c r="J258" s="4"/>
      <c r="K258" s="4"/>
      <c r="L258" s="4"/>
    </row>
    <row r="259">
      <c r="D259" s="4"/>
      <c r="G259" s="4"/>
      <c r="J259" s="4"/>
      <c r="K259" s="4"/>
      <c r="L259" s="4"/>
    </row>
    <row r="260">
      <c r="D260" s="4"/>
      <c r="G260" s="4"/>
      <c r="J260" s="4"/>
      <c r="K260" s="4"/>
      <c r="L260" s="4"/>
    </row>
    <row r="261">
      <c r="D261" s="4"/>
      <c r="G261" s="4"/>
      <c r="J261" s="4"/>
      <c r="K261" s="4"/>
      <c r="L261" s="4"/>
    </row>
    <row r="262">
      <c r="D262" s="4"/>
      <c r="G262" s="4"/>
      <c r="J262" s="4"/>
      <c r="K262" s="4"/>
      <c r="L262" s="4"/>
    </row>
    <row r="263">
      <c r="D263" s="4"/>
      <c r="G263" s="4"/>
      <c r="J263" s="4"/>
      <c r="K263" s="4"/>
      <c r="L263" s="4"/>
    </row>
    <row r="264">
      <c r="D264" s="4"/>
      <c r="G264" s="4"/>
      <c r="J264" s="4"/>
      <c r="K264" s="4"/>
      <c r="L264" s="4"/>
    </row>
    <row r="265">
      <c r="D265" s="4"/>
      <c r="G265" s="4"/>
      <c r="J265" s="4"/>
      <c r="K265" s="4"/>
      <c r="L265" s="4"/>
    </row>
    <row r="266">
      <c r="D266" s="4"/>
      <c r="G266" s="4"/>
      <c r="J266" s="4"/>
      <c r="K266" s="4"/>
      <c r="L266" s="4"/>
    </row>
    <row r="267">
      <c r="D267" s="4"/>
      <c r="G267" s="4"/>
      <c r="J267" s="4"/>
      <c r="K267" s="4"/>
      <c r="L267" s="4"/>
    </row>
    <row r="268">
      <c r="D268" s="4"/>
      <c r="G268" s="4"/>
      <c r="J268" s="4"/>
      <c r="K268" s="4"/>
      <c r="L268" s="4"/>
    </row>
    <row r="269">
      <c r="D269" s="4"/>
      <c r="G269" s="4"/>
      <c r="J269" s="4"/>
      <c r="K269" s="4"/>
      <c r="L269" s="4"/>
    </row>
    <row r="270">
      <c r="D270" s="4"/>
      <c r="G270" s="4"/>
      <c r="J270" s="4"/>
      <c r="K270" s="4"/>
      <c r="L270" s="4"/>
    </row>
    <row r="271">
      <c r="D271" s="4"/>
      <c r="G271" s="4"/>
      <c r="J271" s="4"/>
      <c r="K271" s="4"/>
      <c r="L271" s="4"/>
    </row>
    <row r="272">
      <c r="D272" s="4"/>
      <c r="G272" s="4"/>
      <c r="J272" s="4"/>
      <c r="K272" s="4"/>
      <c r="L272" s="4"/>
    </row>
    <row r="273">
      <c r="D273" s="4"/>
      <c r="G273" s="4"/>
      <c r="J273" s="4"/>
      <c r="K273" s="4"/>
      <c r="L273" s="4"/>
    </row>
    <row r="274">
      <c r="D274" s="4"/>
      <c r="G274" s="4"/>
      <c r="J274" s="4"/>
      <c r="K274" s="4"/>
      <c r="L274" s="4"/>
    </row>
    <row r="275">
      <c r="D275" s="4"/>
      <c r="G275" s="4"/>
      <c r="J275" s="4"/>
      <c r="K275" s="4"/>
      <c r="L275" s="4"/>
    </row>
    <row r="276">
      <c r="D276" s="4"/>
      <c r="G276" s="4"/>
      <c r="J276" s="4"/>
      <c r="K276" s="4"/>
      <c r="L276" s="4"/>
    </row>
    <row r="277">
      <c r="D277" s="4"/>
      <c r="G277" s="4"/>
      <c r="J277" s="4"/>
      <c r="K277" s="4"/>
      <c r="L277" s="4"/>
    </row>
    <row r="278">
      <c r="D278" s="4"/>
      <c r="G278" s="4"/>
      <c r="J278" s="4"/>
      <c r="K278" s="4"/>
      <c r="L278" s="4"/>
    </row>
    <row r="279">
      <c r="D279" s="4"/>
      <c r="G279" s="4"/>
      <c r="J279" s="4"/>
      <c r="K279" s="4"/>
      <c r="L279" s="4"/>
    </row>
    <row r="280">
      <c r="D280" s="4"/>
      <c r="G280" s="4"/>
      <c r="J280" s="4"/>
      <c r="K280" s="4"/>
      <c r="L280" s="4"/>
    </row>
    <row r="281">
      <c r="D281" s="4"/>
      <c r="G281" s="4"/>
      <c r="J281" s="4"/>
      <c r="K281" s="4"/>
      <c r="L281" s="4"/>
    </row>
    <row r="282">
      <c r="D282" s="4"/>
      <c r="G282" s="4"/>
      <c r="J282" s="4"/>
      <c r="K282" s="4"/>
      <c r="L282" s="4"/>
    </row>
    <row r="283">
      <c r="D283" s="4"/>
      <c r="G283" s="4"/>
      <c r="J283" s="4"/>
      <c r="K283" s="4"/>
      <c r="L283" s="4"/>
    </row>
    <row r="284">
      <c r="D284" s="4"/>
      <c r="G284" s="4"/>
      <c r="J284" s="4"/>
      <c r="K284" s="4"/>
      <c r="L284" s="4"/>
    </row>
    <row r="285">
      <c r="D285" s="4"/>
      <c r="G285" s="4"/>
      <c r="J285" s="4"/>
      <c r="K285" s="4"/>
      <c r="L285" s="4"/>
    </row>
    <row r="286">
      <c r="D286" s="4"/>
      <c r="G286" s="4"/>
      <c r="J286" s="4"/>
      <c r="K286" s="4"/>
      <c r="L286" s="4"/>
    </row>
    <row r="287">
      <c r="D287" s="4"/>
      <c r="G287" s="4"/>
      <c r="J287" s="4"/>
      <c r="K287" s="4"/>
      <c r="L287" s="4"/>
    </row>
    <row r="288">
      <c r="D288" s="4"/>
      <c r="G288" s="4"/>
      <c r="J288" s="4"/>
      <c r="K288" s="4"/>
      <c r="L288" s="4"/>
    </row>
    <row r="289">
      <c r="D289" s="4"/>
      <c r="G289" s="4"/>
      <c r="J289" s="4"/>
      <c r="K289" s="4"/>
      <c r="L289" s="4"/>
    </row>
    <row r="290">
      <c r="D290" s="4"/>
      <c r="G290" s="4"/>
      <c r="J290" s="4"/>
      <c r="K290" s="4"/>
      <c r="L290" s="4"/>
    </row>
    <row r="291">
      <c r="D291" s="4"/>
      <c r="G291" s="4"/>
      <c r="J291" s="4"/>
      <c r="K291" s="4"/>
      <c r="L291" s="4"/>
    </row>
    <row r="292">
      <c r="D292" s="4"/>
      <c r="G292" s="4"/>
      <c r="J292" s="4"/>
      <c r="K292" s="4"/>
      <c r="L292" s="4"/>
    </row>
    <row r="293">
      <c r="D293" s="4"/>
      <c r="G293" s="4"/>
      <c r="J293" s="4"/>
      <c r="K293" s="4"/>
      <c r="L293" s="4"/>
    </row>
    <row r="294">
      <c r="D294" s="4"/>
      <c r="G294" s="4"/>
      <c r="J294" s="4"/>
      <c r="K294" s="4"/>
      <c r="L294" s="4"/>
    </row>
    <row r="295">
      <c r="D295" s="4"/>
      <c r="G295" s="4"/>
      <c r="J295" s="4"/>
      <c r="K295" s="4"/>
      <c r="L295" s="4"/>
    </row>
    <row r="296">
      <c r="D296" s="4"/>
      <c r="G296" s="4"/>
      <c r="J296" s="4"/>
      <c r="K296" s="4"/>
      <c r="L296" s="4"/>
    </row>
    <row r="297">
      <c r="D297" s="4"/>
      <c r="G297" s="4"/>
      <c r="J297" s="4"/>
      <c r="K297" s="4"/>
      <c r="L297" s="4"/>
    </row>
    <row r="298">
      <c r="D298" s="4"/>
      <c r="G298" s="4"/>
      <c r="J298" s="4"/>
      <c r="K298" s="4"/>
      <c r="L298" s="4"/>
    </row>
    <row r="299">
      <c r="D299" s="4"/>
      <c r="G299" s="4"/>
      <c r="J299" s="4"/>
      <c r="K299" s="4"/>
      <c r="L299" s="4"/>
    </row>
    <row r="300">
      <c r="D300" s="4"/>
      <c r="G300" s="4"/>
      <c r="J300" s="4"/>
      <c r="K300" s="4"/>
      <c r="L300" s="4"/>
    </row>
    <row r="301">
      <c r="D301" s="4"/>
      <c r="G301" s="4"/>
      <c r="J301" s="4"/>
      <c r="K301" s="4"/>
      <c r="L301" s="4"/>
    </row>
    <row r="302">
      <c r="D302" s="4"/>
      <c r="G302" s="4"/>
      <c r="J302" s="4"/>
      <c r="K302" s="4"/>
      <c r="L302" s="4"/>
    </row>
    <row r="303">
      <c r="D303" s="4"/>
      <c r="G303" s="4"/>
      <c r="J303" s="4"/>
      <c r="K303" s="4"/>
      <c r="L303" s="4"/>
    </row>
    <row r="304">
      <c r="D304" s="4"/>
      <c r="G304" s="4"/>
      <c r="J304" s="4"/>
      <c r="K304" s="4"/>
      <c r="L304" s="4"/>
    </row>
    <row r="305">
      <c r="D305" s="4"/>
      <c r="G305" s="4"/>
      <c r="J305" s="4"/>
      <c r="K305" s="4"/>
      <c r="L305" s="4"/>
    </row>
    <row r="306">
      <c r="D306" s="4"/>
      <c r="G306" s="4"/>
      <c r="J306" s="4"/>
      <c r="K306" s="4"/>
      <c r="L306" s="4"/>
    </row>
    <row r="307">
      <c r="D307" s="4"/>
      <c r="G307" s="4"/>
      <c r="J307" s="4"/>
      <c r="K307" s="4"/>
      <c r="L307" s="4"/>
    </row>
    <row r="308">
      <c r="D308" s="4"/>
      <c r="G308" s="4"/>
      <c r="J308" s="4"/>
      <c r="K308" s="4"/>
      <c r="L308" s="4"/>
    </row>
    <row r="309">
      <c r="D309" s="4"/>
      <c r="G309" s="4"/>
      <c r="J309" s="4"/>
      <c r="K309" s="4"/>
      <c r="L309" s="4"/>
    </row>
    <row r="310">
      <c r="D310" s="4"/>
      <c r="G310" s="4"/>
      <c r="J310" s="4"/>
      <c r="K310" s="4"/>
      <c r="L310" s="4"/>
    </row>
    <row r="311">
      <c r="D311" s="4"/>
      <c r="G311" s="4"/>
      <c r="J311" s="4"/>
      <c r="K311" s="4"/>
      <c r="L311" s="4"/>
    </row>
    <row r="312">
      <c r="D312" s="4"/>
      <c r="G312" s="4"/>
      <c r="J312" s="4"/>
      <c r="K312" s="4"/>
      <c r="L312" s="4"/>
    </row>
    <row r="313">
      <c r="D313" s="4"/>
      <c r="G313" s="4"/>
      <c r="J313" s="4"/>
      <c r="K313" s="4"/>
      <c r="L313" s="4"/>
    </row>
    <row r="314">
      <c r="D314" s="4"/>
      <c r="G314" s="4"/>
      <c r="J314" s="4"/>
      <c r="K314" s="4"/>
      <c r="L314" s="4"/>
    </row>
    <row r="315">
      <c r="D315" s="4"/>
      <c r="G315" s="4"/>
      <c r="J315" s="4"/>
      <c r="K315" s="4"/>
      <c r="L315" s="4"/>
    </row>
    <row r="316">
      <c r="D316" s="4"/>
      <c r="G316" s="4"/>
      <c r="J316" s="4"/>
      <c r="K316" s="4"/>
      <c r="L316" s="4"/>
    </row>
    <row r="317">
      <c r="D317" s="4"/>
      <c r="G317" s="4"/>
      <c r="J317" s="4"/>
      <c r="K317" s="4"/>
      <c r="L317" s="4"/>
    </row>
    <row r="318">
      <c r="D318" s="4"/>
      <c r="G318" s="4"/>
      <c r="J318" s="4"/>
      <c r="K318" s="4"/>
      <c r="L318" s="4"/>
    </row>
    <row r="319">
      <c r="D319" s="4"/>
      <c r="G319" s="4"/>
      <c r="J319" s="4"/>
      <c r="K319" s="4"/>
      <c r="L319" s="4"/>
    </row>
    <row r="320">
      <c r="D320" s="4"/>
      <c r="G320" s="4"/>
      <c r="J320" s="4"/>
      <c r="K320" s="4"/>
      <c r="L320" s="4"/>
    </row>
    <row r="321">
      <c r="D321" s="4"/>
      <c r="G321" s="4"/>
      <c r="J321" s="4"/>
      <c r="K321" s="4"/>
      <c r="L321" s="4"/>
    </row>
    <row r="322">
      <c r="D322" s="4"/>
      <c r="G322" s="4"/>
      <c r="J322" s="4"/>
      <c r="K322" s="4"/>
      <c r="L322" s="4"/>
    </row>
    <row r="323">
      <c r="D323" s="4"/>
      <c r="G323" s="4"/>
      <c r="J323" s="4"/>
      <c r="K323" s="4"/>
      <c r="L323" s="4"/>
    </row>
    <row r="324">
      <c r="D324" s="4"/>
      <c r="G324" s="4"/>
      <c r="J324" s="4"/>
      <c r="K324" s="4"/>
      <c r="L324" s="4"/>
    </row>
    <row r="325">
      <c r="D325" s="4"/>
      <c r="G325" s="4"/>
      <c r="J325" s="4"/>
      <c r="K325" s="4"/>
      <c r="L325" s="4"/>
    </row>
    <row r="326">
      <c r="D326" s="4"/>
      <c r="G326" s="4"/>
      <c r="J326" s="4"/>
      <c r="K326" s="4"/>
      <c r="L326" s="4"/>
    </row>
    <row r="327">
      <c r="D327" s="4"/>
      <c r="G327" s="4"/>
      <c r="J327" s="4"/>
      <c r="K327" s="4"/>
      <c r="L327" s="4"/>
    </row>
    <row r="328">
      <c r="D328" s="4"/>
      <c r="G328" s="4"/>
      <c r="J328" s="4"/>
      <c r="K328" s="4"/>
      <c r="L328" s="4"/>
    </row>
    <row r="329">
      <c r="D329" s="4"/>
      <c r="G329" s="4"/>
      <c r="J329" s="4"/>
      <c r="K329" s="4"/>
      <c r="L329" s="4"/>
    </row>
    <row r="330">
      <c r="D330" s="4"/>
      <c r="G330" s="4"/>
      <c r="J330" s="4"/>
      <c r="K330" s="4"/>
      <c r="L330" s="4"/>
    </row>
    <row r="331">
      <c r="D331" s="4"/>
      <c r="G331" s="4"/>
      <c r="J331" s="4"/>
      <c r="K331" s="4"/>
      <c r="L331" s="4"/>
    </row>
    <row r="332">
      <c r="D332" s="4"/>
      <c r="G332" s="4"/>
      <c r="J332" s="4"/>
      <c r="K332" s="4"/>
      <c r="L332" s="4"/>
    </row>
    <row r="333">
      <c r="D333" s="4"/>
      <c r="G333" s="4"/>
      <c r="J333" s="4"/>
      <c r="K333" s="4"/>
      <c r="L333" s="4"/>
    </row>
    <row r="334">
      <c r="D334" s="4"/>
      <c r="G334" s="4"/>
      <c r="J334" s="4"/>
      <c r="K334" s="4"/>
      <c r="L334" s="4"/>
    </row>
    <row r="335">
      <c r="D335" s="4"/>
      <c r="G335" s="4"/>
      <c r="J335" s="4"/>
      <c r="K335" s="4"/>
      <c r="L335" s="4"/>
    </row>
    <row r="336">
      <c r="D336" s="4"/>
      <c r="G336" s="4"/>
      <c r="J336" s="4"/>
      <c r="K336" s="4"/>
      <c r="L336" s="4"/>
    </row>
    <row r="337">
      <c r="D337" s="4"/>
      <c r="G337" s="4"/>
      <c r="J337" s="4"/>
      <c r="K337" s="4"/>
      <c r="L337" s="4"/>
    </row>
    <row r="338">
      <c r="D338" s="4"/>
      <c r="G338" s="4"/>
      <c r="J338" s="4"/>
      <c r="K338" s="4"/>
      <c r="L338" s="4"/>
    </row>
    <row r="339">
      <c r="D339" s="4"/>
      <c r="G339" s="4"/>
      <c r="J339" s="4"/>
      <c r="K339" s="4"/>
      <c r="L339" s="4"/>
    </row>
    <row r="340">
      <c r="D340" s="4"/>
      <c r="G340" s="4"/>
      <c r="J340" s="4"/>
      <c r="K340" s="4"/>
      <c r="L340" s="4"/>
    </row>
    <row r="341">
      <c r="D341" s="4"/>
      <c r="G341" s="4"/>
      <c r="J341" s="4"/>
      <c r="K341" s="4"/>
      <c r="L341" s="4"/>
    </row>
    <row r="342">
      <c r="D342" s="4"/>
      <c r="G342" s="4"/>
      <c r="J342" s="4"/>
      <c r="K342" s="4"/>
      <c r="L342" s="4"/>
    </row>
    <row r="343">
      <c r="D343" s="4"/>
      <c r="G343" s="4"/>
      <c r="J343" s="4"/>
      <c r="K343" s="4"/>
      <c r="L343" s="4"/>
    </row>
    <row r="344">
      <c r="D344" s="4"/>
      <c r="G344" s="4"/>
      <c r="J344" s="4"/>
      <c r="K344" s="4"/>
      <c r="L344" s="4"/>
    </row>
    <row r="345">
      <c r="D345" s="4"/>
      <c r="G345" s="4"/>
      <c r="J345" s="4"/>
      <c r="K345" s="4"/>
      <c r="L345" s="4"/>
    </row>
    <row r="346">
      <c r="D346" s="4"/>
      <c r="G346" s="4"/>
      <c r="J346" s="4"/>
      <c r="K346" s="4"/>
      <c r="L346" s="4"/>
    </row>
    <row r="347">
      <c r="D347" s="4"/>
      <c r="G347" s="4"/>
      <c r="J347" s="4"/>
      <c r="K347" s="4"/>
      <c r="L347" s="4"/>
    </row>
    <row r="348">
      <c r="D348" s="4"/>
      <c r="G348" s="4"/>
      <c r="J348" s="4"/>
      <c r="K348" s="4"/>
      <c r="L348" s="4"/>
    </row>
    <row r="349">
      <c r="D349" s="4"/>
      <c r="G349" s="4"/>
      <c r="J349" s="4"/>
      <c r="K349" s="4"/>
      <c r="L349" s="4"/>
    </row>
    <row r="350">
      <c r="D350" s="4"/>
      <c r="G350" s="4"/>
      <c r="J350" s="4"/>
      <c r="K350" s="4"/>
      <c r="L350" s="4"/>
    </row>
    <row r="351">
      <c r="D351" s="4"/>
      <c r="G351" s="4"/>
      <c r="J351" s="4"/>
      <c r="K351" s="4"/>
      <c r="L351" s="4"/>
    </row>
    <row r="352">
      <c r="D352" s="4"/>
      <c r="G352" s="4"/>
      <c r="J352" s="4"/>
      <c r="K352" s="4"/>
      <c r="L352" s="4"/>
    </row>
    <row r="353">
      <c r="D353" s="4"/>
      <c r="G353" s="4"/>
      <c r="J353" s="4"/>
      <c r="K353" s="4"/>
      <c r="L353" s="4"/>
    </row>
    <row r="354">
      <c r="D354" s="4"/>
      <c r="G354" s="4"/>
      <c r="J354" s="4"/>
      <c r="K354" s="4"/>
      <c r="L354" s="4"/>
    </row>
    <row r="355">
      <c r="D355" s="4"/>
      <c r="G355" s="4"/>
      <c r="J355" s="4"/>
      <c r="K355" s="4"/>
      <c r="L355" s="4"/>
    </row>
    <row r="356">
      <c r="D356" s="4"/>
      <c r="G356" s="4"/>
      <c r="J356" s="4"/>
      <c r="K356" s="4"/>
      <c r="L356" s="4"/>
    </row>
    <row r="357">
      <c r="D357" s="4"/>
      <c r="G357" s="4"/>
      <c r="J357" s="4"/>
      <c r="K357" s="4"/>
      <c r="L357" s="4"/>
    </row>
    <row r="358">
      <c r="D358" s="4"/>
      <c r="G358" s="4"/>
      <c r="J358" s="4"/>
      <c r="K358" s="4"/>
      <c r="L358" s="4"/>
    </row>
    <row r="359">
      <c r="D359" s="4"/>
      <c r="G359" s="4"/>
      <c r="J359" s="4"/>
      <c r="K359" s="4"/>
      <c r="L359" s="4"/>
    </row>
    <row r="360">
      <c r="D360" s="4"/>
      <c r="G360" s="4"/>
      <c r="J360" s="4"/>
      <c r="K360" s="4"/>
      <c r="L360" s="4"/>
    </row>
    <row r="361">
      <c r="D361" s="4"/>
      <c r="G361" s="4"/>
      <c r="J361" s="4"/>
      <c r="K361" s="4"/>
      <c r="L361" s="4"/>
    </row>
    <row r="362">
      <c r="D362" s="4"/>
      <c r="G362" s="4"/>
      <c r="J362" s="4"/>
      <c r="K362" s="4"/>
      <c r="L362" s="4"/>
    </row>
    <row r="363">
      <c r="D363" s="4"/>
      <c r="G363" s="4"/>
      <c r="J363" s="4"/>
      <c r="K363" s="4"/>
      <c r="L363" s="4"/>
    </row>
    <row r="364">
      <c r="D364" s="4"/>
      <c r="G364" s="4"/>
      <c r="J364" s="4"/>
      <c r="K364" s="4"/>
      <c r="L364" s="4"/>
    </row>
    <row r="365">
      <c r="D365" s="4"/>
      <c r="G365" s="4"/>
      <c r="J365" s="4"/>
      <c r="K365" s="4"/>
      <c r="L365" s="4"/>
    </row>
    <row r="366">
      <c r="D366" s="4"/>
      <c r="G366" s="4"/>
      <c r="J366" s="4"/>
      <c r="K366" s="4"/>
      <c r="L366" s="4"/>
    </row>
    <row r="367">
      <c r="D367" s="4"/>
      <c r="G367" s="4"/>
      <c r="J367" s="4"/>
      <c r="K367" s="4"/>
      <c r="L367" s="4"/>
    </row>
    <row r="368">
      <c r="D368" s="4"/>
      <c r="G368" s="4"/>
      <c r="J368" s="4"/>
      <c r="K368" s="4"/>
      <c r="L368" s="4"/>
    </row>
    <row r="369">
      <c r="D369" s="4"/>
      <c r="G369" s="4"/>
      <c r="J369" s="4"/>
      <c r="K369" s="4"/>
      <c r="L369" s="4"/>
    </row>
    <row r="370">
      <c r="D370" s="4"/>
      <c r="G370" s="4"/>
      <c r="J370" s="4"/>
      <c r="K370" s="4"/>
      <c r="L370" s="4"/>
    </row>
    <row r="371">
      <c r="D371" s="4"/>
      <c r="G371" s="4"/>
      <c r="J371" s="4"/>
      <c r="K371" s="4"/>
      <c r="L371" s="4"/>
    </row>
    <row r="372">
      <c r="D372" s="4"/>
      <c r="G372" s="4"/>
      <c r="J372" s="4"/>
      <c r="K372" s="4"/>
      <c r="L372" s="4"/>
    </row>
    <row r="373">
      <c r="D373" s="4"/>
      <c r="G373" s="4"/>
      <c r="J373" s="4"/>
      <c r="K373" s="4"/>
      <c r="L373" s="4"/>
    </row>
    <row r="374">
      <c r="D374" s="4"/>
      <c r="G374" s="4"/>
      <c r="J374" s="4"/>
      <c r="K374" s="4"/>
      <c r="L374" s="4"/>
    </row>
    <row r="375">
      <c r="D375" s="4"/>
      <c r="G375" s="4"/>
      <c r="J375" s="4"/>
      <c r="K375" s="4"/>
      <c r="L375" s="4"/>
    </row>
    <row r="376">
      <c r="D376" s="4"/>
      <c r="G376" s="4"/>
      <c r="J376" s="4"/>
      <c r="K376" s="4"/>
      <c r="L376" s="4"/>
    </row>
    <row r="377">
      <c r="D377" s="4"/>
      <c r="G377" s="4"/>
      <c r="J377" s="4"/>
      <c r="K377" s="4"/>
      <c r="L377" s="4"/>
    </row>
    <row r="378">
      <c r="D378" s="4"/>
      <c r="G378" s="4"/>
      <c r="J378" s="4"/>
      <c r="K378" s="4"/>
      <c r="L378" s="4"/>
    </row>
    <row r="379">
      <c r="D379" s="4"/>
      <c r="G379" s="4"/>
      <c r="J379" s="4"/>
      <c r="K379" s="4"/>
      <c r="L379" s="4"/>
    </row>
    <row r="380">
      <c r="D380" s="4"/>
      <c r="G380" s="4"/>
      <c r="J380" s="4"/>
      <c r="K380" s="4"/>
      <c r="L380" s="4"/>
    </row>
    <row r="381">
      <c r="D381" s="4"/>
      <c r="G381" s="4"/>
      <c r="J381" s="4"/>
      <c r="K381" s="4"/>
      <c r="L381" s="4"/>
    </row>
    <row r="382">
      <c r="D382" s="4"/>
      <c r="G382" s="4"/>
      <c r="J382" s="4"/>
      <c r="K382" s="4"/>
      <c r="L382" s="4"/>
    </row>
    <row r="383">
      <c r="D383" s="4"/>
      <c r="G383" s="4"/>
      <c r="J383" s="4"/>
      <c r="K383" s="4"/>
      <c r="L383" s="4"/>
    </row>
    <row r="384">
      <c r="D384" s="4"/>
      <c r="G384" s="4"/>
      <c r="J384" s="4"/>
      <c r="K384" s="4"/>
      <c r="L384" s="4"/>
    </row>
    <row r="385">
      <c r="D385" s="4"/>
      <c r="G385" s="4"/>
      <c r="J385" s="4"/>
      <c r="K385" s="4"/>
      <c r="L385" s="4"/>
    </row>
    <row r="386">
      <c r="D386" s="4"/>
      <c r="G386" s="4"/>
      <c r="J386" s="4"/>
      <c r="K386" s="4"/>
      <c r="L386" s="4"/>
    </row>
    <row r="387">
      <c r="D387" s="4"/>
      <c r="G387" s="4"/>
      <c r="J387" s="4"/>
      <c r="K387" s="4"/>
      <c r="L387" s="4"/>
    </row>
    <row r="388">
      <c r="D388" s="4"/>
      <c r="G388" s="4"/>
      <c r="J388" s="4"/>
      <c r="K388" s="4"/>
      <c r="L388" s="4"/>
    </row>
    <row r="389">
      <c r="D389" s="4"/>
      <c r="G389" s="4"/>
      <c r="J389" s="4"/>
      <c r="K389" s="4"/>
      <c r="L389" s="4"/>
    </row>
    <row r="390">
      <c r="D390" s="4"/>
      <c r="G390" s="4"/>
      <c r="J390" s="4"/>
      <c r="K390" s="4"/>
      <c r="L390" s="4"/>
    </row>
    <row r="391">
      <c r="D391" s="4"/>
      <c r="G391" s="4"/>
      <c r="J391" s="4"/>
      <c r="K391" s="4"/>
      <c r="L391" s="4"/>
    </row>
    <row r="392">
      <c r="D392" s="4"/>
      <c r="G392" s="4"/>
      <c r="J392" s="4"/>
      <c r="K392" s="4"/>
      <c r="L392" s="4"/>
    </row>
    <row r="393">
      <c r="D393" s="4"/>
      <c r="G393" s="4"/>
      <c r="J393" s="4"/>
      <c r="K393" s="4"/>
      <c r="L393" s="4"/>
    </row>
    <row r="394">
      <c r="D394" s="4"/>
      <c r="G394" s="4"/>
      <c r="J394" s="4"/>
      <c r="K394" s="4"/>
      <c r="L394" s="4"/>
    </row>
    <row r="395">
      <c r="D395" s="4"/>
      <c r="G395" s="4"/>
      <c r="J395" s="4"/>
      <c r="K395" s="4"/>
      <c r="L395" s="4"/>
    </row>
    <row r="396">
      <c r="D396" s="4"/>
      <c r="G396" s="4"/>
      <c r="J396" s="4"/>
      <c r="K396" s="4"/>
      <c r="L396" s="4"/>
    </row>
    <row r="397">
      <c r="D397" s="4"/>
      <c r="G397" s="4"/>
      <c r="J397" s="4"/>
      <c r="K397" s="4"/>
      <c r="L397" s="4"/>
    </row>
    <row r="398">
      <c r="D398" s="4"/>
      <c r="G398" s="4"/>
      <c r="J398" s="4"/>
      <c r="K398" s="4"/>
      <c r="L398" s="4"/>
    </row>
    <row r="399">
      <c r="D399" s="4"/>
      <c r="G399" s="4"/>
      <c r="J399" s="4"/>
      <c r="K399" s="4"/>
      <c r="L399" s="4"/>
    </row>
    <row r="400">
      <c r="D400" s="4"/>
      <c r="G400" s="4"/>
      <c r="J400" s="4"/>
      <c r="K400" s="4"/>
      <c r="L400" s="4"/>
    </row>
    <row r="401">
      <c r="D401" s="4"/>
      <c r="G401" s="4"/>
      <c r="J401" s="4"/>
      <c r="K401" s="4"/>
      <c r="L401" s="4"/>
    </row>
    <row r="402">
      <c r="D402" s="4"/>
      <c r="G402" s="4"/>
      <c r="J402" s="4"/>
      <c r="K402" s="4"/>
      <c r="L402" s="4"/>
    </row>
    <row r="403">
      <c r="D403" s="4"/>
      <c r="G403" s="4"/>
      <c r="J403" s="4"/>
      <c r="K403" s="4"/>
      <c r="L403" s="4"/>
    </row>
    <row r="404">
      <c r="D404" s="4"/>
      <c r="G404" s="4"/>
      <c r="J404" s="4"/>
      <c r="K404" s="4"/>
      <c r="L404" s="4"/>
    </row>
    <row r="405">
      <c r="D405" s="4"/>
      <c r="G405" s="4"/>
      <c r="J405" s="4"/>
      <c r="K405" s="4"/>
      <c r="L405" s="4"/>
    </row>
    <row r="406">
      <c r="D406" s="4"/>
      <c r="G406" s="4"/>
      <c r="J406" s="4"/>
      <c r="K406" s="4"/>
      <c r="L406" s="4"/>
    </row>
    <row r="407">
      <c r="D407" s="4"/>
      <c r="G407" s="4"/>
      <c r="J407" s="4"/>
      <c r="K407" s="4"/>
      <c r="L407" s="4"/>
    </row>
    <row r="408">
      <c r="D408" s="4"/>
      <c r="G408" s="4"/>
      <c r="J408" s="4"/>
      <c r="K408" s="4"/>
      <c r="L408" s="4"/>
    </row>
    <row r="409">
      <c r="D409" s="4"/>
      <c r="G409" s="4"/>
      <c r="J409" s="4"/>
      <c r="K409" s="4"/>
      <c r="L409" s="4"/>
    </row>
    <row r="410">
      <c r="D410" s="4"/>
      <c r="G410" s="4"/>
      <c r="J410" s="4"/>
      <c r="K410" s="4"/>
      <c r="L410" s="4"/>
    </row>
    <row r="411">
      <c r="D411" s="4"/>
      <c r="G411" s="4"/>
      <c r="J411" s="4"/>
      <c r="K411" s="4"/>
      <c r="L411" s="4"/>
    </row>
    <row r="412">
      <c r="D412" s="4"/>
      <c r="G412" s="4"/>
      <c r="J412" s="4"/>
      <c r="K412" s="4"/>
      <c r="L412" s="4"/>
    </row>
    <row r="413">
      <c r="D413" s="4"/>
      <c r="G413" s="4"/>
      <c r="J413" s="4"/>
      <c r="K413" s="4"/>
      <c r="L413" s="4"/>
    </row>
    <row r="414">
      <c r="D414" s="4"/>
      <c r="G414" s="4"/>
      <c r="J414" s="4"/>
      <c r="K414" s="4"/>
      <c r="L414" s="4"/>
    </row>
    <row r="415">
      <c r="D415" s="4"/>
      <c r="G415" s="4"/>
      <c r="J415" s="4"/>
      <c r="K415" s="4"/>
      <c r="L415" s="4"/>
    </row>
    <row r="416">
      <c r="D416" s="4"/>
      <c r="G416" s="4"/>
      <c r="J416" s="4"/>
      <c r="K416" s="4"/>
      <c r="L416" s="4"/>
    </row>
    <row r="417">
      <c r="D417" s="4"/>
      <c r="G417" s="4"/>
      <c r="J417" s="4"/>
      <c r="K417" s="4"/>
      <c r="L417" s="4"/>
    </row>
    <row r="418">
      <c r="D418" s="4"/>
      <c r="G418" s="4"/>
      <c r="J418" s="4"/>
      <c r="K418" s="4"/>
      <c r="L418" s="4"/>
    </row>
    <row r="419">
      <c r="D419" s="4"/>
      <c r="G419" s="4"/>
      <c r="J419" s="4"/>
      <c r="K419" s="4"/>
      <c r="L419" s="4"/>
    </row>
    <row r="420">
      <c r="D420" s="4"/>
      <c r="G420" s="4"/>
      <c r="J420" s="4"/>
      <c r="K420" s="4"/>
      <c r="L420" s="4"/>
    </row>
    <row r="421">
      <c r="D421" s="4"/>
      <c r="G421" s="4"/>
      <c r="J421" s="4"/>
      <c r="K421" s="4"/>
      <c r="L421" s="4"/>
    </row>
    <row r="422">
      <c r="D422" s="4"/>
      <c r="G422" s="4"/>
      <c r="J422" s="4"/>
      <c r="K422" s="4"/>
      <c r="L422" s="4"/>
    </row>
    <row r="423">
      <c r="D423" s="4"/>
      <c r="G423" s="4"/>
      <c r="J423" s="4"/>
      <c r="K423" s="4"/>
      <c r="L423" s="4"/>
    </row>
    <row r="424">
      <c r="D424" s="4"/>
      <c r="G424" s="4"/>
      <c r="J424" s="4"/>
      <c r="K424" s="4"/>
      <c r="L424" s="4"/>
    </row>
    <row r="425">
      <c r="D425" s="4"/>
      <c r="G425" s="4"/>
      <c r="J425" s="4"/>
      <c r="K425" s="4"/>
      <c r="L425" s="4"/>
    </row>
    <row r="426">
      <c r="D426" s="4"/>
      <c r="G426" s="4"/>
      <c r="J426" s="4"/>
      <c r="K426" s="4"/>
      <c r="L426" s="4"/>
    </row>
    <row r="427">
      <c r="D427" s="4"/>
      <c r="G427" s="4"/>
      <c r="J427" s="4"/>
      <c r="K427" s="4"/>
      <c r="L427" s="4"/>
    </row>
    <row r="428">
      <c r="D428" s="4"/>
      <c r="G428" s="4"/>
      <c r="J428" s="4"/>
      <c r="K428" s="4"/>
      <c r="L428" s="4"/>
    </row>
    <row r="429">
      <c r="D429" s="4"/>
      <c r="G429" s="4"/>
      <c r="J429" s="4"/>
      <c r="K429" s="4"/>
      <c r="L429" s="4"/>
    </row>
    <row r="430">
      <c r="D430" s="4"/>
      <c r="G430" s="4"/>
      <c r="J430" s="4"/>
      <c r="K430" s="4"/>
      <c r="L430" s="4"/>
    </row>
    <row r="431">
      <c r="D431" s="4"/>
      <c r="G431" s="4"/>
      <c r="J431" s="4"/>
      <c r="K431" s="4"/>
      <c r="L431" s="4"/>
    </row>
    <row r="432">
      <c r="D432" s="4"/>
      <c r="G432" s="4"/>
      <c r="J432" s="4"/>
      <c r="K432" s="4"/>
      <c r="L432" s="4"/>
    </row>
    <row r="433">
      <c r="D433" s="4"/>
      <c r="G433" s="4"/>
      <c r="J433" s="4"/>
      <c r="K433" s="4"/>
      <c r="L433" s="4"/>
    </row>
    <row r="434">
      <c r="D434" s="4"/>
      <c r="G434" s="4"/>
      <c r="J434" s="4"/>
      <c r="K434" s="4"/>
      <c r="L434" s="4"/>
    </row>
    <row r="435">
      <c r="D435" s="4"/>
      <c r="G435" s="4"/>
      <c r="J435" s="4"/>
      <c r="K435" s="4"/>
      <c r="L435" s="4"/>
    </row>
    <row r="436">
      <c r="D436" s="4"/>
      <c r="G436" s="4"/>
      <c r="J436" s="4"/>
      <c r="K436" s="4"/>
      <c r="L436" s="4"/>
    </row>
    <row r="437">
      <c r="D437" s="4"/>
      <c r="G437" s="4"/>
      <c r="J437" s="4"/>
      <c r="K437" s="4"/>
      <c r="L437" s="4"/>
    </row>
    <row r="438">
      <c r="D438" s="4"/>
      <c r="G438" s="4"/>
      <c r="J438" s="4"/>
      <c r="K438" s="4"/>
      <c r="L438" s="4"/>
    </row>
    <row r="439">
      <c r="D439" s="4"/>
      <c r="G439" s="4"/>
      <c r="J439" s="4"/>
      <c r="K439" s="4"/>
      <c r="L439" s="4"/>
    </row>
    <row r="440">
      <c r="D440" s="4"/>
      <c r="G440" s="4"/>
      <c r="J440" s="4"/>
      <c r="K440" s="4"/>
      <c r="L440" s="4"/>
    </row>
    <row r="441">
      <c r="D441" s="4"/>
      <c r="G441" s="4"/>
      <c r="J441" s="4"/>
      <c r="K441" s="4"/>
      <c r="L441" s="4"/>
    </row>
    <row r="442">
      <c r="D442" s="4"/>
      <c r="G442" s="4"/>
      <c r="J442" s="4"/>
      <c r="K442" s="4"/>
      <c r="L442" s="4"/>
    </row>
    <row r="443">
      <c r="D443" s="4"/>
      <c r="G443" s="4"/>
      <c r="J443" s="4"/>
      <c r="K443" s="4"/>
      <c r="L443" s="4"/>
    </row>
    <row r="444">
      <c r="D444" s="4"/>
      <c r="G444" s="4"/>
      <c r="J444" s="4"/>
      <c r="K444" s="4"/>
      <c r="L444" s="4"/>
    </row>
    <row r="445">
      <c r="D445" s="4"/>
      <c r="G445" s="4"/>
      <c r="J445" s="4"/>
      <c r="K445" s="4"/>
      <c r="L445" s="4"/>
    </row>
    <row r="446">
      <c r="D446" s="4"/>
      <c r="G446" s="4"/>
      <c r="J446" s="4"/>
      <c r="K446" s="4"/>
      <c r="L446" s="4"/>
    </row>
    <row r="447">
      <c r="D447" s="4"/>
      <c r="G447" s="4"/>
      <c r="J447" s="4"/>
      <c r="K447" s="4"/>
      <c r="L447" s="4"/>
    </row>
    <row r="448">
      <c r="D448" s="4"/>
      <c r="G448" s="4"/>
      <c r="J448" s="4"/>
      <c r="K448" s="4"/>
      <c r="L448" s="4"/>
    </row>
    <row r="449">
      <c r="D449" s="4"/>
      <c r="G449" s="4"/>
      <c r="J449" s="4"/>
      <c r="K449" s="4"/>
      <c r="L449" s="4"/>
    </row>
    <row r="450">
      <c r="D450" s="4"/>
      <c r="G450" s="4"/>
      <c r="J450" s="4"/>
      <c r="K450" s="4"/>
      <c r="L450" s="4"/>
    </row>
    <row r="451">
      <c r="D451" s="4"/>
      <c r="G451" s="4"/>
      <c r="J451" s="4"/>
      <c r="K451" s="4"/>
      <c r="L451" s="4"/>
    </row>
    <row r="452">
      <c r="D452" s="4"/>
      <c r="G452" s="4"/>
      <c r="J452" s="4"/>
      <c r="K452" s="4"/>
      <c r="L452" s="4"/>
    </row>
    <row r="453">
      <c r="D453" s="4"/>
      <c r="G453" s="4"/>
      <c r="J453" s="4"/>
      <c r="K453" s="4"/>
      <c r="L453" s="4"/>
    </row>
    <row r="454">
      <c r="D454" s="4"/>
      <c r="G454" s="4"/>
      <c r="J454" s="4"/>
      <c r="K454" s="4"/>
      <c r="L454" s="4"/>
    </row>
    <row r="455">
      <c r="D455" s="4"/>
      <c r="G455" s="4"/>
      <c r="J455" s="4"/>
      <c r="K455" s="4"/>
      <c r="L455" s="4"/>
    </row>
    <row r="456">
      <c r="D456" s="4"/>
      <c r="G456" s="4"/>
      <c r="J456" s="4"/>
      <c r="K456" s="4"/>
      <c r="L456" s="4"/>
    </row>
    <row r="457">
      <c r="D457" s="4"/>
      <c r="G457" s="4"/>
      <c r="J457" s="4"/>
      <c r="K457" s="4"/>
      <c r="L457" s="4"/>
    </row>
    <row r="458">
      <c r="D458" s="4"/>
      <c r="G458" s="4"/>
      <c r="J458" s="4"/>
      <c r="K458" s="4"/>
      <c r="L458" s="4"/>
    </row>
    <row r="459">
      <c r="D459" s="4"/>
      <c r="G459" s="4"/>
      <c r="J459" s="4"/>
      <c r="K459" s="4"/>
      <c r="L459" s="4"/>
    </row>
    <row r="460">
      <c r="D460" s="4"/>
      <c r="G460" s="4"/>
      <c r="J460" s="4"/>
      <c r="K460" s="4"/>
      <c r="L460" s="4"/>
    </row>
    <row r="461">
      <c r="D461" s="4"/>
      <c r="G461" s="4"/>
      <c r="J461" s="4"/>
      <c r="K461" s="4"/>
      <c r="L461" s="4"/>
    </row>
    <row r="462">
      <c r="D462" s="4"/>
      <c r="G462" s="4"/>
      <c r="J462" s="4"/>
      <c r="K462" s="4"/>
      <c r="L462" s="4"/>
    </row>
    <row r="463">
      <c r="D463" s="4"/>
      <c r="G463" s="4"/>
      <c r="J463" s="4"/>
      <c r="K463" s="4"/>
      <c r="L463" s="4"/>
    </row>
    <row r="464">
      <c r="D464" s="4"/>
      <c r="G464" s="4"/>
      <c r="J464" s="4"/>
      <c r="K464" s="4"/>
      <c r="L464" s="4"/>
    </row>
    <row r="465">
      <c r="D465" s="4"/>
      <c r="G465" s="4"/>
      <c r="J465" s="4"/>
      <c r="K465" s="4"/>
      <c r="L465" s="4"/>
    </row>
    <row r="466">
      <c r="D466" s="4"/>
      <c r="G466" s="4"/>
      <c r="J466" s="4"/>
      <c r="K466" s="4"/>
      <c r="L466" s="4"/>
    </row>
    <row r="467">
      <c r="D467" s="4"/>
      <c r="G467" s="4"/>
      <c r="J467" s="4"/>
      <c r="K467" s="4"/>
      <c r="L467" s="4"/>
    </row>
    <row r="468">
      <c r="D468" s="4"/>
      <c r="G468" s="4"/>
      <c r="J468" s="4"/>
      <c r="K468" s="4"/>
      <c r="L468" s="4"/>
    </row>
    <row r="469">
      <c r="D469" s="4"/>
      <c r="G469" s="4"/>
      <c r="J469" s="4"/>
      <c r="K469" s="4"/>
      <c r="L469" s="4"/>
    </row>
    <row r="470">
      <c r="D470" s="4"/>
      <c r="G470" s="4"/>
      <c r="J470" s="4"/>
      <c r="K470" s="4"/>
      <c r="L470" s="4"/>
    </row>
    <row r="471">
      <c r="D471" s="4"/>
      <c r="G471" s="4"/>
      <c r="J471" s="4"/>
      <c r="K471" s="4"/>
      <c r="L471" s="4"/>
    </row>
    <row r="472">
      <c r="D472" s="4"/>
      <c r="G472" s="4"/>
      <c r="J472" s="4"/>
      <c r="K472" s="4"/>
      <c r="L472" s="4"/>
    </row>
    <row r="473">
      <c r="D473" s="4"/>
      <c r="G473" s="4"/>
      <c r="J473" s="4"/>
      <c r="K473" s="4"/>
      <c r="L473" s="4"/>
    </row>
    <row r="474">
      <c r="D474" s="4"/>
      <c r="G474" s="4"/>
      <c r="J474" s="4"/>
      <c r="K474" s="4"/>
      <c r="L474" s="4"/>
    </row>
    <row r="475">
      <c r="D475" s="4"/>
      <c r="G475" s="4"/>
      <c r="J475" s="4"/>
      <c r="K475" s="4"/>
      <c r="L475" s="4"/>
    </row>
    <row r="476">
      <c r="D476" s="4"/>
      <c r="G476" s="4"/>
      <c r="J476" s="4"/>
      <c r="K476" s="4"/>
      <c r="L476" s="4"/>
    </row>
    <row r="477">
      <c r="D477" s="4"/>
      <c r="G477" s="4"/>
      <c r="J477" s="4"/>
      <c r="K477" s="4"/>
      <c r="L477" s="4"/>
    </row>
    <row r="478">
      <c r="D478" s="4"/>
      <c r="G478" s="4"/>
      <c r="J478" s="4"/>
      <c r="K478" s="4"/>
      <c r="L478" s="4"/>
    </row>
    <row r="479">
      <c r="D479" s="4"/>
      <c r="G479" s="4"/>
      <c r="J479" s="4"/>
      <c r="K479" s="4"/>
      <c r="L479" s="4"/>
    </row>
    <row r="480">
      <c r="D480" s="4"/>
      <c r="G480" s="4"/>
      <c r="J480" s="4"/>
      <c r="K480" s="4"/>
      <c r="L480" s="4"/>
    </row>
    <row r="481">
      <c r="D481" s="4"/>
      <c r="G481" s="4"/>
      <c r="J481" s="4"/>
      <c r="K481" s="4"/>
      <c r="L481" s="4"/>
    </row>
    <row r="482">
      <c r="D482" s="4"/>
      <c r="G482" s="4"/>
      <c r="J482" s="4"/>
      <c r="K482" s="4"/>
      <c r="L482" s="4"/>
    </row>
    <row r="483">
      <c r="D483" s="4"/>
      <c r="G483" s="4"/>
      <c r="J483" s="4"/>
      <c r="K483" s="4"/>
      <c r="L483" s="4"/>
    </row>
    <row r="484">
      <c r="D484" s="4"/>
      <c r="G484" s="4"/>
      <c r="J484" s="4"/>
      <c r="K484" s="4"/>
      <c r="L484" s="4"/>
    </row>
    <row r="485">
      <c r="D485" s="4"/>
      <c r="G485" s="4"/>
      <c r="J485" s="4"/>
      <c r="K485" s="4"/>
      <c r="L485" s="4"/>
    </row>
    <row r="486">
      <c r="D486" s="4"/>
      <c r="G486" s="4"/>
      <c r="J486" s="4"/>
      <c r="K486" s="4"/>
      <c r="L486" s="4"/>
    </row>
    <row r="487">
      <c r="D487" s="4"/>
      <c r="G487" s="4"/>
      <c r="J487" s="4"/>
      <c r="K487" s="4"/>
      <c r="L487" s="4"/>
    </row>
    <row r="488">
      <c r="D488" s="4"/>
      <c r="G488" s="4"/>
      <c r="J488" s="4"/>
      <c r="K488" s="4"/>
      <c r="L488" s="4"/>
    </row>
    <row r="489">
      <c r="D489" s="4"/>
      <c r="G489" s="4"/>
      <c r="J489" s="4"/>
      <c r="K489" s="4"/>
      <c r="L489" s="4"/>
    </row>
    <row r="490">
      <c r="D490" s="4"/>
      <c r="G490" s="4"/>
      <c r="J490" s="4"/>
      <c r="K490" s="4"/>
      <c r="L490" s="4"/>
    </row>
    <row r="491">
      <c r="D491" s="4"/>
      <c r="G491" s="4"/>
      <c r="J491" s="4"/>
      <c r="K491" s="4"/>
      <c r="L491" s="4"/>
    </row>
    <row r="492">
      <c r="D492" s="4"/>
      <c r="G492" s="4"/>
      <c r="J492" s="4"/>
      <c r="K492" s="4"/>
      <c r="L492" s="4"/>
    </row>
    <row r="493">
      <c r="D493" s="4"/>
      <c r="G493" s="4"/>
      <c r="J493" s="4"/>
      <c r="K493" s="4"/>
      <c r="L493" s="4"/>
    </row>
    <row r="494">
      <c r="D494" s="4"/>
      <c r="G494" s="4"/>
      <c r="J494" s="4"/>
      <c r="K494" s="4"/>
      <c r="L494" s="4"/>
    </row>
    <row r="495">
      <c r="D495" s="4"/>
      <c r="G495" s="4"/>
      <c r="J495" s="4"/>
      <c r="K495" s="4"/>
      <c r="L495" s="4"/>
    </row>
    <row r="496">
      <c r="D496" s="4"/>
      <c r="G496" s="4"/>
      <c r="J496" s="4"/>
      <c r="K496" s="4"/>
      <c r="L496" s="4"/>
    </row>
    <row r="497">
      <c r="D497" s="4"/>
      <c r="G497" s="4"/>
      <c r="J497" s="4"/>
      <c r="K497" s="4"/>
      <c r="L497" s="4"/>
    </row>
    <row r="498">
      <c r="D498" s="4"/>
      <c r="G498" s="4"/>
      <c r="J498" s="4"/>
      <c r="K498" s="4"/>
      <c r="L498" s="4"/>
    </row>
    <row r="499">
      <c r="D499" s="4"/>
      <c r="G499" s="4"/>
      <c r="J499" s="4"/>
      <c r="K499" s="4"/>
      <c r="L499" s="4"/>
    </row>
    <row r="500">
      <c r="D500" s="4"/>
      <c r="G500" s="4"/>
      <c r="J500" s="4"/>
      <c r="K500" s="4"/>
      <c r="L500" s="4"/>
    </row>
    <row r="501">
      <c r="D501" s="4"/>
      <c r="G501" s="4"/>
      <c r="J501" s="4"/>
      <c r="K501" s="4"/>
      <c r="L501" s="4"/>
    </row>
    <row r="502">
      <c r="D502" s="4"/>
      <c r="G502" s="4"/>
      <c r="J502" s="4"/>
      <c r="K502" s="4"/>
      <c r="L502" s="4"/>
    </row>
    <row r="503">
      <c r="D503" s="4"/>
      <c r="G503" s="4"/>
      <c r="J503" s="4"/>
      <c r="K503" s="4"/>
      <c r="L503" s="4"/>
    </row>
    <row r="504">
      <c r="D504" s="4"/>
      <c r="G504" s="4"/>
      <c r="J504" s="4"/>
      <c r="K504" s="4"/>
      <c r="L504" s="4"/>
    </row>
    <row r="505">
      <c r="D505" s="4"/>
      <c r="G505" s="4"/>
      <c r="J505" s="4"/>
      <c r="K505" s="4"/>
      <c r="L505" s="4"/>
    </row>
    <row r="506">
      <c r="D506" s="4"/>
      <c r="G506" s="4"/>
      <c r="J506" s="4"/>
      <c r="K506" s="4"/>
      <c r="L506" s="4"/>
    </row>
    <row r="507">
      <c r="D507" s="4"/>
      <c r="G507" s="4"/>
      <c r="J507" s="4"/>
      <c r="K507" s="4"/>
      <c r="L507" s="4"/>
    </row>
    <row r="508">
      <c r="D508" s="4"/>
      <c r="G508" s="4"/>
      <c r="J508" s="4"/>
      <c r="K508" s="4"/>
      <c r="L508" s="4"/>
    </row>
    <row r="509">
      <c r="D509" s="4"/>
      <c r="G509" s="4"/>
      <c r="J509" s="4"/>
      <c r="K509" s="4"/>
      <c r="L509" s="4"/>
    </row>
    <row r="510">
      <c r="D510" s="4"/>
      <c r="G510" s="4"/>
      <c r="J510" s="4"/>
      <c r="K510" s="4"/>
      <c r="L510" s="4"/>
    </row>
    <row r="511">
      <c r="D511" s="4"/>
      <c r="G511" s="4"/>
      <c r="J511" s="4"/>
      <c r="K511" s="4"/>
      <c r="L511" s="4"/>
    </row>
    <row r="512">
      <c r="D512" s="4"/>
      <c r="G512" s="4"/>
      <c r="J512" s="4"/>
      <c r="K512" s="4"/>
      <c r="L512" s="4"/>
    </row>
    <row r="513">
      <c r="D513" s="4"/>
      <c r="G513" s="4"/>
      <c r="J513" s="4"/>
      <c r="K513" s="4"/>
      <c r="L513" s="4"/>
    </row>
    <row r="514">
      <c r="D514" s="4"/>
      <c r="G514" s="4"/>
      <c r="J514" s="4"/>
      <c r="K514" s="4"/>
      <c r="L514" s="4"/>
    </row>
    <row r="515">
      <c r="D515" s="4"/>
      <c r="G515" s="4"/>
      <c r="J515" s="4"/>
      <c r="K515" s="4"/>
      <c r="L515" s="4"/>
    </row>
    <row r="516">
      <c r="D516" s="4"/>
      <c r="G516" s="4"/>
      <c r="J516" s="4"/>
      <c r="K516" s="4"/>
      <c r="L516" s="4"/>
    </row>
    <row r="517">
      <c r="D517" s="4"/>
      <c r="G517" s="4"/>
      <c r="J517" s="4"/>
      <c r="K517" s="4"/>
      <c r="L517" s="4"/>
    </row>
    <row r="518">
      <c r="D518" s="4"/>
      <c r="G518" s="4"/>
      <c r="J518" s="4"/>
      <c r="K518" s="4"/>
      <c r="L518" s="4"/>
    </row>
    <row r="519">
      <c r="D519" s="4"/>
      <c r="G519" s="4"/>
      <c r="J519" s="4"/>
      <c r="K519" s="4"/>
      <c r="L519" s="4"/>
    </row>
    <row r="520">
      <c r="D520" s="4"/>
      <c r="G520" s="4"/>
      <c r="J520" s="4"/>
      <c r="K520" s="4"/>
      <c r="L520" s="4"/>
    </row>
    <row r="521">
      <c r="D521" s="4"/>
      <c r="G521" s="4"/>
      <c r="J521" s="4"/>
      <c r="K521" s="4"/>
      <c r="L521" s="4"/>
    </row>
    <row r="522">
      <c r="D522" s="4"/>
      <c r="G522" s="4"/>
      <c r="J522" s="4"/>
      <c r="K522" s="4"/>
      <c r="L522" s="4"/>
    </row>
    <row r="523">
      <c r="D523" s="4"/>
      <c r="G523" s="4"/>
      <c r="J523" s="4"/>
      <c r="K523" s="4"/>
      <c r="L523" s="4"/>
    </row>
    <row r="524">
      <c r="D524" s="4"/>
      <c r="G524" s="4"/>
      <c r="J524" s="4"/>
      <c r="K524" s="4"/>
      <c r="L524" s="4"/>
    </row>
    <row r="525">
      <c r="D525" s="4"/>
      <c r="G525" s="4"/>
      <c r="J525" s="4"/>
      <c r="K525" s="4"/>
      <c r="L525" s="4"/>
    </row>
    <row r="526">
      <c r="D526" s="4"/>
      <c r="G526" s="4"/>
      <c r="J526" s="4"/>
      <c r="K526" s="4"/>
      <c r="L526" s="4"/>
    </row>
    <row r="527">
      <c r="D527" s="4"/>
      <c r="G527" s="4"/>
      <c r="J527" s="4"/>
      <c r="K527" s="4"/>
      <c r="L527" s="4"/>
    </row>
    <row r="528">
      <c r="D528" s="4"/>
      <c r="G528" s="4"/>
      <c r="J528" s="4"/>
      <c r="K528" s="4"/>
      <c r="L528" s="4"/>
    </row>
    <row r="529">
      <c r="D529" s="4"/>
      <c r="G529" s="4"/>
      <c r="J529" s="4"/>
      <c r="K529" s="4"/>
      <c r="L529" s="4"/>
    </row>
    <row r="530">
      <c r="D530" s="4"/>
      <c r="G530" s="4"/>
      <c r="J530" s="4"/>
      <c r="K530" s="4"/>
      <c r="L530" s="4"/>
    </row>
    <row r="531">
      <c r="D531" s="4"/>
      <c r="G531" s="4"/>
      <c r="J531" s="4"/>
      <c r="K531" s="4"/>
      <c r="L531" s="4"/>
    </row>
    <row r="532">
      <c r="D532" s="4"/>
      <c r="G532" s="4"/>
      <c r="J532" s="4"/>
      <c r="K532" s="4"/>
      <c r="L532" s="4"/>
    </row>
    <row r="533">
      <c r="D533" s="4"/>
      <c r="G533" s="4"/>
      <c r="J533" s="4"/>
      <c r="K533" s="4"/>
      <c r="L533" s="4"/>
    </row>
    <row r="534">
      <c r="D534" s="4"/>
      <c r="G534" s="4"/>
      <c r="J534" s="4"/>
      <c r="K534" s="4"/>
      <c r="L534" s="4"/>
    </row>
    <row r="535">
      <c r="D535" s="4"/>
      <c r="G535" s="4"/>
      <c r="J535" s="4"/>
      <c r="K535" s="4"/>
      <c r="L535" s="4"/>
    </row>
    <row r="536">
      <c r="D536" s="4"/>
      <c r="G536" s="4"/>
      <c r="J536" s="4"/>
      <c r="K536" s="4"/>
      <c r="L536" s="4"/>
    </row>
    <row r="537">
      <c r="D537" s="4"/>
      <c r="G537" s="4"/>
      <c r="J537" s="4"/>
      <c r="K537" s="4"/>
      <c r="L537" s="4"/>
    </row>
    <row r="538">
      <c r="D538" s="4"/>
      <c r="G538" s="4"/>
      <c r="J538" s="4"/>
      <c r="K538" s="4"/>
      <c r="L538" s="4"/>
    </row>
    <row r="539">
      <c r="D539" s="4"/>
      <c r="G539" s="4"/>
      <c r="J539" s="4"/>
      <c r="K539" s="4"/>
      <c r="L539" s="4"/>
    </row>
    <row r="540">
      <c r="D540" s="4"/>
      <c r="G540" s="4"/>
      <c r="J540" s="4"/>
      <c r="K540" s="4"/>
      <c r="L540" s="4"/>
    </row>
    <row r="541">
      <c r="D541" s="4"/>
      <c r="G541" s="4"/>
      <c r="J541" s="4"/>
      <c r="K541" s="4"/>
      <c r="L541" s="4"/>
    </row>
    <row r="542">
      <c r="D542" s="4"/>
      <c r="G542" s="4"/>
      <c r="J542" s="4"/>
      <c r="K542" s="4"/>
      <c r="L542" s="4"/>
    </row>
    <row r="543">
      <c r="D543" s="4"/>
      <c r="G543" s="4"/>
      <c r="J543" s="4"/>
      <c r="K543" s="4"/>
      <c r="L543" s="4"/>
    </row>
    <row r="544">
      <c r="D544" s="4"/>
      <c r="G544" s="4"/>
      <c r="J544" s="4"/>
      <c r="K544" s="4"/>
      <c r="L544" s="4"/>
    </row>
    <row r="545">
      <c r="D545" s="4"/>
      <c r="G545" s="4"/>
      <c r="J545" s="4"/>
      <c r="K545" s="4"/>
      <c r="L545" s="4"/>
    </row>
    <row r="546">
      <c r="D546" s="4"/>
      <c r="G546" s="4"/>
      <c r="J546" s="4"/>
      <c r="K546" s="4"/>
      <c r="L546" s="4"/>
    </row>
    <row r="547">
      <c r="D547" s="4"/>
      <c r="G547" s="4"/>
      <c r="J547" s="4"/>
      <c r="K547" s="4"/>
      <c r="L547" s="4"/>
    </row>
    <row r="548">
      <c r="D548" s="4"/>
      <c r="G548" s="4"/>
      <c r="J548" s="4"/>
      <c r="K548" s="4"/>
      <c r="L548" s="4"/>
    </row>
    <row r="549">
      <c r="D549" s="4"/>
      <c r="G549" s="4"/>
      <c r="J549" s="4"/>
      <c r="K549" s="4"/>
      <c r="L549" s="4"/>
    </row>
    <row r="550">
      <c r="D550" s="4"/>
      <c r="G550" s="4"/>
      <c r="J550" s="4"/>
      <c r="K550" s="4"/>
      <c r="L550" s="4"/>
    </row>
    <row r="551">
      <c r="D551" s="4"/>
      <c r="G551" s="4"/>
      <c r="J551" s="4"/>
      <c r="K551" s="4"/>
      <c r="L551" s="4"/>
    </row>
    <row r="552">
      <c r="D552" s="4"/>
      <c r="G552" s="4"/>
      <c r="J552" s="4"/>
      <c r="K552" s="4"/>
      <c r="L552" s="4"/>
    </row>
    <row r="553">
      <c r="D553" s="4"/>
      <c r="G553" s="4"/>
      <c r="J553" s="4"/>
      <c r="K553" s="4"/>
      <c r="L553" s="4"/>
    </row>
    <row r="554">
      <c r="D554" s="4"/>
      <c r="G554" s="4"/>
      <c r="J554" s="4"/>
      <c r="K554" s="4"/>
      <c r="L554" s="4"/>
    </row>
    <row r="555">
      <c r="D555" s="4"/>
      <c r="G555" s="4"/>
      <c r="J555" s="4"/>
      <c r="K555" s="4"/>
      <c r="L555" s="4"/>
    </row>
    <row r="556">
      <c r="D556" s="4"/>
      <c r="G556" s="4"/>
      <c r="J556" s="4"/>
      <c r="K556" s="4"/>
      <c r="L556" s="4"/>
    </row>
    <row r="557">
      <c r="D557" s="4"/>
      <c r="G557" s="4"/>
      <c r="J557" s="4"/>
      <c r="K557" s="4"/>
      <c r="L557" s="4"/>
    </row>
    <row r="558">
      <c r="D558" s="4"/>
      <c r="G558" s="4"/>
      <c r="J558" s="4"/>
      <c r="K558" s="4"/>
      <c r="L558" s="4"/>
    </row>
    <row r="559">
      <c r="D559" s="4"/>
      <c r="G559" s="4"/>
      <c r="J559" s="4"/>
      <c r="K559" s="4"/>
      <c r="L559" s="4"/>
    </row>
    <row r="560">
      <c r="D560" s="4"/>
      <c r="G560" s="4"/>
      <c r="J560" s="4"/>
      <c r="K560" s="4"/>
      <c r="L560" s="4"/>
    </row>
    <row r="561">
      <c r="D561" s="4"/>
      <c r="G561" s="4"/>
      <c r="J561" s="4"/>
      <c r="K561" s="4"/>
      <c r="L561" s="4"/>
    </row>
    <row r="562">
      <c r="D562" s="4"/>
      <c r="G562" s="4"/>
      <c r="J562" s="4"/>
      <c r="K562" s="4"/>
      <c r="L562" s="4"/>
    </row>
    <row r="563">
      <c r="D563" s="4"/>
      <c r="G563" s="4"/>
      <c r="J563" s="4"/>
      <c r="K563" s="4"/>
      <c r="L563" s="4"/>
    </row>
    <row r="564">
      <c r="D564" s="4"/>
      <c r="G564" s="4"/>
      <c r="J564" s="4"/>
      <c r="K564" s="4"/>
      <c r="L564" s="4"/>
    </row>
    <row r="565">
      <c r="D565" s="4"/>
      <c r="G565" s="4"/>
      <c r="J565" s="4"/>
      <c r="K565" s="4"/>
      <c r="L565" s="4"/>
    </row>
    <row r="566">
      <c r="D566" s="4"/>
      <c r="G566" s="4"/>
      <c r="J566" s="4"/>
      <c r="K566" s="4"/>
      <c r="L566" s="4"/>
    </row>
    <row r="567">
      <c r="D567" s="4"/>
      <c r="G567" s="4"/>
      <c r="J567" s="4"/>
      <c r="K567" s="4"/>
      <c r="L567" s="4"/>
    </row>
    <row r="568">
      <c r="D568" s="4"/>
      <c r="G568" s="4"/>
      <c r="J568" s="4"/>
      <c r="K568" s="4"/>
      <c r="L568" s="4"/>
    </row>
    <row r="569">
      <c r="D569" s="4"/>
      <c r="G569" s="4"/>
      <c r="J569" s="4"/>
      <c r="K569" s="4"/>
      <c r="L569" s="4"/>
    </row>
    <row r="570">
      <c r="D570" s="4"/>
      <c r="G570" s="4"/>
      <c r="J570" s="4"/>
      <c r="K570" s="4"/>
      <c r="L570" s="4"/>
    </row>
    <row r="571">
      <c r="D571" s="4"/>
      <c r="G571" s="4"/>
      <c r="J571" s="4"/>
      <c r="K571" s="4"/>
      <c r="L571" s="4"/>
    </row>
    <row r="572">
      <c r="D572" s="4"/>
      <c r="G572" s="4"/>
      <c r="J572" s="4"/>
      <c r="K572" s="4"/>
      <c r="L572" s="4"/>
    </row>
    <row r="573">
      <c r="D573" s="4"/>
      <c r="G573" s="4"/>
      <c r="J573" s="4"/>
      <c r="K573" s="4"/>
      <c r="L573" s="4"/>
    </row>
    <row r="574">
      <c r="D574" s="4"/>
      <c r="G574" s="4"/>
      <c r="J574" s="4"/>
      <c r="K574" s="4"/>
      <c r="L574" s="4"/>
    </row>
    <row r="575">
      <c r="D575" s="4"/>
      <c r="G575" s="4"/>
      <c r="J575" s="4"/>
      <c r="K575" s="4"/>
      <c r="L575" s="4"/>
    </row>
    <row r="576">
      <c r="D576" s="4"/>
      <c r="G576" s="4"/>
      <c r="J576" s="4"/>
      <c r="K576" s="4"/>
      <c r="L576" s="4"/>
    </row>
    <row r="577">
      <c r="D577" s="4"/>
      <c r="G577" s="4"/>
      <c r="J577" s="4"/>
      <c r="K577" s="4"/>
      <c r="L577" s="4"/>
    </row>
    <row r="578">
      <c r="D578" s="4"/>
      <c r="G578" s="4"/>
      <c r="J578" s="4"/>
      <c r="K578" s="4"/>
      <c r="L578" s="4"/>
    </row>
    <row r="579">
      <c r="D579" s="4"/>
      <c r="G579" s="4"/>
      <c r="J579" s="4"/>
      <c r="K579" s="4"/>
      <c r="L579" s="4"/>
    </row>
    <row r="580">
      <c r="D580" s="4"/>
      <c r="G580" s="4"/>
      <c r="J580" s="4"/>
      <c r="K580" s="4"/>
      <c r="L580" s="4"/>
    </row>
    <row r="581">
      <c r="D581" s="4"/>
      <c r="G581" s="4"/>
      <c r="J581" s="4"/>
      <c r="K581" s="4"/>
      <c r="L581" s="4"/>
    </row>
    <row r="582">
      <c r="D582" s="4"/>
      <c r="G582" s="4"/>
      <c r="J582" s="4"/>
      <c r="K582" s="4"/>
      <c r="L582" s="4"/>
    </row>
    <row r="583">
      <c r="D583" s="4"/>
      <c r="G583" s="4"/>
      <c r="J583" s="4"/>
      <c r="K583" s="4"/>
      <c r="L583" s="4"/>
    </row>
    <row r="584">
      <c r="D584" s="4"/>
      <c r="G584" s="4"/>
      <c r="J584" s="4"/>
      <c r="K584" s="4"/>
      <c r="L584" s="4"/>
    </row>
    <row r="585">
      <c r="D585" s="4"/>
      <c r="G585" s="4"/>
      <c r="J585" s="4"/>
      <c r="K585" s="4"/>
      <c r="L585" s="4"/>
    </row>
    <row r="586">
      <c r="D586" s="4"/>
      <c r="G586" s="4"/>
      <c r="J586" s="4"/>
      <c r="K586" s="4"/>
      <c r="L586" s="4"/>
    </row>
    <row r="587">
      <c r="D587" s="4"/>
      <c r="G587" s="4"/>
      <c r="J587" s="4"/>
      <c r="K587" s="4"/>
      <c r="L587" s="4"/>
    </row>
    <row r="588">
      <c r="D588" s="4"/>
      <c r="G588" s="4"/>
      <c r="J588" s="4"/>
      <c r="K588" s="4"/>
      <c r="L588" s="4"/>
    </row>
    <row r="589">
      <c r="D589" s="4"/>
      <c r="G589" s="4"/>
      <c r="J589" s="4"/>
      <c r="K589" s="4"/>
      <c r="L589" s="4"/>
    </row>
    <row r="590">
      <c r="D590" s="4"/>
      <c r="G590" s="4"/>
      <c r="J590" s="4"/>
      <c r="K590" s="4"/>
      <c r="L590" s="4"/>
    </row>
    <row r="591">
      <c r="D591" s="4"/>
      <c r="G591" s="4"/>
      <c r="J591" s="4"/>
      <c r="K591" s="4"/>
      <c r="L591" s="4"/>
    </row>
    <row r="592">
      <c r="D592" s="4"/>
      <c r="G592" s="4"/>
      <c r="J592" s="4"/>
      <c r="K592" s="4"/>
      <c r="L592" s="4"/>
    </row>
    <row r="593">
      <c r="D593" s="4"/>
      <c r="G593" s="4"/>
      <c r="J593" s="4"/>
      <c r="K593" s="4"/>
      <c r="L593" s="4"/>
    </row>
    <row r="594">
      <c r="D594" s="4"/>
      <c r="G594" s="4"/>
      <c r="J594" s="4"/>
      <c r="K594" s="4"/>
      <c r="L594" s="4"/>
    </row>
    <row r="595">
      <c r="D595" s="4"/>
      <c r="G595" s="4"/>
      <c r="J595" s="4"/>
      <c r="K595" s="4"/>
      <c r="L595" s="4"/>
    </row>
    <row r="596">
      <c r="D596" s="4"/>
      <c r="G596" s="4"/>
      <c r="J596" s="4"/>
      <c r="K596" s="4"/>
      <c r="L596" s="4"/>
    </row>
    <row r="597">
      <c r="D597" s="4"/>
      <c r="G597" s="4"/>
      <c r="J597" s="4"/>
      <c r="K597" s="4"/>
      <c r="L597" s="4"/>
    </row>
    <row r="598">
      <c r="D598" s="4"/>
      <c r="G598" s="4"/>
      <c r="J598" s="4"/>
      <c r="K598" s="4"/>
      <c r="L598" s="4"/>
    </row>
    <row r="599">
      <c r="D599" s="4"/>
      <c r="G599" s="4"/>
      <c r="J599" s="4"/>
      <c r="K599" s="4"/>
      <c r="L599" s="4"/>
    </row>
    <row r="600">
      <c r="D600" s="4"/>
      <c r="G600" s="4"/>
      <c r="J600" s="4"/>
      <c r="K600" s="4"/>
      <c r="L600" s="4"/>
    </row>
    <row r="601">
      <c r="D601" s="4"/>
      <c r="G601" s="4"/>
      <c r="J601" s="4"/>
      <c r="K601" s="4"/>
      <c r="L601" s="4"/>
    </row>
    <row r="602">
      <c r="D602" s="4"/>
      <c r="G602" s="4"/>
      <c r="J602" s="4"/>
      <c r="K602" s="4"/>
      <c r="L602" s="4"/>
    </row>
    <row r="603">
      <c r="D603" s="4"/>
      <c r="G603" s="4"/>
      <c r="J603" s="4"/>
      <c r="K603" s="4"/>
      <c r="L603" s="4"/>
    </row>
    <row r="604">
      <c r="D604" s="4"/>
      <c r="G604" s="4"/>
      <c r="J604" s="4"/>
      <c r="K604" s="4"/>
      <c r="L604" s="4"/>
    </row>
    <row r="605">
      <c r="D605" s="4"/>
      <c r="G605" s="4"/>
      <c r="J605" s="4"/>
      <c r="K605" s="4"/>
      <c r="L605" s="4"/>
    </row>
    <row r="606">
      <c r="D606" s="4"/>
      <c r="G606" s="4"/>
      <c r="J606" s="4"/>
      <c r="K606" s="4"/>
      <c r="L606" s="4"/>
    </row>
    <row r="607">
      <c r="D607" s="4"/>
      <c r="G607" s="4"/>
      <c r="J607" s="4"/>
      <c r="K607" s="4"/>
      <c r="L607" s="4"/>
    </row>
    <row r="608">
      <c r="D608" s="4"/>
      <c r="G608" s="4"/>
      <c r="J608" s="4"/>
      <c r="K608" s="4"/>
      <c r="L608" s="4"/>
    </row>
    <row r="609">
      <c r="D609" s="4"/>
      <c r="G609" s="4"/>
      <c r="J609" s="4"/>
      <c r="K609" s="4"/>
      <c r="L609" s="4"/>
    </row>
    <row r="610">
      <c r="D610" s="4"/>
      <c r="G610" s="4"/>
      <c r="J610" s="4"/>
      <c r="K610" s="4"/>
      <c r="L610" s="4"/>
    </row>
    <row r="611">
      <c r="D611" s="4"/>
      <c r="G611" s="4"/>
      <c r="J611" s="4"/>
      <c r="K611" s="4"/>
      <c r="L611" s="4"/>
    </row>
    <row r="612">
      <c r="D612" s="4"/>
      <c r="G612" s="4"/>
      <c r="J612" s="4"/>
      <c r="K612" s="4"/>
      <c r="L612" s="4"/>
    </row>
    <row r="613">
      <c r="D613" s="4"/>
      <c r="G613" s="4"/>
      <c r="J613" s="4"/>
      <c r="K613" s="4"/>
      <c r="L613" s="4"/>
    </row>
    <row r="614">
      <c r="D614" s="4"/>
      <c r="G614" s="4"/>
      <c r="J614" s="4"/>
      <c r="K614" s="4"/>
      <c r="L614" s="4"/>
    </row>
    <row r="615">
      <c r="D615" s="4"/>
      <c r="G615" s="4"/>
      <c r="J615" s="4"/>
      <c r="K615" s="4"/>
      <c r="L615" s="4"/>
    </row>
    <row r="616">
      <c r="D616" s="4"/>
      <c r="G616" s="4"/>
      <c r="J616" s="4"/>
      <c r="K616" s="4"/>
      <c r="L616" s="4"/>
    </row>
    <row r="617">
      <c r="D617" s="4"/>
      <c r="G617" s="4"/>
      <c r="J617" s="4"/>
      <c r="K617" s="4"/>
      <c r="L617" s="4"/>
    </row>
    <row r="618">
      <c r="D618" s="4"/>
      <c r="G618" s="4"/>
      <c r="J618" s="4"/>
      <c r="K618" s="4"/>
      <c r="L618" s="4"/>
    </row>
    <row r="619">
      <c r="D619" s="4"/>
      <c r="G619" s="4"/>
      <c r="J619" s="4"/>
      <c r="K619" s="4"/>
      <c r="L619" s="4"/>
    </row>
    <row r="620">
      <c r="D620" s="4"/>
      <c r="G620" s="4"/>
      <c r="J620" s="4"/>
      <c r="K620" s="4"/>
      <c r="L620" s="4"/>
    </row>
    <row r="621">
      <c r="D621" s="4"/>
      <c r="G621" s="4"/>
      <c r="J621" s="4"/>
      <c r="K621" s="4"/>
      <c r="L621" s="4"/>
    </row>
    <row r="622">
      <c r="D622" s="4"/>
      <c r="G622" s="4"/>
      <c r="J622" s="4"/>
      <c r="K622" s="4"/>
      <c r="L622" s="4"/>
    </row>
    <row r="623">
      <c r="D623" s="4"/>
      <c r="G623" s="4"/>
      <c r="J623" s="4"/>
      <c r="K623" s="4"/>
      <c r="L623" s="4"/>
    </row>
    <row r="624">
      <c r="D624" s="4"/>
      <c r="G624" s="4"/>
      <c r="J624" s="4"/>
      <c r="K624" s="4"/>
      <c r="L624" s="4"/>
    </row>
    <row r="625">
      <c r="D625" s="4"/>
      <c r="G625" s="4"/>
      <c r="J625" s="4"/>
      <c r="K625" s="4"/>
      <c r="L625" s="4"/>
    </row>
    <row r="626">
      <c r="D626" s="4"/>
      <c r="G626" s="4"/>
      <c r="J626" s="4"/>
      <c r="K626" s="4"/>
      <c r="L626" s="4"/>
    </row>
    <row r="627">
      <c r="D627" s="4"/>
      <c r="G627" s="4"/>
      <c r="J627" s="4"/>
      <c r="K627" s="4"/>
      <c r="L627" s="4"/>
    </row>
    <row r="628">
      <c r="D628" s="4"/>
      <c r="G628" s="4"/>
      <c r="J628" s="4"/>
      <c r="K628" s="4"/>
      <c r="L628" s="4"/>
    </row>
    <row r="629">
      <c r="D629" s="4"/>
      <c r="G629" s="4"/>
      <c r="J629" s="4"/>
      <c r="K629" s="4"/>
      <c r="L629" s="4"/>
    </row>
    <row r="630">
      <c r="D630" s="4"/>
      <c r="G630" s="4"/>
      <c r="J630" s="4"/>
      <c r="K630" s="4"/>
      <c r="L630" s="4"/>
    </row>
    <row r="631">
      <c r="D631" s="4"/>
      <c r="G631" s="4"/>
      <c r="J631" s="4"/>
      <c r="K631" s="4"/>
      <c r="L631" s="4"/>
    </row>
    <row r="632">
      <c r="D632" s="4"/>
      <c r="G632" s="4"/>
      <c r="J632" s="4"/>
      <c r="K632" s="4"/>
      <c r="L632" s="4"/>
    </row>
    <row r="633">
      <c r="D633" s="4"/>
      <c r="G633" s="4"/>
      <c r="J633" s="4"/>
      <c r="K633" s="4"/>
      <c r="L633" s="4"/>
    </row>
    <row r="634">
      <c r="D634" s="4"/>
      <c r="G634" s="4"/>
      <c r="J634" s="4"/>
      <c r="K634" s="4"/>
      <c r="L634" s="4"/>
    </row>
    <row r="635">
      <c r="D635" s="4"/>
      <c r="G635" s="4"/>
      <c r="J635" s="4"/>
      <c r="K635" s="4"/>
      <c r="L635" s="4"/>
    </row>
    <row r="636">
      <c r="D636" s="4"/>
      <c r="G636" s="4"/>
      <c r="J636" s="4"/>
      <c r="K636" s="4"/>
      <c r="L636" s="4"/>
    </row>
    <row r="637">
      <c r="D637" s="4"/>
      <c r="G637" s="4"/>
      <c r="J637" s="4"/>
      <c r="K637" s="4"/>
      <c r="L637" s="4"/>
    </row>
    <row r="638">
      <c r="D638" s="4"/>
      <c r="G638" s="4"/>
      <c r="J638" s="4"/>
      <c r="K638" s="4"/>
      <c r="L638" s="4"/>
    </row>
    <row r="639">
      <c r="D639" s="4"/>
      <c r="G639" s="4"/>
      <c r="J639" s="4"/>
      <c r="K639" s="4"/>
      <c r="L639" s="4"/>
    </row>
    <row r="640">
      <c r="D640" s="4"/>
      <c r="G640" s="4"/>
      <c r="J640" s="4"/>
      <c r="K640" s="4"/>
      <c r="L640" s="4"/>
    </row>
    <row r="641">
      <c r="D641" s="4"/>
      <c r="G641" s="4"/>
      <c r="J641" s="4"/>
      <c r="K641" s="4"/>
      <c r="L641" s="4"/>
    </row>
    <row r="642">
      <c r="D642" s="4"/>
      <c r="G642" s="4"/>
      <c r="J642" s="4"/>
      <c r="K642" s="4"/>
      <c r="L642" s="4"/>
    </row>
    <row r="643">
      <c r="D643" s="4"/>
      <c r="G643" s="4"/>
      <c r="J643" s="4"/>
      <c r="K643" s="4"/>
      <c r="L643" s="4"/>
    </row>
    <row r="644">
      <c r="D644" s="4"/>
      <c r="G644" s="4"/>
      <c r="J644" s="4"/>
      <c r="K644" s="4"/>
      <c r="L644" s="4"/>
    </row>
    <row r="645">
      <c r="D645" s="4"/>
      <c r="G645" s="4"/>
      <c r="J645" s="4"/>
      <c r="K645" s="4"/>
      <c r="L645" s="4"/>
    </row>
    <row r="646">
      <c r="D646" s="4"/>
      <c r="G646" s="4"/>
      <c r="J646" s="4"/>
      <c r="K646" s="4"/>
      <c r="L646" s="4"/>
    </row>
    <row r="647">
      <c r="D647" s="4"/>
      <c r="G647" s="4"/>
      <c r="J647" s="4"/>
      <c r="K647" s="4"/>
      <c r="L647" s="4"/>
    </row>
    <row r="648">
      <c r="D648" s="4"/>
      <c r="G648" s="4"/>
      <c r="J648" s="4"/>
      <c r="K648" s="4"/>
      <c r="L648" s="4"/>
    </row>
    <row r="649">
      <c r="D649" s="4"/>
      <c r="G649" s="4"/>
      <c r="J649" s="4"/>
      <c r="K649" s="4"/>
      <c r="L649" s="4"/>
    </row>
    <row r="650">
      <c r="D650" s="4"/>
      <c r="G650" s="4"/>
      <c r="J650" s="4"/>
      <c r="K650" s="4"/>
      <c r="L650" s="4"/>
    </row>
    <row r="651">
      <c r="D651" s="4"/>
      <c r="G651" s="4"/>
      <c r="J651" s="4"/>
      <c r="K651" s="4"/>
      <c r="L651" s="4"/>
    </row>
    <row r="652">
      <c r="D652" s="4"/>
      <c r="G652" s="4"/>
      <c r="J652" s="4"/>
      <c r="K652" s="4"/>
      <c r="L652" s="4"/>
    </row>
    <row r="653">
      <c r="D653" s="4"/>
      <c r="G653" s="4"/>
      <c r="J653" s="4"/>
      <c r="K653" s="4"/>
      <c r="L653" s="4"/>
    </row>
    <row r="654">
      <c r="D654" s="4"/>
      <c r="G654" s="4"/>
      <c r="J654" s="4"/>
      <c r="K654" s="4"/>
      <c r="L654" s="4"/>
    </row>
    <row r="655">
      <c r="D655" s="4"/>
      <c r="G655" s="4"/>
      <c r="J655" s="4"/>
      <c r="K655" s="4"/>
      <c r="L655" s="4"/>
    </row>
    <row r="656">
      <c r="D656" s="4"/>
      <c r="G656" s="4"/>
      <c r="J656" s="4"/>
      <c r="K656" s="4"/>
      <c r="L656" s="4"/>
    </row>
    <row r="657">
      <c r="D657" s="4"/>
      <c r="G657" s="4"/>
      <c r="J657" s="4"/>
      <c r="K657" s="4"/>
      <c r="L657" s="4"/>
    </row>
    <row r="658">
      <c r="D658" s="4"/>
      <c r="G658" s="4"/>
      <c r="J658" s="4"/>
      <c r="K658" s="4"/>
      <c r="L658" s="4"/>
    </row>
    <row r="659">
      <c r="D659" s="4"/>
      <c r="G659" s="4"/>
      <c r="J659" s="4"/>
      <c r="K659" s="4"/>
      <c r="L659" s="4"/>
    </row>
    <row r="660">
      <c r="D660" s="4"/>
      <c r="G660" s="4"/>
      <c r="J660" s="4"/>
      <c r="K660" s="4"/>
      <c r="L660" s="4"/>
    </row>
    <row r="661">
      <c r="D661" s="4"/>
      <c r="G661" s="4"/>
      <c r="J661" s="4"/>
      <c r="K661" s="4"/>
      <c r="L661" s="4"/>
    </row>
    <row r="662">
      <c r="D662" s="4"/>
      <c r="G662" s="4"/>
      <c r="J662" s="4"/>
      <c r="K662" s="4"/>
      <c r="L662" s="4"/>
    </row>
    <row r="663">
      <c r="D663" s="4"/>
      <c r="G663" s="4"/>
      <c r="J663" s="4"/>
      <c r="K663" s="4"/>
      <c r="L663" s="4"/>
    </row>
    <row r="664">
      <c r="D664" s="4"/>
      <c r="G664" s="4"/>
      <c r="J664" s="4"/>
      <c r="K664" s="4"/>
      <c r="L664" s="4"/>
    </row>
    <row r="665">
      <c r="D665" s="4"/>
      <c r="G665" s="4"/>
      <c r="J665" s="4"/>
      <c r="K665" s="4"/>
      <c r="L665" s="4"/>
    </row>
    <row r="666">
      <c r="D666" s="4"/>
      <c r="G666" s="4"/>
      <c r="J666" s="4"/>
      <c r="K666" s="4"/>
      <c r="L666" s="4"/>
    </row>
    <row r="667">
      <c r="D667" s="4"/>
      <c r="G667" s="4"/>
      <c r="J667" s="4"/>
      <c r="K667" s="4"/>
      <c r="L667" s="4"/>
    </row>
    <row r="668">
      <c r="D668" s="4"/>
      <c r="G668" s="4"/>
      <c r="J668" s="4"/>
      <c r="K668" s="4"/>
      <c r="L668" s="4"/>
    </row>
    <row r="669">
      <c r="D669" s="4"/>
      <c r="G669" s="4"/>
      <c r="J669" s="4"/>
      <c r="K669" s="4"/>
      <c r="L669" s="4"/>
    </row>
    <row r="670">
      <c r="D670" s="4"/>
      <c r="G670" s="4"/>
      <c r="J670" s="4"/>
      <c r="K670" s="4"/>
      <c r="L670" s="4"/>
    </row>
    <row r="671">
      <c r="D671" s="4"/>
      <c r="G671" s="4"/>
      <c r="J671" s="4"/>
      <c r="K671" s="4"/>
      <c r="L671" s="4"/>
    </row>
    <row r="672">
      <c r="D672" s="4"/>
      <c r="G672" s="4"/>
      <c r="J672" s="4"/>
      <c r="K672" s="4"/>
      <c r="L672" s="4"/>
    </row>
    <row r="673">
      <c r="D673" s="4"/>
      <c r="G673" s="4"/>
      <c r="J673" s="4"/>
      <c r="K673" s="4"/>
      <c r="L673" s="4"/>
    </row>
    <row r="674">
      <c r="D674" s="4"/>
      <c r="G674" s="4"/>
      <c r="J674" s="4"/>
      <c r="K674" s="4"/>
      <c r="L674" s="4"/>
    </row>
    <row r="675">
      <c r="D675" s="4"/>
      <c r="G675" s="4"/>
      <c r="J675" s="4"/>
      <c r="K675" s="4"/>
      <c r="L675" s="4"/>
    </row>
    <row r="676">
      <c r="D676" s="4"/>
      <c r="G676" s="4"/>
      <c r="J676" s="4"/>
      <c r="K676" s="4"/>
      <c r="L676" s="4"/>
    </row>
    <row r="677">
      <c r="D677" s="4"/>
      <c r="G677" s="4"/>
      <c r="J677" s="4"/>
      <c r="K677" s="4"/>
      <c r="L677" s="4"/>
    </row>
    <row r="678">
      <c r="D678" s="4"/>
      <c r="G678" s="4"/>
      <c r="J678" s="4"/>
      <c r="K678" s="4"/>
      <c r="L678" s="4"/>
    </row>
    <row r="679">
      <c r="D679" s="4"/>
      <c r="G679" s="4"/>
      <c r="J679" s="4"/>
      <c r="K679" s="4"/>
      <c r="L679" s="4"/>
    </row>
    <row r="680">
      <c r="D680" s="4"/>
      <c r="G680" s="4"/>
      <c r="J680" s="4"/>
      <c r="K680" s="4"/>
      <c r="L680" s="4"/>
    </row>
    <row r="681">
      <c r="D681" s="4"/>
      <c r="G681" s="4"/>
      <c r="J681" s="4"/>
      <c r="K681" s="4"/>
      <c r="L681" s="4"/>
    </row>
    <row r="682">
      <c r="D682" s="4"/>
      <c r="G682" s="4"/>
      <c r="J682" s="4"/>
      <c r="K682" s="4"/>
      <c r="L682" s="4"/>
    </row>
    <row r="683">
      <c r="D683" s="4"/>
      <c r="G683" s="4"/>
      <c r="J683" s="4"/>
      <c r="K683" s="4"/>
      <c r="L683" s="4"/>
    </row>
    <row r="684">
      <c r="D684" s="4"/>
      <c r="G684" s="4"/>
      <c r="J684" s="4"/>
      <c r="K684" s="4"/>
      <c r="L684" s="4"/>
    </row>
    <row r="685">
      <c r="D685" s="4"/>
      <c r="G685" s="4"/>
      <c r="J685" s="4"/>
      <c r="K685" s="4"/>
      <c r="L685" s="4"/>
    </row>
    <row r="686">
      <c r="D686" s="4"/>
      <c r="G686" s="4"/>
      <c r="J686" s="4"/>
      <c r="K686" s="4"/>
      <c r="L686" s="4"/>
    </row>
    <row r="687">
      <c r="D687" s="4"/>
      <c r="G687" s="4"/>
      <c r="J687" s="4"/>
      <c r="K687" s="4"/>
      <c r="L687" s="4"/>
    </row>
    <row r="688">
      <c r="D688" s="4"/>
      <c r="G688" s="4"/>
      <c r="J688" s="4"/>
      <c r="K688" s="4"/>
      <c r="L688" s="4"/>
    </row>
    <row r="689">
      <c r="D689" s="4"/>
      <c r="G689" s="4"/>
      <c r="J689" s="4"/>
      <c r="K689" s="4"/>
      <c r="L689" s="4"/>
    </row>
    <row r="690">
      <c r="D690" s="4"/>
      <c r="G690" s="4"/>
      <c r="J690" s="4"/>
      <c r="K690" s="4"/>
      <c r="L690" s="4"/>
    </row>
    <row r="691">
      <c r="D691" s="4"/>
      <c r="G691" s="4"/>
      <c r="J691" s="4"/>
      <c r="K691" s="4"/>
      <c r="L691" s="4"/>
    </row>
    <row r="692">
      <c r="D692" s="4"/>
      <c r="G692" s="4"/>
      <c r="J692" s="4"/>
      <c r="K692" s="4"/>
      <c r="L692" s="4"/>
    </row>
    <row r="693">
      <c r="D693" s="4"/>
      <c r="G693" s="4"/>
      <c r="J693" s="4"/>
      <c r="K693" s="4"/>
      <c r="L693" s="4"/>
    </row>
    <row r="694">
      <c r="D694" s="4"/>
      <c r="G694" s="4"/>
      <c r="J694" s="4"/>
      <c r="K694" s="4"/>
      <c r="L694" s="4"/>
    </row>
    <row r="695">
      <c r="D695" s="4"/>
      <c r="G695" s="4"/>
      <c r="J695" s="4"/>
      <c r="K695" s="4"/>
      <c r="L695" s="4"/>
    </row>
    <row r="696">
      <c r="D696" s="4"/>
      <c r="G696" s="4"/>
      <c r="J696" s="4"/>
      <c r="K696" s="4"/>
      <c r="L696" s="4"/>
    </row>
    <row r="697">
      <c r="D697" s="4"/>
      <c r="G697" s="4"/>
      <c r="J697" s="4"/>
      <c r="K697" s="4"/>
      <c r="L697" s="4"/>
    </row>
    <row r="698">
      <c r="D698" s="4"/>
      <c r="G698" s="4"/>
      <c r="J698" s="4"/>
      <c r="K698" s="4"/>
      <c r="L698" s="4"/>
    </row>
    <row r="699">
      <c r="D699" s="4"/>
      <c r="G699" s="4"/>
      <c r="J699" s="4"/>
      <c r="K699" s="4"/>
      <c r="L699" s="4"/>
    </row>
    <row r="700">
      <c r="D700" s="4"/>
      <c r="G700" s="4"/>
      <c r="J700" s="4"/>
      <c r="K700" s="4"/>
      <c r="L700" s="4"/>
    </row>
    <row r="701">
      <c r="D701" s="4"/>
      <c r="G701" s="4"/>
      <c r="J701" s="4"/>
      <c r="K701" s="4"/>
      <c r="L701" s="4"/>
    </row>
    <row r="702">
      <c r="D702" s="4"/>
      <c r="G702" s="4"/>
      <c r="J702" s="4"/>
      <c r="K702" s="4"/>
      <c r="L702" s="4"/>
    </row>
    <row r="703">
      <c r="D703" s="4"/>
      <c r="G703" s="4"/>
      <c r="J703" s="4"/>
      <c r="K703" s="4"/>
      <c r="L703" s="4"/>
    </row>
    <row r="704">
      <c r="D704" s="4"/>
      <c r="G704" s="4"/>
      <c r="J704" s="4"/>
      <c r="K704" s="4"/>
      <c r="L704" s="4"/>
    </row>
    <row r="705">
      <c r="D705" s="4"/>
      <c r="G705" s="4"/>
      <c r="J705" s="4"/>
      <c r="K705" s="4"/>
      <c r="L705" s="4"/>
    </row>
    <row r="706">
      <c r="D706" s="4"/>
      <c r="G706" s="4"/>
      <c r="J706" s="4"/>
      <c r="K706" s="4"/>
      <c r="L706" s="4"/>
    </row>
    <row r="707">
      <c r="D707" s="4"/>
      <c r="G707" s="4"/>
      <c r="J707" s="4"/>
      <c r="K707" s="4"/>
      <c r="L707" s="4"/>
    </row>
    <row r="708">
      <c r="D708" s="4"/>
      <c r="G708" s="4"/>
      <c r="J708" s="4"/>
      <c r="K708" s="4"/>
      <c r="L708" s="4"/>
    </row>
    <row r="709">
      <c r="D709" s="4"/>
      <c r="G709" s="4"/>
      <c r="J709" s="4"/>
      <c r="K709" s="4"/>
      <c r="L709" s="4"/>
    </row>
    <row r="710">
      <c r="D710" s="4"/>
      <c r="G710" s="4"/>
      <c r="J710" s="4"/>
      <c r="K710" s="4"/>
      <c r="L710" s="4"/>
    </row>
    <row r="711">
      <c r="D711" s="4"/>
      <c r="G711" s="4"/>
      <c r="J711" s="4"/>
      <c r="K711" s="4"/>
      <c r="L711" s="4"/>
    </row>
    <row r="712">
      <c r="D712" s="4"/>
      <c r="G712" s="4"/>
      <c r="J712" s="4"/>
      <c r="K712" s="4"/>
      <c r="L712" s="4"/>
    </row>
    <row r="713">
      <c r="D713" s="4"/>
      <c r="G713" s="4"/>
      <c r="J713" s="4"/>
      <c r="K713" s="4"/>
      <c r="L713" s="4"/>
    </row>
    <row r="714">
      <c r="D714" s="4"/>
      <c r="G714" s="4"/>
      <c r="J714" s="4"/>
      <c r="K714" s="4"/>
      <c r="L714" s="4"/>
    </row>
    <row r="715">
      <c r="D715" s="4"/>
      <c r="G715" s="4"/>
      <c r="J715" s="4"/>
      <c r="K715" s="4"/>
      <c r="L715" s="4"/>
    </row>
    <row r="716">
      <c r="D716" s="4"/>
      <c r="G716" s="4"/>
      <c r="J716" s="4"/>
      <c r="K716" s="4"/>
      <c r="L716" s="4"/>
    </row>
    <row r="717">
      <c r="D717" s="4"/>
      <c r="G717" s="4"/>
      <c r="J717" s="4"/>
      <c r="K717" s="4"/>
      <c r="L717" s="4"/>
    </row>
    <row r="718">
      <c r="D718" s="4"/>
      <c r="G718" s="4"/>
      <c r="J718" s="4"/>
      <c r="K718" s="4"/>
      <c r="L718" s="4"/>
    </row>
    <row r="719">
      <c r="D719" s="4"/>
      <c r="G719" s="4"/>
      <c r="J719" s="4"/>
      <c r="K719" s="4"/>
      <c r="L719" s="4"/>
    </row>
    <row r="720">
      <c r="D720" s="4"/>
      <c r="G720" s="4"/>
      <c r="J720" s="4"/>
      <c r="K720" s="4"/>
      <c r="L720" s="4"/>
    </row>
    <row r="721">
      <c r="D721" s="4"/>
      <c r="G721" s="4"/>
      <c r="J721" s="4"/>
      <c r="K721" s="4"/>
      <c r="L721" s="4"/>
    </row>
    <row r="722">
      <c r="D722" s="4"/>
      <c r="G722" s="4"/>
      <c r="J722" s="4"/>
      <c r="K722" s="4"/>
      <c r="L722" s="4"/>
    </row>
    <row r="723">
      <c r="D723" s="4"/>
      <c r="G723" s="4"/>
      <c r="J723" s="4"/>
      <c r="K723" s="4"/>
      <c r="L723" s="4"/>
    </row>
    <row r="724">
      <c r="D724" s="4"/>
      <c r="G724" s="4"/>
      <c r="J724" s="4"/>
      <c r="K724" s="4"/>
      <c r="L724" s="4"/>
    </row>
    <row r="725">
      <c r="D725" s="4"/>
      <c r="G725" s="4"/>
      <c r="J725" s="4"/>
      <c r="K725" s="4"/>
      <c r="L725" s="4"/>
    </row>
    <row r="726">
      <c r="D726" s="4"/>
      <c r="G726" s="4"/>
      <c r="J726" s="4"/>
      <c r="K726" s="4"/>
      <c r="L726" s="4"/>
    </row>
    <row r="727">
      <c r="D727" s="4"/>
      <c r="G727" s="4"/>
      <c r="J727" s="4"/>
      <c r="K727" s="4"/>
      <c r="L727" s="4"/>
    </row>
    <row r="728">
      <c r="D728" s="4"/>
      <c r="G728" s="4"/>
      <c r="J728" s="4"/>
      <c r="K728" s="4"/>
      <c r="L728" s="4"/>
    </row>
    <row r="729">
      <c r="D729" s="4"/>
      <c r="G729" s="4"/>
      <c r="J729" s="4"/>
      <c r="K729" s="4"/>
      <c r="L729" s="4"/>
    </row>
    <row r="730">
      <c r="D730" s="4"/>
      <c r="G730" s="4"/>
      <c r="J730" s="4"/>
      <c r="K730" s="4"/>
      <c r="L730" s="4"/>
    </row>
    <row r="731">
      <c r="D731" s="4"/>
      <c r="G731" s="4"/>
      <c r="J731" s="4"/>
      <c r="K731" s="4"/>
      <c r="L731" s="4"/>
    </row>
    <row r="732">
      <c r="D732" s="4"/>
      <c r="G732" s="4"/>
      <c r="J732" s="4"/>
      <c r="K732" s="4"/>
      <c r="L732" s="4"/>
    </row>
    <row r="733">
      <c r="D733" s="4"/>
      <c r="G733" s="4"/>
      <c r="J733" s="4"/>
      <c r="K733" s="4"/>
      <c r="L733" s="4"/>
    </row>
    <row r="734">
      <c r="D734" s="4"/>
      <c r="G734" s="4"/>
      <c r="J734" s="4"/>
      <c r="K734" s="4"/>
      <c r="L734" s="4"/>
    </row>
    <row r="735">
      <c r="D735" s="4"/>
      <c r="G735" s="4"/>
      <c r="J735" s="4"/>
      <c r="K735" s="4"/>
      <c r="L735" s="4"/>
    </row>
    <row r="736">
      <c r="D736" s="4"/>
      <c r="G736" s="4"/>
      <c r="J736" s="4"/>
      <c r="K736" s="4"/>
      <c r="L736" s="4"/>
    </row>
    <row r="737">
      <c r="D737" s="4"/>
      <c r="G737" s="4"/>
      <c r="J737" s="4"/>
      <c r="K737" s="4"/>
      <c r="L737" s="4"/>
    </row>
    <row r="738">
      <c r="D738" s="4"/>
      <c r="G738" s="4"/>
      <c r="J738" s="4"/>
      <c r="K738" s="4"/>
      <c r="L738" s="4"/>
    </row>
    <row r="739">
      <c r="D739" s="4"/>
      <c r="G739" s="4"/>
      <c r="J739" s="4"/>
      <c r="K739" s="4"/>
      <c r="L739" s="4"/>
    </row>
    <row r="740">
      <c r="D740" s="4"/>
      <c r="G740" s="4"/>
      <c r="J740" s="4"/>
      <c r="K740" s="4"/>
      <c r="L740" s="4"/>
    </row>
    <row r="741">
      <c r="D741" s="4"/>
      <c r="G741" s="4"/>
      <c r="J741" s="4"/>
      <c r="K741" s="4"/>
      <c r="L741" s="4"/>
    </row>
    <row r="742">
      <c r="D742" s="4"/>
      <c r="G742" s="4"/>
      <c r="J742" s="4"/>
      <c r="K742" s="4"/>
      <c r="L742" s="4"/>
    </row>
    <row r="743">
      <c r="D743" s="4"/>
      <c r="G743" s="4"/>
      <c r="J743" s="4"/>
      <c r="K743" s="4"/>
      <c r="L743" s="4"/>
    </row>
    <row r="744">
      <c r="D744" s="4"/>
      <c r="G744" s="4"/>
      <c r="J744" s="4"/>
      <c r="K744" s="4"/>
      <c r="L744" s="4"/>
    </row>
    <row r="745">
      <c r="D745" s="4"/>
      <c r="G745" s="4"/>
      <c r="J745" s="4"/>
      <c r="K745" s="4"/>
      <c r="L745" s="4"/>
    </row>
    <row r="746">
      <c r="D746" s="4"/>
      <c r="G746" s="4"/>
      <c r="J746" s="4"/>
      <c r="K746" s="4"/>
      <c r="L746" s="4"/>
    </row>
    <row r="747">
      <c r="D747" s="4"/>
      <c r="G747" s="4"/>
      <c r="J747" s="4"/>
      <c r="K747" s="4"/>
      <c r="L747" s="4"/>
    </row>
    <row r="748">
      <c r="D748" s="4"/>
      <c r="G748" s="4"/>
      <c r="J748" s="4"/>
      <c r="K748" s="4"/>
      <c r="L748" s="4"/>
    </row>
    <row r="749">
      <c r="D749" s="4"/>
      <c r="G749" s="4"/>
      <c r="J749" s="4"/>
      <c r="K749" s="4"/>
      <c r="L749" s="4"/>
    </row>
    <row r="750">
      <c r="D750" s="4"/>
      <c r="G750" s="4"/>
      <c r="J750" s="4"/>
      <c r="K750" s="4"/>
      <c r="L750" s="4"/>
    </row>
    <row r="751">
      <c r="D751" s="4"/>
      <c r="G751" s="4"/>
      <c r="J751" s="4"/>
      <c r="K751" s="4"/>
      <c r="L751" s="4"/>
    </row>
    <row r="752">
      <c r="D752" s="4"/>
      <c r="G752" s="4"/>
      <c r="J752" s="4"/>
      <c r="K752" s="4"/>
      <c r="L752" s="4"/>
    </row>
    <row r="753">
      <c r="D753" s="4"/>
      <c r="G753" s="4"/>
      <c r="J753" s="4"/>
      <c r="K753" s="4"/>
      <c r="L753" s="4"/>
    </row>
    <row r="754">
      <c r="D754" s="4"/>
      <c r="G754" s="4"/>
      <c r="J754" s="4"/>
      <c r="K754" s="4"/>
      <c r="L754" s="4"/>
    </row>
    <row r="755">
      <c r="D755" s="4"/>
      <c r="G755" s="4"/>
      <c r="J755" s="4"/>
      <c r="K755" s="4"/>
      <c r="L755" s="4"/>
    </row>
    <row r="756">
      <c r="D756" s="4"/>
      <c r="G756" s="4"/>
      <c r="J756" s="4"/>
      <c r="K756" s="4"/>
      <c r="L756" s="4"/>
    </row>
    <row r="757">
      <c r="D757" s="4"/>
      <c r="G757" s="4"/>
      <c r="J757" s="4"/>
      <c r="K757" s="4"/>
      <c r="L757" s="4"/>
    </row>
    <row r="758">
      <c r="D758" s="4"/>
      <c r="G758" s="4"/>
      <c r="J758" s="4"/>
      <c r="K758" s="4"/>
      <c r="L758" s="4"/>
    </row>
    <row r="759">
      <c r="D759" s="4"/>
      <c r="G759" s="4"/>
      <c r="J759" s="4"/>
      <c r="K759" s="4"/>
      <c r="L759" s="4"/>
    </row>
    <row r="760">
      <c r="D760" s="4"/>
      <c r="G760" s="4"/>
      <c r="J760" s="4"/>
      <c r="K760" s="4"/>
      <c r="L760" s="4"/>
    </row>
    <row r="761">
      <c r="D761" s="4"/>
      <c r="G761" s="4"/>
      <c r="J761" s="4"/>
      <c r="K761" s="4"/>
      <c r="L761" s="4"/>
    </row>
    <row r="762">
      <c r="D762" s="4"/>
      <c r="G762" s="4"/>
      <c r="J762" s="4"/>
      <c r="K762" s="4"/>
      <c r="L762" s="4"/>
    </row>
    <row r="763">
      <c r="D763" s="4"/>
      <c r="G763" s="4"/>
      <c r="J763" s="4"/>
      <c r="K763" s="4"/>
      <c r="L763" s="4"/>
    </row>
    <row r="764">
      <c r="D764" s="4"/>
      <c r="G764" s="4"/>
      <c r="J764" s="4"/>
      <c r="K764" s="4"/>
      <c r="L764" s="4"/>
    </row>
    <row r="765">
      <c r="D765" s="4"/>
      <c r="G765" s="4"/>
      <c r="J765" s="4"/>
      <c r="K765" s="4"/>
      <c r="L765" s="4"/>
    </row>
    <row r="766">
      <c r="D766" s="4"/>
      <c r="G766" s="4"/>
      <c r="J766" s="4"/>
      <c r="K766" s="4"/>
      <c r="L766" s="4"/>
    </row>
    <row r="767">
      <c r="D767" s="4"/>
      <c r="G767" s="4"/>
      <c r="J767" s="4"/>
      <c r="K767" s="4"/>
      <c r="L767" s="4"/>
    </row>
    <row r="768">
      <c r="D768" s="4"/>
      <c r="G768" s="4"/>
      <c r="J768" s="4"/>
      <c r="K768" s="4"/>
      <c r="L768" s="4"/>
    </row>
    <row r="769">
      <c r="D769" s="4"/>
      <c r="G769" s="4"/>
      <c r="J769" s="4"/>
      <c r="K769" s="4"/>
      <c r="L769" s="4"/>
    </row>
    <row r="770">
      <c r="D770" s="4"/>
      <c r="G770" s="4"/>
      <c r="J770" s="4"/>
      <c r="K770" s="4"/>
      <c r="L770" s="4"/>
    </row>
    <row r="771">
      <c r="D771" s="4"/>
      <c r="G771" s="4"/>
      <c r="J771" s="4"/>
      <c r="K771" s="4"/>
      <c r="L771" s="4"/>
    </row>
    <row r="772">
      <c r="D772" s="4"/>
      <c r="G772" s="4"/>
      <c r="J772" s="4"/>
      <c r="K772" s="4"/>
      <c r="L772" s="4"/>
    </row>
    <row r="773">
      <c r="D773" s="4"/>
      <c r="G773" s="4"/>
      <c r="J773" s="4"/>
      <c r="K773" s="4"/>
      <c r="L773" s="4"/>
    </row>
    <row r="774">
      <c r="D774" s="4"/>
      <c r="G774" s="4"/>
      <c r="J774" s="4"/>
      <c r="K774" s="4"/>
      <c r="L774" s="4"/>
    </row>
    <row r="775">
      <c r="D775" s="4"/>
      <c r="G775" s="4"/>
      <c r="J775" s="4"/>
      <c r="K775" s="4"/>
      <c r="L775" s="4"/>
    </row>
    <row r="776">
      <c r="D776" s="4"/>
      <c r="G776" s="4"/>
      <c r="J776" s="4"/>
      <c r="K776" s="4"/>
      <c r="L776" s="4"/>
    </row>
    <row r="777">
      <c r="D777" s="4"/>
      <c r="G777" s="4"/>
      <c r="J777" s="4"/>
      <c r="K777" s="4"/>
      <c r="L777" s="4"/>
    </row>
    <row r="778">
      <c r="D778" s="4"/>
      <c r="G778" s="4"/>
      <c r="J778" s="4"/>
      <c r="K778" s="4"/>
      <c r="L778" s="4"/>
    </row>
    <row r="779">
      <c r="D779" s="4"/>
      <c r="G779" s="4"/>
      <c r="J779" s="4"/>
      <c r="K779" s="4"/>
      <c r="L779" s="4"/>
    </row>
    <row r="780">
      <c r="D780" s="4"/>
      <c r="G780" s="4"/>
      <c r="J780" s="4"/>
      <c r="K780" s="4"/>
      <c r="L780" s="4"/>
    </row>
    <row r="781">
      <c r="D781" s="4"/>
      <c r="G781" s="4"/>
      <c r="J781" s="4"/>
      <c r="K781" s="4"/>
      <c r="L781" s="4"/>
    </row>
    <row r="782">
      <c r="D782" s="4"/>
      <c r="G782" s="4"/>
      <c r="J782" s="4"/>
      <c r="K782" s="4"/>
      <c r="L782" s="4"/>
    </row>
    <row r="783">
      <c r="D783" s="4"/>
      <c r="G783" s="4"/>
      <c r="J783" s="4"/>
      <c r="K783" s="4"/>
      <c r="L783" s="4"/>
    </row>
    <row r="784">
      <c r="D784" s="4"/>
      <c r="G784" s="4"/>
      <c r="J784" s="4"/>
      <c r="K784" s="4"/>
      <c r="L784" s="4"/>
    </row>
    <row r="785">
      <c r="D785" s="4"/>
      <c r="G785" s="4"/>
      <c r="J785" s="4"/>
      <c r="K785" s="4"/>
      <c r="L785" s="4"/>
    </row>
    <row r="786">
      <c r="D786" s="4"/>
      <c r="G786" s="4"/>
      <c r="J786" s="4"/>
      <c r="K786" s="4"/>
      <c r="L786" s="4"/>
    </row>
    <row r="787">
      <c r="D787" s="4"/>
      <c r="G787" s="4"/>
      <c r="J787" s="4"/>
      <c r="K787" s="4"/>
      <c r="L787" s="4"/>
    </row>
    <row r="788">
      <c r="D788" s="4"/>
      <c r="G788" s="4"/>
      <c r="J788" s="4"/>
      <c r="K788" s="4"/>
      <c r="L788" s="4"/>
    </row>
    <row r="789">
      <c r="D789" s="4"/>
      <c r="G789" s="4"/>
      <c r="J789" s="4"/>
      <c r="K789" s="4"/>
      <c r="L789" s="4"/>
    </row>
    <row r="790">
      <c r="D790" s="4"/>
      <c r="G790" s="4"/>
      <c r="J790" s="4"/>
      <c r="K790" s="4"/>
      <c r="L790" s="4"/>
    </row>
    <row r="791">
      <c r="D791" s="4"/>
      <c r="G791" s="4"/>
      <c r="J791" s="4"/>
      <c r="K791" s="4"/>
      <c r="L791" s="4"/>
    </row>
    <row r="792">
      <c r="D792" s="4"/>
      <c r="G792" s="4"/>
      <c r="J792" s="4"/>
      <c r="K792" s="4"/>
      <c r="L792" s="4"/>
    </row>
    <row r="793">
      <c r="D793" s="4"/>
      <c r="G793" s="4"/>
      <c r="J793" s="4"/>
      <c r="K793" s="4"/>
      <c r="L793" s="4"/>
    </row>
    <row r="794">
      <c r="D794" s="4"/>
      <c r="G794" s="4"/>
      <c r="J794" s="4"/>
      <c r="K794" s="4"/>
      <c r="L794" s="4"/>
    </row>
    <row r="795">
      <c r="D795" s="4"/>
      <c r="G795" s="4"/>
      <c r="J795" s="4"/>
      <c r="K795" s="4"/>
      <c r="L795" s="4"/>
    </row>
    <row r="796">
      <c r="D796" s="4"/>
      <c r="G796" s="4"/>
      <c r="J796" s="4"/>
      <c r="K796" s="4"/>
      <c r="L796" s="4"/>
    </row>
    <row r="797">
      <c r="D797" s="4"/>
      <c r="G797" s="4"/>
      <c r="J797" s="4"/>
      <c r="K797" s="4"/>
      <c r="L797" s="4"/>
    </row>
    <row r="798">
      <c r="D798" s="4"/>
      <c r="G798" s="4"/>
      <c r="J798" s="4"/>
      <c r="K798" s="4"/>
      <c r="L798" s="4"/>
    </row>
    <row r="799">
      <c r="D799" s="4"/>
      <c r="G799" s="4"/>
      <c r="J799" s="4"/>
      <c r="K799" s="4"/>
      <c r="L799" s="4"/>
    </row>
    <row r="800">
      <c r="D800" s="4"/>
      <c r="G800" s="4"/>
      <c r="J800" s="4"/>
      <c r="K800" s="4"/>
      <c r="L800" s="4"/>
    </row>
    <row r="801">
      <c r="D801" s="4"/>
      <c r="G801" s="4"/>
      <c r="J801" s="4"/>
      <c r="K801" s="4"/>
      <c r="L801" s="4"/>
    </row>
    <row r="802">
      <c r="D802" s="4"/>
      <c r="G802" s="4"/>
      <c r="J802" s="4"/>
      <c r="K802" s="4"/>
      <c r="L802" s="4"/>
    </row>
    <row r="803">
      <c r="D803" s="4"/>
      <c r="G803" s="4"/>
      <c r="J803" s="4"/>
      <c r="K803" s="4"/>
      <c r="L803" s="4"/>
    </row>
    <row r="804">
      <c r="D804" s="4"/>
      <c r="G804" s="4"/>
      <c r="J804" s="4"/>
      <c r="K804" s="4"/>
      <c r="L804" s="4"/>
    </row>
    <row r="805">
      <c r="D805" s="4"/>
      <c r="G805" s="4"/>
      <c r="J805" s="4"/>
      <c r="K805" s="4"/>
      <c r="L805" s="4"/>
    </row>
    <row r="806">
      <c r="D806" s="4"/>
      <c r="G806" s="4"/>
      <c r="J806" s="4"/>
      <c r="K806" s="4"/>
      <c r="L806" s="4"/>
    </row>
    <row r="807">
      <c r="D807" s="4"/>
      <c r="G807" s="4"/>
      <c r="J807" s="4"/>
      <c r="K807" s="4"/>
      <c r="L807" s="4"/>
    </row>
    <row r="808">
      <c r="D808" s="4"/>
      <c r="G808" s="4"/>
      <c r="J808" s="4"/>
      <c r="K808" s="4"/>
      <c r="L808" s="4"/>
    </row>
    <row r="809">
      <c r="D809" s="4"/>
      <c r="G809" s="4"/>
      <c r="J809" s="4"/>
      <c r="K809" s="4"/>
      <c r="L809" s="4"/>
    </row>
    <row r="810">
      <c r="D810" s="4"/>
      <c r="G810" s="4"/>
      <c r="J810" s="4"/>
      <c r="K810" s="4"/>
      <c r="L810" s="4"/>
    </row>
    <row r="811">
      <c r="D811" s="4"/>
      <c r="G811" s="4"/>
      <c r="J811" s="4"/>
      <c r="K811" s="4"/>
      <c r="L811" s="4"/>
    </row>
    <row r="812">
      <c r="D812" s="4"/>
      <c r="G812" s="4"/>
      <c r="J812" s="4"/>
      <c r="K812" s="4"/>
      <c r="L812" s="4"/>
    </row>
    <row r="813">
      <c r="D813" s="4"/>
      <c r="G813" s="4"/>
      <c r="J813" s="4"/>
      <c r="K813" s="4"/>
      <c r="L813" s="4"/>
    </row>
    <row r="814">
      <c r="D814" s="4"/>
      <c r="G814" s="4"/>
      <c r="J814" s="4"/>
      <c r="K814" s="4"/>
      <c r="L814" s="4"/>
    </row>
    <row r="815">
      <c r="D815" s="4"/>
      <c r="G815" s="4"/>
      <c r="J815" s="4"/>
      <c r="K815" s="4"/>
      <c r="L815" s="4"/>
    </row>
    <row r="816">
      <c r="D816" s="4"/>
      <c r="G816" s="4"/>
      <c r="J816" s="4"/>
      <c r="K816" s="4"/>
      <c r="L816" s="4"/>
    </row>
    <row r="817">
      <c r="D817" s="4"/>
      <c r="G817" s="4"/>
      <c r="J817" s="4"/>
      <c r="K817" s="4"/>
      <c r="L817" s="4"/>
    </row>
    <row r="818">
      <c r="D818" s="4"/>
      <c r="G818" s="4"/>
      <c r="J818" s="4"/>
      <c r="K818" s="4"/>
      <c r="L818" s="4"/>
    </row>
    <row r="819">
      <c r="D819" s="4"/>
      <c r="G819" s="4"/>
      <c r="J819" s="4"/>
      <c r="K819" s="4"/>
      <c r="L819" s="4"/>
    </row>
    <row r="820">
      <c r="D820" s="4"/>
      <c r="G820" s="4"/>
      <c r="J820" s="4"/>
      <c r="K820" s="4"/>
      <c r="L820" s="4"/>
    </row>
    <row r="821">
      <c r="D821" s="4"/>
      <c r="G821" s="4"/>
      <c r="J821" s="4"/>
      <c r="K821" s="4"/>
      <c r="L821" s="4"/>
    </row>
    <row r="822">
      <c r="D822" s="4"/>
      <c r="G822" s="4"/>
      <c r="J822" s="4"/>
      <c r="K822" s="4"/>
      <c r="L822" s="4"/>
    </row>
    <row r="823">
      <c r="D823" s="4"/>
      <c r="G823" s="4"/>
      <c r="J823" s="4"/>
      <c r="K823" s="4"/>
      <c r="L823" s="4"/>
    </row>
    <row r="824">
      <c r="D824" s="4"/>
      <c r="G824" s="4"/>
      <c r="J824" s="4"/>
      <c r="K824" s="4"/>
      <c r="L824" s="4"/>
    </row>
    <row r="825">
      <c r="D825" s="4"/>
      <c r="G825" s="4"/>
      <c r="J825" s="4"/>
      <c r="K825" s="4"/>
      <c r="L825" s="4"/>
    </row>
    <row r="826">
      <c r="D826" s="4"/>
      <c r="G826" s="4"/>
      <c r="J826" s="4"/>
      <c r="K826" s="4"/>
      <c r="L826" s="4"/>
    </row>
    <row r="827">
      <c r="D827" s="4"/>
      <c r="G827" s="4"/>
      <c r="J827" s="4"/>
      <c r="K827" s="4"/>
      <c r="L827" s="4"/>
    </row>
    <row r="828">
      <c r="D828" s="4"/>
      <c r="G828" s="4"/>
      <c r="J828" s="4"/>
      <c r="K828" s="4"/>
      <c r="L828" s="4"/>
    </row>
    <row r="829">
      <c r="D829" s="4"/>
      <c r="G829" s="4"/>
      <c r="J829" s="4"/>
      <c r="K829" s="4"/>
      <c r="L829" s="4"/>
    </row>
    <row r="830">
      <c r="D830" s="4"/>
      <c r="G830" s="4"/>
      <c r="J830" s="4"/>
      <c r="K830" s="4"/>
      <c r="L830" s="4"/>
    </row>
    <row r="831">
      <c r="D831" s="4"/>
      <c r="G831" s="4"/>
      <c r="J831" s="4"/>
      <c r="K831" s="4"/>
      <c r="L831" s="4"/>
    </row>
    <row r="832">
      <c r="D832" s="4"/>
      <c r="G832" s="4"/>
      <c r="J832" s="4"/>
      <c r="K832" s="4"/>
      <c r="L832" s="4"/>
    </row>
    <row r="833">
      <c r="D833" s="4"/>
      <c r="G833" s="4"/>
      <c r="J833" s="4"/>
      <c r="K833" s="4"/>
      <c r="L833" s="4"/>
    </row>
    <row r="834">
      <c r="D834" s="4"/>
      <c r="G834" s="4"/>
      <c r="J834" s="4"/>
      <c r="K834" s="4"/>
      <c r="L834" s="4"/>
    </row>
    <row r="835">
      <c r="D835" s="4"/>
      <c r="G835" s="4"/>
      <c r="J835" s="4"/>
      <c r="K835" s="4"/>
      <c r="L835" s="4"/>
    </row>
    <row r="836">
      <c r="D836" s="4"/>
      <c r="G836" s="4"/>
      <c r="J836" s="4"/>
      <c r="K836" s="4"/>
      <c r="L836" s="4"/>
    </row>
    <row r="837">
      <c r="D837" s="4"/>
      <c r="G837" s="4"/>
      <c r="J837" s="4"/>
      <c r="K837" s="4"/>
      <c r="L837" s="4"/>
    </row>
    <row r="838">
      <c r="D838" s="4"/>
      <c r="G838" s="4"/>
      <c r="J838" s="4"/>
      <c r="K838" s="4"/>
      <c r="L838" s="4"/>
    </row>
    <row r="839">
      <c r="D839" s="4"/>
      <c r="G839" s="4"/>
      <c r="J839" s="4"/>
      <c r="K839" s="4"/>
      <c r="L839" s="4"/>
    </row>
    <row r="840">
      <c r="D840" s="4"/>
      <c r="G840" s="4"/>
      <c r="J840" s="4"/>
      <c r="K840" s="4"/>
      <c r="L840" s="4"/>
    </row>
    <row r="841">
      <c r="D841" s="4"/>
      <c r="G841" s="4"/>
      <c r="J841" s="4"/>
      <c r="K841" s="4"/>
      <c r="L841" s="4"/>
    </row>
    <row r="842">
      <c r="D842" s="4"/>
      <c r="G842" s="4"/>
      <c r="J842" s="4"/>
      <c r="K842" s="4"/>
      <c r="L842" s="4"/>
    </row>
    <row r="843">
      <c r="D843" s="4"/>
      <c r="G843" s="4"/>
      <c r="J843" s="4"/>
      <c r="K843" s="4"/>
      <c r="L843" s="4"/>
    </row>
    <row r="844">
      <c r="D844" s="4"/>
      <c r="G844" s="4"/>
      <c r="J844" s="4"/>
      <c r="K844" s="4"/>
      <c r="L844" s="4"/>
    </row>
    <row r="845">
      <c r="D845" s="4"/>
      <c r="G845" s="4"/>
      <c r="J845" s="4"/>
      <c r="K845" s="4"/>
      <c r="L845" s="4"/>
    </row>
    <row r="846">
      <c r="D846" s="4"/>
      <c r="G846" s="4"/>
      <c r="J846" s="4"/>
      <c r="K846" s="4"/>
      <c r="L846" s="4"/>
    </row>
    <row r="847">
      <c r="D847" s="4"/>
      <c r="G847" s="4"/>
      <c r="J847" s="4"/>
      <c r="K847" s="4"/>
      <c r="L847" s="4"/>
    </row>
    <row r="848">
      <c r="D848" s="4"/>
      <c r="G848" s="4"/>
      <c r="J848" s="4"/>
      <c r="K848" s="4"/>
      <c r="L848" s="4"/>
    </row>
    <row r="849">
      <c r="D849" s="4"/>
      <c r="G849" s="4"/>
      <c r="J849" s="4"/>
      <c r="K849" s="4"/>
      <c r="L849" s="4"/>
    </row>
    <row r="850">
      <c r="D850" s="4"/>
      <c r="G850" s="4"/>
      <c r="J850" s="4"/>
      <c r="K850" s="4"/>
      <c r="L850" s="4"/>
    </row>
    <row r="851">
      <c r="D851" s="4"/>
      <c r="G851" s="4"/>
      <c r="J851" s="4"/>
      <c r="K851" s="4"/>
      <c r="L851" s="4"/>
    </row>
    <row r="852">
      <c r="D852" s="4"/>
      <c r="G852" s="4"/>
      <c r="J852" s="4"/>
      <c r="K852" s="4"/>
      <c r="L852" s="4"/>
    </row>
    <row r="853">
      <c r="D853" s="4"/>
      <c r="G853" s="4"/>
      <c r="J853" s="4"/>
      <c r="K853" s="4"/>
      <c r="L853" s="4"/>
    </row>
    <row r="854">
      <c r="D854" s="4"/>
      <c r="G854" s="4"/>
      <c r="J854" s="4"/>
      <c r="K854" s="4"/>
      <c r="L854" s="4"/>
    </row>
    <row r="855">
      <c r="D855" s="4"/>
      <c r="G855" s="4"/>
      <c r="J855" s="4"/>
      <c r="K855" s="4"/>
      <c r="L855" s="4"/>
    </row>
    <row r="856">
      <c r="D856" s="4"/>
      <c r="G856" s="4"/>
      <c r="J856" s="4"/>
      <c r="K856" s="4"/>
      <c r="L856" s="4"/>
    </row>
    <row r="857">
      <c r="D857" s="4"/>
      <c r="G857" s="4"/>
      <c r="J857" s="4"/>
      <c r="K857" s="4"/>
      <c r="L857" s="4"/>
    </row>
    <row r="858">
      <c r="D858" s="4"/>
      <c r="G858" s="4"/>
      <c r="J858" s="4"/>
      <c r="K858" s="4"/>
      <c r="L858" s="4"/>
    </row>
    <row r="859">
      <c r="D859" s="4"/>
      <c r="G859" s="4"/>
      <c r="J859" s="4"/>
      <c r="K859" s="4"/>
      <c r="L859" s="4"/>
    </row>
    <row r="860">
      <c r="D860" s="4"/>
      <c r="G860" s="4"/>
      <c r="J860" s="4"/>
      <c r="K860" s="4"/>
      <c r="L860" s="4"/>
    </row>
    <row r="861">
      <c r="D861" s="4"/>
      <c r="G861" s="4"/>
      <c r="J861" s="4"/>
      <c r="K861" s="4"/>
      <c r="L861" s="4"/>
    </row>
    <row r="862">
      <c r="D862" s="4"/>
      <c r="G862" s="4"/>
      <c r="J862" s="4"/>
      <c r="K862" s="4"/>
      <c r="L862" s="4"/>
    </row>
    <row r="863">
      <c r="D863" s="4"/>
      <c r="G863" s="4"/>
      <c r="J863" s="4"/>
      <c r="K863" s="4"/>
      <c r="L863" s="4"/>
    </row>
    <row r="864">
      <c r="D864" s="4"/>
      <c r="G864" s="4"/>
      <c r="J864" s="4"/>
      <c r="K864" s="4"/>
      <c r="L864" s="4"/>
    </row>
    <row r="865">
      <c r="D865" s="4"/>
      <c r="G865" s="4"/>
      <c r="J865" s="4"/>
      <c r="K865" s="4"/>
      <c r="L865" s="4"/>
    </row>
    <row r="866">
      <c r="D866" s="4"/>
      <c r="G866" s="4"/>
      <c r="J866" s="4"/>
      <c r="K866" s="4"/>
      <c r="L866" s="4"/>
    </row>
    <row r="867">
      <c r="D867" s="4"/>
      <c r="G867" s="4"/>
      <c r="J867" s="4"/>
      <c r="K867" s="4"/>
      <c r="L867" s="4"/>
    </row>
    <row r="868">
      <c r="D868" s="4"/>
      <c r="G868" s="4"/>
      <c r="J868" s="4"/>
      <c r="K868" s="4"/>
      <c r="L868" s="4"/>
    </row>
    <row r="869">
      <c r="D869" s="4"/>
      <c r="G869" s="4"/>
      <c r="J869" s="4"/>
      <c r="K869" s="4"/>
      <c r="L869" s="4"/>
    </row>
    <row r="870">
      <c r="D870" s="4"/>
      <c r="G870" s="4"/>
      <c r="J870" s="4"/>
      <c r="K870" s="4"/>
      <c r="L870" s="4"/>
    </row>
    <row r="871">
      <c r="D871" s="4"/>
      <c r="G871" s="4"/>
      <c r="J871" s="4"/>
      <c r="K871" s="4"/>
      <c r="L871" s="4"/>
    </row>
    <row r="872">
      <c r="D872" s="4"/>
      <c r="G872" s="4"/>
      <c r="J872" s="4"/>
      <c r="K872" s="4"/>
      <c r="L872" s="4"/>
    </row>
    <row r="873">
      <c r="D873" s="4"/>
      <c r="G873" s="4"/>
      <c r="J873" s="4"/>
      <c r="K873" s="4"/>
      <c r="L873" s="4"/>
    </row>
    <row r="874">
      <c r="D874" s="4"/>
      <c r="G874" s="4"/>
      <c r="J874" s="4"/>
      <c r="K874" s="4"/>
      <c r="L874" s="4"/>
    </row>
    <row r="875">
      <c r="D875" s="4"/>
      <c r="G875" s="4"/>
      <c r="J875" s="4"/>
      <c r="K875" s="4"/>
      <c r="L875" s="4"/>
    </row>
    <row r="876">
      <c r="D876" s="4"/>
      <c r="G876" s="4"/>
      <c r="J876" s="4"/>
      <c r="K876" s="4"/>
      <c r="L876" s="4"/>
    </row>
    <row r="877">
      <c r="D877" s="4"/>
      <c r="G877" s="4"/>
      <c r="J877" s="4"/>
      <c r="K877" s="4"/>
      <c r="L877" s="4"/>
    </row>
    <row r="878">
      <c r="D878" s="4"/>
      <c r="G878" s="4"/>
      <c r="J878" s="4"/>
      <c r="K878" s="4"/>
      <c r="L878" s="4"/>
    </row>
    <row r="879">
      <c r="D879" s="4"/>
      <c r="G879" s="4"/>
      <c r="J879" s="4"/>
      <c r="K879" s="4"/>
      <c r="L879" s="4"/>
    </row>
    <row r="880">
      <c r="D880" s="4"/>
      <c r="G880" s="4"/>
      <c r="J880" s="4"/>
      <c r="K880" s="4"/>
      <c r="L880" s="4"/>
    </row>
    <row r="881">
      <c r="D881" s="4"/>
      <c r="G881" s="4"/>
      <c r="J881" s="4"/>
      <c r="K881" s="4"/>
      <c r="L881" s="4"/>
    </row>
    <row r="882">
      <c r="D882" s="4"/>
      <c r="G882" s="4"/>
      <c r="J882" s="4"/>
      <c r="K882" s="4"/>
      <c r="L882" s="4"/>
    </row>
    <row r="883">
      <c r="D883" s="4"/>
      <c r="G883" s="4"/>
      <c r="J883" s="4"/>
      <c r="K883" s="4"/>
      <c r="L883" s="4"/>
    </row>
    <row r="884">
      <c r="D884" s="4"/>
      <c r="G884" s="4"/>
      <c r="J884" s="4"/>
      <c r="K884" s="4"/>
      <c r="L884" s="4"/>
    </row>
    <row r="885">
      <c r="D885" s="4"/>
      <c r="G885" s="4"/>
      <c r="J885" s="4"/>
      <c r="K885" s="4"/>
      <c r="L885" s="4"/>
    </row>
    <row r="886">
      <c r="D886" s="4"/>
      <c r="G886" s="4"/>
      <c r="J886" s="4"/>
      <c r="K886" s="4"/>
      <c r="L886" s="4"/>
    </row>
    <row r="887">
      <c r="D887" s="4"/>
      <c r="G887" s="4"/>
      <c r="J887" s="4"/>
      <c r="K887" s="4"/>
      <c r="L887" s="4"/>
    </row>
    <row r="888">
      <c r="D888" s="4"/>
      <c r="G888" s="4"/>
      <c r="J888" s="4"/>
      <c r="K888" s="4"/>
      <c r="L888" s="4"/>
    </row>
    <row r="889">
      <c r="D889" s="4"/>
      <c r="G889" s="4"/>
      <c r="J889" s="4"/>
      <c r="K889" s="4"/>
      <c r="L889" s="4"/>
    </row>
    <row r="890">
      <c r="D890" s="4"/>
      <c r="G890" s="4"/>
      <c r="J890" s="4"/>
      <c r="K890" s="4"/>
      <c r="L890" s="4"/>
    </row>
    <row r="891">
      <c r="D891" s="4"/>
      <c r="G891" s="4"/>
      <c r="J891" s="4"/>
      <c r="K891" s="4"/>
      <c r="L891" s="4"/>
    </row>
    <row r="892">
      <c r="D892" s="4"/>
      <c r="G892" s="4"/>
      <c r="J892" s="4"/>
      <c r="K892" s="4"/>
      <c r="L892" s="4"/>
    </row>
    <row r="893">
      <c r="D893" s="4"/>
      <c r="G893" s="4"/>
      <c r="J893" s="4"/>
      <c r="K893" s="4"/>
      <c r="L893" s="4"/>
    </row>
    <row r="894">
      <c r="D894" s="4"/>
      <c r="G894" s="4"/>
      <c r="J894" s="4"/>
      <c r="K894" s="4"/>
      <c r="L894" s="4"/>
    </row>
    <row r="895">
      <c r="D895" s="4"/>
      <c r="G895" s="4"/>
      <c r="J895" s="4"/>
      <c r="K895" s="4"/>
      <c r="L895" s="4"/>
    </row>
    <row r="896">
      <c r="D896" s="4"/>
      <c r="G896" s="4"/>
      <c r="J896" s="4"/>
      <c r="K896" s="4"/>
      <c r="L896" s="4"/>
    </row>
    <row r="897">
      <c r="D897" s="4"/>
      <c r="G897" s="4"/>
      <c r="J897" s="4"/>
      <c r="K897" s="4"/>
      <c r="L897" s="4"/>
    </row>
    <row r="898">
      <c r="D898" s="4"/>
      <c r="G898" s="4"/>
      <c r="J898" s="4"/>
      <c r="K898" s="4"/>
      <c r="L898" s="4"/>
    </row>
    <row r="899">
      <c r="D899" s="4"/>
      <c r="G899" s="4"/>
      <c r="J899" s="4"/>
      <c r="K899" s="4"/>
      <c r="L899" s="4"/>
    </row>
    <row r="900">
      <c r="D900" s="4"/>
      <c r="G900" s="4"/>
      <c r="J900" s="4"/>
      <c r="K900" s="4"/>
      <c r="L900" s="4"/>
    </row>
    <row r="901">
      <c r="D901" s="4"/>
      <c r="G901" s="4"/>
      <c r="J901" s="4"/>
      <c r="K901" s="4"/>
      <c r="L901" s="4"/>
    </row>
    <row r="902">
      <c r="D902" s="4"/>
      <c r="G902" s="4"/>
      <c r="J902" s="4"/>
      <c r="K902" s="4"/>
      <c r="L902" s="4"/>
    </row>
    <row r="903">
      <c r="D903" s="4"/>
      <c r="G903" s="4"/>
      <c r="J903" s="4"/>
      <c r="K903" s="4"/>
      <c r="L903" s="4"/>
    </row>
    <row r="904">
      <c r="D904" s="4"/>
      <c r="G904" s="4"/>
      <c r="J904" s="4"/>
      <c r="K904" s="4"/>
      <c r="L904" s="4"/>
    </row>
    <row r="905">
      <c r="D905" s="4"/>
      <c r="G905" s="4"/>
      <c r="J905" s="4"/>
      <c r="K905" s="4"/>
      <c r="L905" s="4"/>
    </row>
    <row r="906">
      <c r="D906" s="4"/>
      <c r="G906" s="4"/>
      <c r="J906" s="4"/>
      <c r="K906" s="4"/>
      <c r="L906" s="4"/>
    </row>
    <row r="907">
      <c r="D907" s="4"/>
      <c r="G907" s="4"/>
      <c r="J907" s="4"/>
      <c r="K907" s="4"/>
      <c r="L907" s="4"/>
    </row>
    <row r="908">
      <c r="D908" s="4"/>
      <c r="G908" s="4"/>
      <c r="J908" s="4"/>
      <c r="K908" s="4"/>
      <c r="L908" s="4"/>
    </row>
    <row r="909">
      <c r="D909" s="4"/>
      <c r="G909" s="4"/>
      <c r="J909" s="4"/>
      <c r="K909" s="4"/>
      <c r="L909" s="4"/>
    </row>
    <row r="910">
      <c r="D910" s="4"/>
      <c r="G910" s="4"/>
      <c r="J910" s="4"/>
      <c r="K910" s="4"/>
      <c r="L910" s="4"/>
    </row>
    <row r="911">
      <c r="D911" s="4"/>
      <c r="G911" s="4"/>
      <c r="J911" s="4"/>
      <c r="K911" s="4"/>
      <c r="L911" s="4"/>
    </row>
    <row r="912">
      <c r="D912" s="4"/>
      <c r="G912" s="4"/>
      <c r="J912" s="4"/>
      <c r="K912" s="4"/>
      <c r="L912" s="4"/>
    </row>
    <row r="913">
      <c r="D913" s="4"/>
      <c r="G913" s="4"/>
      <c r="J913" s="4"/>
      <c r="K913" s="4"/>
      <c r="L913" s="4"/>
    </row>
    <row r="914">
      <c r="D914" s="4"/>
      <c r="G914" s="4"/>
      <c r="J914" s="4"/>
      <c r="K914" s="4"/>
      <c r="L914" s="4"/>
    </row>
    <row r="915">
      <c r="D915" s="4"/>
      <c r="G915" s="4"/>
      <c r="J915" s="4"/>
      <c r="K915" s="4"/>
      <c r="L915" s="4"/>
    </row>
    <row r="916">
      <c r="D916" s="4"/>
      <c r="G916" s="4"/>
      <c r="J916" s="4"/>
      <c r="K916" s="4"/>
      <c r="L916" s="4"/>
    </row>
    <row r="917">
      <c r="D917" s="4"/>
      <c r="G917" s="4"/>
      <c r="J917" s="4"/>
      <c r="K917" s="4"/>
      <c r="L917" s="4"/>
    </row>
    <row r="918">
      <c r="D918" s="4"/>
      <c r="G918" s="4"/>
      <c r="J918" s="4"/>
      <c r="K918" s="4"/>
      <c r="L918" s="4"/>
    </row>
    <row r="919">
      <c r="D919" s="4"/>
      <c r="G919" s="4"/>
      <c r="J919" s="4"/>
      <c r="K919" s="4"/>
      <c r="L919" s="4"/>
    </row>
    <row r="920">
      <c r="D920" s="4"/>
      <c r="G920" s="4"/>
      <c r="J920" s="4"/>
      <c r="K920" s="4"/>
      <c r="L920" s="4"/>
    </row>
    <row r="921">
      <c r="D921" s="4"/>
      <c r="G921" s="4"/>
      <c r="J921" s="4"/>
      <c r="K921" s="4"/>
      <c r="L921" s="4"/>
    </row>
    <row r="922">
      <c r="D922" s="4"/>
      <c r="G922" s="4"/>
      <c r="J922" s="4"/>
      <c r="K922" s="4"/>
      <c r="L922" s="4"/>
    </row>
    <row r="923">
      <c r="D923" s="4"/>
      <c r="G923" s="4"/>
      <c r="J923" s="4"/>
      <c r="K923" s="4"/>
      <c r="L923" s="4"/>
    </row>
    <row r="924">
      <c r="D924" s="4"/>
      <c r="G924" s="4"/>
      <c r="J924" s="4"/>
      <c r="K924" s="4"/>
      <c r="L924" s="4"/>
    </row>
    <row r="925">
      <c r="D925" s="4"/>
      <c r="G925" s="4"/>
      <c r="J925" s="4"/>
      <c r="K925" s="4"/>
      <c r="L925" s="4"/>
    </row>
    <row r="926">
      <c r="D926" s="4"/>
      <c r="G926" s="4"/>
      <c r="J926" s="4"/>
      <c r="K926" s="4"/>
      <c r="L926" s="4"/>
    </row>
    <row r="927">
      <c r="D927" s="4"/>
      <c r="G927" s="4"/>
      <c r="J927" s="4"/>
      <c r="K927" s="4"/>
      <c r="L927" s="4"/>
    </row>
    <row r="928">
      <c r="D928" s="4"/>
      <c r="G928" s="4"/>
      <c r="J928" s="4"/>
      <c r="K928" s="4"/>
      <c r="L928" s="4"/>
    </row>
    <row r="929">
      <c r="D929" s="4"/>
      <c r="G929" s="4"/>
      <c r="J929" s="4"/>
      <c r="K929" s="4"/>
      <c r="L929" s="4"/>
    </row>
    <row r="930">
      <c r="D930" s="4"/>
      <c r="G930" s="4"/>
      <c r="J930" s="4"/>
      <c r="K930" s="4"/>
      <c r="L930" s="4"/>
    </row>
    <row r="931">
      <c r="D931" s="4"/>
      <c r="G931" s="4"/>
      <c r="J931" s="4"/>
      <c r="K931" s="4"/>
      <c r="L931" s="4"/>
    </row>
    <row r="932">
      <c r="D932" s="4"/>
      <c r="G932" s="4"/>
      <c r="J932" s="4"/>
      <c r="K932" s="4"/>
      <c r="L932" s="4"/>
    </row>
    <row r="933">
      <c r="D933" s="4"/>
      <c r="G933" s="4"/>
      <c r="J933" s="4"/>
      <c r="K933" s="4"/>
      <c r="L933" s="4"/>
    </row>
    <row r="934">
      <c r="D934" s="4"/>
      <c r="G934" s="4"/>
      <c r="J934" s="4"/>
      <c r="K934" s="4"/>
      <c r="L934" s="4"/>
    </row>
    <row r="935">
      <c r="D935" s="4"/>
      <c r="G935" s="4"/>
      <c r="J935" s="4"/>
      <c r="K935" s="4"/>
      <c r="L935" s="4"/>
    </row>
    <row r="936">
      <c r="D936" s="4"/>
      <c r="G936" s="4"/>
      <c r="J936" s="4"/>
      <c r="K936" s="4"/>
      <c r="L936" s="4"/>
    </row>
    <row r="937">
      <c r="D937" s="4"/>
      <c r="G937" s="4"/>
      <c r="J937" s="4"/>
      <c r="K937" s="4"/>
      <c r="L937" s="4"/>
    </row>
    <row r="938">
      <c r="D938" s="4"/>
      <c r="G938" s="4"/>
      <c r="J938" s="4"/>
      <c r="K938" s="4"/>
      <c r="L938" s="4"/>
    </row>
    <row r="939">
      <c r="D939" s="4"/>
      <c r="G939" s="4"/>
      <c r="J939" s="4"/>
      <c r="K939" s="4"/>
      <c r="L939" s="4"/>
    </row>
    <row r="940">
      <c r="D940" s="4"/>
      <c r="G940" s="4"/>
      <c r="J940" s="4"/>
      <c r="K940" s="4"/>
      <c r="L940" s="4"/>
    </row>
    <row r="941">
      <c r="D941" s="4"/>
      <c r="G941" s="4"/>
      <c r="J941" s="4"/>
      <c r="K941" s="4"/>
      <c r="L941" s="4"/>
    </row>
    <row r="942">
      <c r="D942" s="4"/>
      <c r="G942" s="4"/>
      <c r="J942" s="4"/>
      <c r="K942" s="4"/>
      <c r="L942" s="4"/>
    </row>
    <row r="943">
      <c r="D943" s="4"/>
      <c r="G943" s="4"/>
      <c r="J943" s="4"/>
      <c r="K943" s="4"/>
      <c r="L943" s="4"/>
    </row>
    <row r="944">
      <c r="D944" s="4"/>
      <c r="G944" s="4"/>
      <c r="J944" s="4"/>
      <c r="K944" s="4"/>
      <c r="L944" s="4"/>
    </row>
    <row r="945">
      <c r="D945" s="4"/>
      <c r="G945" s="4"/>
      <c r="J945" s="4"/>
      <c r="K945" s="4"/>
      <c r="L945" s="4"/>
    </row>
    <row r="946">
      <c r="D946" s="4"/>
      <c r="G946" s="4"/>
      <c r="J946" s="4"/>
      <c r="K946" s="4"/>
      <c r="L946" s="4"/>
    </row>
    <row r="947">
      <c r="D947" s="4"/>
      <c r="G947" s="4"/>
      <c r="J947" s="4"/>
      <c r="K947" s="4"/>
      <c r="L947" s="4"/>
    </row>
    <row r="948">
      <c r="D948" s="4"/>
      <c r="G948" s="4"/>
      <c r="J948" s="4"/>
      <c r="K948" s="4"/>
      <c r="L948" s="4"/>
    </row>
    <row r="949">
      <c r="D949" s="4"/>
      <c r="G949" s="4"/>
      <c r="J949" s="4"/>
      <c r="K949" s="4"/>
      <c r="L949" s="4"/>
    </row>
    <row r="950">
      <c r="D950" s="4"/>
      <c r="G950" s="4"/>
      <c r="J950" s="4"/>
      <c r="K950" s="4"/>
      <c r="L950" s="4"/>
    </row>
    <row r="951">
      <c r="D951" s="4"/>
      <c r="G951" s="4"/>
      <c r="J951" s="4"/>
      <c r="K951" s="4"/>
      <c r="L951" s="4"/>
    </row>
    <row r="952">
      <c r="D952" s="4"/>
      <c r="G952" s="4"/>
      <c r="J952" s="4"/>
      <c r="K952" s="4"/>
      <c r="L952" s="4"/>
    </row>
    <row r="953">
      <c r="D953" s="4"/>
      <c r="G953" s="4"/>
      <c r="J953" s="4"/>
      <c r="K953" s="4"/>
      <c r="L953" s="4"/>
    </row>
    <row r="954">
      <c r="D954" s="4"/>
      <c r="G954" s="4"/>
      <c r="J954" s="4"/>
      <c r="K954" s="4"/>
      <c r="L954" s="4"/>
    </row>
    <row r="955">
      <c r="D955" s="4"/>
      <c r="G955" s="4"/>
      <c r="J955" s="4"/>
      <c r="K955" s="4"/>
      <c r="L955" s="4"/>
    </row>
    <row r="956">
      <c r="D956" s="4"/>
      <c r="G956" s="4"/>
      <c r="J956" s="4"/>
      <c r="K956" s="4"/>
      <c r="L956" s="4"/>
    </row>
    <row r="957">
      <c r="D957" s="4"/>
      <c r="G957" s="4"/>
      <c r="J957" s="4"/>
      <c r="K957" s="4"/>
      <c r="L957" s="4"/>
    </row>
    <row r="958">
      <c r="D958" s="4"/>
      <c r="G958" s="4"/>
      <c r="J958" s="4"/>
      <c r="K958" s="4"/>
      <c r="L958" s="4"/>
    </row>
    <row r="959">
      <c r="D959" s="4"/>
      <c r="G959" s="4"/>
      <c r="J959" s="4"/>
      <c r="K959" s="4"/>
      <c r="L959" s="4"/>
    </row>
    <row r="960">
      <c r="D960" s="4"/>
      <c r="G960" s="4"/>
      <c r="J960" s="4"/>
      <c r="K960" s="4"/>
      <c r="L960" s="4"/>
    </row>
    <row r="961">
      <c r="D961" s="4"/>
      <c r="G961" s="4"/>
      <c r="J961" s="4"/>
      <c r="K961" s="4"/>
      <c r="L961" s="4"/>
    </row>
    <row r="962">
      <c r="D962" s="4"/>
      <c r="G962" s="4"/>
      <c r="J962" s="4"/>
      <c r="K962" s="4"/>
      <c r="L962" s="4"/>
    </row>
    <row r="963">
      <c r="D963" s="4"/>
      <c r="G963" s="4"/>
      <c r="J963" s="4"/>
      <c r="K963" s="4"/>
      <c r="L963" s="4"/>
    </row>
    <row r="964">
      <c r="D964" s="4"/>
      <c r="G964" s="4"/>
      <c r="J964" s="4"/>
      <c r="K964" s="4"/>
      <c r="L964" s="4"/>
    </row>
    <row r="965">
      <c r="D965" s="4"/>
      <c r="G965" s="4"/>
      <c r="J965" s="4"/>
      <c r="K965" s="4"/>
      <c r="L965" s="4"/>
    </row>
    <row r="966">
      <c r="D966" s="4"/>
      <c r="G966" s="4"/>
      <c r="J966" s="4"/>
      <c r="K966" s="4"/>
      <c r="L966" s="4"/>
    </row>
    <row r="967">
      <c r="D967" s="4"/>
      <c r="G967" s="4"/>
      <c r="J967" s="4"/>
      <c r="K967" s="4"/>
      <c r="L967" s="4"/>
    </row>
    <row r="968">
      <c r="D968" s="4"/>
      <c r="G968" s="4"/>
      <c r="J968" s="4"/>
      <c r="K968" s="4"/>
      <c r="L968" s="4"/>
    </row>
    <row r="969">
      <c r="D969" s="4"/>
      <c r="G969" s="4"/>
      <c r="J969" s="4"/>
      <c r="K969" s="4"/>
      <c r="L969" s="4"/>
    </row>
    <row r="970">
      <c r="D970" s="4"/>
      <c r="G970" s="4"/>
      <c r="J970" s="4"/>
      <c r="K970" s="4"/>
      <c r="L970" s="4"/>
    </row>
    <row r="971">
      <c r="D971" s="4"/>
      <c r="G971" s="4"/>
      <c r="J971" s="4"/>
      <c r="K971" s="4"/>
      <c r="L971" s="4"/>
    </row>
    <row r="972">
      <c r="D972" s="4"/>
      <c r="G972" s="4"/>
      <c r="J972" s="4"/>
      <c r="K972" s="4"/>
      <c r="L972" s="4"/>
    </row>
    <row r="973">
      <c r="D973" s="4"/>
      <c r="G973" s="4"/>
      <c r="J973" s="4"/>
      <c r="K973" s="4"/>
      <c r="L973" s="4"/>
    </row>
    <row r="974">
      <c r="D974" s="4"/>
      <c r="G974" s="4"/>
      <c r="J974" s="4"/>
      <c r="K974" s="4"/>
      <c r="L974" s="4"/>
    </row>
    <row r="975">
      <c r="D975" s="4"/>
      <c r="G975" s="4"/>
      <c r="J975" s="4"/>
      <c r="K975" s="4"/>
      <c r="L975" s="4"/>
    </row>
    <row r="976">
      <c r="D976" s="4"/>
      <c r="G976" s="4"/>
      <c r="J976" s="4"/>
      <c r="K976" s="4"/>
      <c r="L976" s="4"/>
    </row>
    <row r="977">
      <c r="D977" s="4"/>
      <c r="G977" s="4"/>
      <c r="J977" s="4"/>
      <c r="K977" s="4"/>
      <c r="L977" s="4"/>
    </row>
    <row r="978">
      <c r="D978" s="4"/>
      <c r="G978" s="4"/>
      <c r="J978" s="4"/>
      <c r="K978" s="4"/>
      <c r="L978" s="4"/>
    </row>
    <row r="979">
      <c r="D979" s="4"/>
      <c r="G979" s="4"/>
      <c r="J979" s="4"/>
      <c r="K979" s="4"/>
      <c r="L979" s="4"/>
    </row>
    <row r="980">
      <c r="D980" s="4"/>
      <c r="G980" s="4"/>
      <c r="J980" s="4"/>
      <c r="K980" s="4"/>
      <c r="L980" s="4"/>
    </row>
    <row r="981">
      <c r="D981" s="4"/>
      <c r="G981" s="4"/>
      <c r="J981" s="4"/>
      <c r="K981" s="4"/>
      <c r="L981" s="4"/>
    </row>
    <row r="982">
      <c r="D982" s="4"/>
      <c r="G982" s="4"/>
      <c r="J982" s="4"/>
      <c r="K982" s="4"/>
      <c r="L982" s="4"/>
    </row>
    <row r="983">
      <c r="D983" s="4"/>
      <c r="G983" s="4"/>
      <c r="J983" s="4"/>
      <c r="K983" s="4"/>
      <c r="L983" s="4"/>
    </row>
    <row r="984">
      <c r="D984" s="4"/>
      <c r="G984" s="4"/>
      <c r="J984" s="4"/>
      <c r="K984" s="4"/>
      <c r="L984" s="4"/>
    </row>
    <row r="985">
      <c r="D985" s="4"/>
      <c r="G985" s="4"/>
      <c r="J985" s="4"/>
      <c r="K985" s="4"/>
      <c r="L985" s="4"/>
    </row>
    <row r="986">
      <c r="D986" s="4"/>
      <c r="G986" s="4"/>
      <c r="J986" s="4"/>
      <c r="K986" s="4"/>
      <c r="L986" s="4"/>
    </row>
    <row r="987">
      <c r="D987" s="4"/>
      <c r="G987" s="4"/>
      <c r="J987" s="4"/>
      <c r="K987" s="4"/>
      <c r="L987" s="4"/>
    </row>
    <row r="988">
      <c r="D988" s="4"/>
      <c r="G988" s="4"/>
      <c r="J988" s="4"/>
      <c r="K988" s="4"/>
      <c r="L988" s="4"/>
    </row>
    <row r="989">
      <c r="D989" s="4"/>
      <c r="G989" s="4"/>
      <c r="J989" s="4"/>
      <c r="K989" s="4"/>
      <c r="L989" s="4"/>
    </row>
    <row r="990">
      <c r="D990" s="4"/>
      <c r="G990" s="4"/>
      <c r="J990" s="4"/>
      <c r="K990" s="4"/>
      <c r="L990" s="4"/>
    </row>
    <row r="991">
      <c r="D991" s="4"/>
      <c r="G991" s="4"/>
      <c r="J991" s="4"/>
      <c r="K991" s="4"/>
      <c r="L991" s="4"/>
    </row>
    <row r="992">
      <c r="D992" s="4"/>
      <c r="G992" s="4"/>
      <c r="J992" s="4"/>
      <c r="K992" s="4"/>
      <c r="L992" s="4"/>
    </row>
    <row r="993">
      <c r="D993" s="4"/>
      <c r="G993" s="4"/>
      <c r="J993" s="4"/>
      <c r="K993" s="4"/>
      <c r="L993" s="4"/>
    </row>
    <row r="994">
      <c r="D994" s="4"/>
      <c r="G994" s="4"/>
      <c r="J994" s="4"/>
      <c r="K994" s="4"/>
      <c r="L994" s="4"/>
    </row>
    <row r="995">
      <c r="D995" s="4"/>
      <c r="G995" s="4"/>
      <c r="J995" s="4"/>
      <c r="K995" s="4"/>
      <c r="L995" s="4"/>
    </row>
    <row r="996">
      <c r="D996" s="4"/>
      <c r="G996" s="4"/>
      <c r="J996" s="4"/>
      <c r="K996" s="4"/>
      <c r="L996" s="4"/>
    </row>
    <row r="997">
      <c r="D997" s="4"/>
      <c r="G997" s="4"/>
      <c r="J997" s="4"/>
      <c r="K997" s="4"/>
      <c r="L997" s="4"/>
    </row>
    <row r="998">
      <c r="D998" s="4"/>
      <c r="G998" s="4"/>
      <c r="J998" s="4"/>
      <c r="K998" s="4"/>
      <c r="L998" s="4"/>
    </row>
    <row r="999">
      <c r="D999" s="4"/>
      <c r="G999" s="4"/>
      <c r="J999" s="4"/>
      <c r="K999" s="4"/>
      <c r="L999" s="4"/>
    </row>
  </sheetData>
  <dataValidations>
    <dataValidation type="list" allowBlank="1" showErrorMessage="1" sqref="E1:E60 E62:E79">
      <formula1>"Neutral,Positive,Negative"</formula1>
    </dataValidation>
    <dataValidation type="list" allowBlank="1" showErrorMessage="1" sqref="F1:F60 F62:F79">
      <formula1>"Goal 1 Content Comprehension, Goal 2 Form Flows,Goal 3 VADS Pattern"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38"/>
    <col customWidth="1" min="6" max="6" width="17.63"/>
  </cols>
  <sheetData>
    <row r="1">
      <c r="A1" s="14" t="s">
        <v>593</v>
      </c>
      <c r="B1" s="14" t="s">
        <v>1</v>
      </c>
      <c r="C1" s="14" t="s">
        <v>2</v>
      </c>
      <c r="D1" s="14" t="s">
        <v>3</v>
      </c>
      <c r="E1" s="14" t="s">
        <v>4</v>
      </c>
      <c r="F1" s="14" t="s">
        <v>5</v>
      </c>
      <c r="G1" s="14" t="s">
        <v>6</v>
      </c>
      <c r="H1" s="14" t="s">
        <v>7</v>
      </c>
      <c r="I1" s="14" t="s">
        <v>8</v>
      </c>
      <c r="J1" s="14" t="s">
        <v>594</v>
      </c>
      <c r="K1" s="14" t="s">
        <v>9</v>
      </c>
      <c r="L1" s="14" t="s">
        <v>10</v>
      </c>
      <c r="M1" s="14" t="s">
        <v>11</v>
      </c>
      <c r="N1" s="15"/>
      <c r="O1" s="15"/>
      <c r="P1" s="15"/>
      <c r="Q1" s="15"/>
      <c r="R1" s="15"/>
      <c r="S1" s="15"/>
      <c r="T1" s="15"/>
      <c r="U1" s="15"/>
      <c r="V1" s="15"/>
      <c r="W1" s="15"/>
      <c r="X1" s="15"/>
      <c r="Y1" s="16"/>
    </row>
    <row r="2">
      <c r="A2" s="17">
        <v>2.0</v>
      </c>
      <c r="B2" s="17" t="s">
        <v>205</v>
      </c>
      <c r="C2" s="17" t="s">
        <v>595</v>
      </c>
      <c r="D2" s="17" t="s">
        <v>596</v>
      </c>
      <c r="E2" s="17" t="s">
        <v>33</v>
      </c>
      <c r="F2" s="17" t="s">
        <v>16</v>
      </c>
      <c r="G2" s="18" t="s">
        <v>26</v>
      </c>
      <c r="H2" s="19"/>
      <c r="I2" s="19"/>
      <c r="J2" s="19"/>
      <c r="K2" s="19"/>
      <c r="L2" s="19"/>
      <c r="M2" s="19"/>
      <c r="N2" s="19"/>
      <c r="O2" s="19"/>
      <c r="P2" s="19"/>
      <c r="Q2" s="19"/>
      <c r="R2" s="19"/>
      <c r="S2" s="19"/>
      <c r="T2" s="19"/>
      <c r="U2" s="19"/>
      <c r="V2" s="19"/>
      <c r="W2" s="19"/>
      <c r="X2" s="19"/>
      <c r="Y2" s="19"/>
    </row>
    <row r="3">
      <c r="A3" s="17">
        <v>2.0</v>
      </c>
      <c r="B3" s="17" t="s">
        <v>205</v>
      </c>
      <c r="C3" s="17" t="s">
        <v>595</v>
      </c>
      <c r="D3" s="17" t="s">
        <v>597</v>
      </c>
      <c r="E3" s="17" t="s">
        <v>25</v>
      </c>
      <c r="F3" s="17" t="s">
        <v>16</v>
      </c>
      <c r="G3" s="18" t="s">
        <v>26</v>
      </c>
      <c r="H3" s="19"/>
      <c r="I3" s="19"/>
      <c r="J3" s="19"/>
      <c r="K3" s="19"/>
      <c r="L3" s="19"/>
      <c r="M3" s="19"/>
      <c r="N3" s="19"/>
      <c r="O3" s="19"/>
      <c r="P3" s="19"/>
      <c r="Q3" s="19"/>
      <c r="R3" s="19"/>
      <c r="S3" s="19"/>
      <c r="T3" s="19"/>
      <c r="U3" s="19"/>
      <c r="V3" s="19"/>
      <c r="W3" s="19"/>
      <c r="X3" s="19"/>
      <c r="Y3" s="19"/>
    </row>
    <row r="4" hidden="1">
      <c r="A4" s="17">
        <v>2.0</v>
      </c>
      <c r="B4" s="17" t="s">
        <v>205</v>
      </c>
      <c r="C4" s="17" t="s">
        <v>595</v>
      </c>
      <c r="D4" s="17" t="s">
        <v>598</v>
      </c>
      <c r="E4" s="17" t="s">
        <v>25</v>
      </c>
      <c r="F4" s="17" t="s">
        <v>38</v>
      </c>
      <c r="G4" s="18" t="s">
        <v>39</v>
      </c>
      <c r="H4" s="19"/>
      <c r="I4" s="19"/>
      <c r="J4" s="19"/>
      <c r="K4" s="19"/>
      <c r="L4" s="19"/>
      <c r="M4" s="19"/>
      <c r="N4" s="19"/>
      <c r="O4" s="19"/>
      <c r="P4" s="19"/>
      <c r="Q4" s="19"/>
      <c r="R4" s="19"/>
      <c r="S4" s="19"/>
      <c r="T4" s="19"/>
      <c r="U4" s="19"/>
      <c r="V4" s="19"/>
      <c r="W4" s="19"/>
      <c r="X4" s="19"/>
      <c r="Y4" s="19"/>
    </row>
    <row r="5" hidden="1">
      <c r="A5" s="17">
        <v>2.0</v>
      </c>
      <c r="B5" s="17" t="s">
        <v>205</v>
      </c>
      <c r="C5" s="17" t="s">
        <v>595</v>
      </c>
      <c r="D5" s="17" t="s">
        <v>599</v>
      </c>
      <c r="E5" s="17" t="s">
        <v>25</v>
      </c>
      <c r="F5" s="17" t="s">
        <v>38</v>
      </c>
      <c r="G5" s="18" t="s">
        <v>39</v>
      </c>
      <c r="H5" s="19"/>
      <c r="I5" s="19"/>
      <c r="J5" s="19"/>
      <c r="K5" s="19"/>
      <c r="L5" s="19"/>
      <c r="M5" s="19"/>
      <c r="N5" s="19"/>
      <c r="O5" s="19"/>
      <c r="P5" s="19"/>
      <c r="Q5" s="19"/>
      <c r="R5" s="19"/>
      <c r="S5" s="19"/>
      <c r="T5" s="19"/>
      <c r="U5" s="19"/>
      <c r="V5" s="19"/>
      <c r="W5" s="19"/>
      <c r="X5" s="19"/>
      <c r="Y5" s="19"/>
    </row>
    <row r="6" hidden="1">
      <c r="A6" s="17">
        <v>2.0</v>
      </c>
      <c r="B6" s="17" t="s">
        <v>205</v>
      </c>
      <c r="C6" s="17" t="s">
        <v>595</v>
      </c>
      <c r="D6" s="17" t="s">
        <v>600</v>
      </c>
      <c r="E6" s="17" t="s">
        <v>25</v>
      </c>
      <c r="F6" s="17" t="s">
        <v>38</v>
      </c>
      <c r="G6" s="18" t="s">
        <v>39</v>
      </c>
      <c r="H6" s="19"/>
      <c r="I6" s="19"/>
      <c r="J6" s="19"/>
      <c r="K6" s="19"/>
      <c r="L6" s="19"/>
      <c r="M6" s="19"/>
      <c r="N6" s="19"/>
      <c r="O6" s="19"/>
      <c r="P6" s="19"/>
      <c r="Q6" s="19"/>
      <c r="R6" s="19"/>
      <c r="S6" s="19"/>
      <c r="T6" s="19"/>
      <c r="U6" s="19"/>
      <c r="V6" s="19"/>
      <c r="W6" s="19"/>
      <c r="X6" s="19"/>
      <c r="Y6" s="19"/>
    </row>
    <row r="7" hidden="1">
      <c r="A7" s="17">
        <v>2.0</v>
      </c>
      <c r="B7" s="17" t="s">
        <v>205</v>
      </c>
      <c r="C7" s="17" t="s">
        <v>595</v>
      </c>
      <c r="D7" s="17" t="s">
        <v>601</v>
      </c>
      <c r="E7" s="17" t="s">
        <v>25</v>
      </c>
      <c r="F7" s="17" t="s">
        <v>38</v>
      </c>
      <c r="G7" s="18" t="s">
        <v>39</v>
      </c>
      <c r="H7" s="19"/>
      <c r="I7" s="19"/>
      <c r="J7" s="19"/>
      <c r="K7" s="19"/>
      <c r="L7" s="19"/>
      <c r="M7" s="19"/>
      <c r="N7" s="19"/>
      <c r="O7" s="19"/>
      <c r="P7" s="19"/>
      <c r="Q7" s="19"/>
      <c r="R7" s="19"/>
      <c r="S7" s="19"/>
      <c r="T7" s="19"/>
      <c r="U7" s="19"/>
      <c r="V7" s="19"/>
      <c r="W7" s="19"/>
      <c r="X7" s="19"/>
      <c r="Y7" s="19"/>
    </row>
    <row r="8" hidden="1">
      <c r="A8" s="17">
        <v>2.0</v>
      </c>
      <c r="B8" s="17" t="s">
        <v>205</v>
      </c>
      <c r="C8" s="17" t="s">
        <v>595</v>
      </c>
      <c r="D8" s="17" t="s">
        <v>602</v>
      </c>
      <c r="E8" s="17" t="s">
        <v>15</v>
      </c>
      <c r="F8" s="9" t="s">
        <v>47</v>
      </c>
      <c r="G8" s="18" t="s">
        <v>111</v>
      </c>
      <c r="L8" s="19"/>
      <c r="M8" s="19"/>
      <c r="N8" s="19"/>
      <c r="O8" s="19"/>
      <c r="P8" s="19"/>
      <c r="Q8" s="19"/>
      <c r="R8" s="19"/>
      <c r="S8" s="19"/>
      <c r="T8" s="19"/>
      <c r="U8" s="19"/>
      <c r="V8" s="19"/>
      <c r="W8" s="19"/>
      <c r="X8" s="19"/>
      <c r="Y8" s="19"/>
    </row>
    <row r="9" hidden="1">
      <c r="A9" s="17">
        <v>2.0</v>
      </c>
      <c r="B9" s="17" t="s">
        <v>205</v>
      </c>
      <c r="C9" s="17" t="s">
        <v>595</v>
      </c>
      <c r="D9" s="17" t="s">
        <v>603</v>
      </c>
      <c r="E9" s="17" t="s">
        <v>15</v>
      </c>
      <c r="F9" s="9" t="s">
        <v>47</v>
      </c>
      <c r="G9" s="18" t="s">
        <v>111</v>
      </c>
      <c r="L9" s="19"/>
      <c r="M9" s="19"/>
      <c r="N9" s="19"/>
      <c r="O9" s="19"/>
      <c r="P9" s="19"/>
      <c r="Q9" s="19"/>
      <c r="R9" s="19"/>
      <c r="S9" s="19"/>
      <c r="T9" s="19"/>
      <c r="U9" s="19"/>
      <c r="V9" s="19"/>
      <c r="W9" s="19"/>
      <c r="X9" s="19"/>
      <c r="Y9" s="19"/>
    </row>
    <row r="10" hidden="1">
      <c r="A10" s="17">
        <v>2.0</v>
      </c>
      <c r="B10" s="17" t="s">
        <v>205</v>
      </c>
      <c r="C10" s="17" t="s">
        <v>595</v>
      </c>
      <c r="D10" s="17" t="s">
        <v>604</v>
      </c>
      <c r="E10" s="17" t="s">
        <v>25</v>
      </c>
      <c r="F10" s="9" t="s">
        <v>47</v>
      </c>
      <c r="G10" s="18" t="s">
        <v>111</v>
      </c>
      <c r="L10" s="19"/>
      <c r="M10" s="19"/>
      <c r="N10" s="19"/>
      <c r="O10" s="19"/>
      <c r="P10" s="19"/>
      <c r="Q10" s="19"/>
      <c r="R10" s="19"/>
      <c r="S10" s="19"/>
      <c r="T10" s="19"/>
      <c r="U10" s="19"/>
      <c r="V10" s="19"/>
      <c r="W10" s="19"/>
      <c r="X10" s="19"/>
      <c r="Y10" s="19"/>
    </row>
    <row r="11" hidden="1">
      <c r="A11" s="17">
        <v>2.0</v>
      </c>
      <c r="B11" s="17" t="s">
        <v>205</v>
      </c>
      <c r="C11" s="17" t="s">
        <v>595</v>
      </c>
      <c r="D11" s="17" t="s">
        <v>605</v>
      </c>
      <c r="E11" s="17" t="s">
        <v>15</v>
      </c>
      <c r="F11" s="9" t="s">
        <v>47</v>
      </c>
      <c r="G11" s="18" t="s">
        <v>111</v>
      </c>
      <c r="L11" s="19"/>
      <c r="M11" s="19"/>
      <c r="N11" s="19"/>
      <c r="O11" s="19"/>
      <c r="P11" s="19"/>
      <c r="Q11" s="19"/>
      <c r="R11" s="19"/>
      <c r="S11" s="19"/>
      <c r="T11" s="19"/>
      <c r="U11" s="19"/>
      <c r="V11" s="19"/>
      <c r="W11" s="19"/>
      <c r="X11" s="19"/>
      <c r="Y11" s="19"/>
    </row>
    <row r="12" hidden="1">
      <c r="A12" s="17">
        <v>2.0</v>
      </c>
      <c r="B12" s="17" t="s">
        <v>205</v>
      </c>
      <c r="C12" s="17" t="s">
        <v>595</v>
      </c>
      <c r="D12" s="17" t="s">
        <v>606</v>
      </c>
      <c r="E12" s="17" t="s">
        <v>15</v>
      </c>
      <c r="F12" s="9" t="s">
        <v>47</v>
      </c>
      <c r="G12" s="18" t="s">
        <v>111</v>
      </c>
      <c r="L12" s="19"/>
      <c r="M12" s="19"/>
      <c r="N12" s="19"/>
      <c r="O12" s="19"/>
      <c r="P12" s="19"/>
      <c r="Q12" s="19"/>
      <c r="R12" s="19"/>
      <c r="S12" s="19"/>
      <c r="T12" s="19"/>
      <c r="U12" s="19"/>
      <c r="V12" s="19"/>
      <c r="W12" s="19"/>
      <c r="X12" s="19"/>
      <c r="Y12" s="19"/>
    </row>
    <row r="13" hidden="1">
      <c r="A13" s="17">
        <v>2.0</v>
      </c>
      <c r="B13" s="17" t="s">
        <v>205</v>
      </c>
      <c r="C13" s="17" t="s">
        <v>595</v>
      </c>
      <c r="D13" s="17" t="s">
        <v>607</v>
      </c>
      <c r="E13" s="17" t="s">
        <v>33</v>
      </c>
      <c r="F13" s="9" t="s">
        <v>47</v>
      </c>
      <c r="G13" s="18" t="s">
        <v>111</v>
      </c>
      <c r="L13" s="19"/>
      <c r="M13" s="19"/>
      <c r="N13" s="19"/>
      <c r="O13" s="19"/>
      <c r="P13" s="19"/>
      <c r="Q13" s="19"/>
      <c r="R13" s="19"/>
      <c r="S13" s="19"/>
      <c r="T13" s="19"/>
      <c r="U13" s="19"/>
      <c r="V13" s="19"/>
      <c r="W13" s="19"/>
      <c r="X13" s="19"/>
      <c r="Y13" s="19"/>
    </row>
    <row r="14" hidden="1">
      <c r="A14" s="17">
        <v>2.0</v>
      </c>
      <c r="B14" s="17" t="s">
        <v>205</v>
      </c>
      <c r="C14" s="17" t="s">
        <v>595</v>
      </c>
      <c r="D14" s="17" t="s">
        <v>608</v>
      </c>
      <c r="E14" s="17" t="s">
        <v>33</v>
      </c>
      <c r="F14" s="17" t="s">
        <v>38</v>
      </c>
      <c r="G14" s="20" t="s">
        <v>454</v>
      </c>
      <c r="H14" s="19"/>
      <c r="I14" s="19"/>
      <c r="J14" s="19"/>
      <c r="K14" s="19"/>
      <c r="L14" s="19"/>
      <c r="M14" s="19"/>
      <c r="N14" s="19"/>
      <c r="O14" s="19"/>
      <c r="P14" s="19"/>
      <c r="Q14" s="19"/>
      <c r="R14" s="19"/>
      <c r="S14" s="19"/>
      <c r="T14" s="19"/>
      <c r="U14" s="19"/>
      <c r="V14" s="19"/>
      <c r="W14" s="19"/>
      <c r="X14" s="19"/>
      <c r="Y14" s="19"/>
    </row>
    <row r="15" hidden="1">
      <c r="A15" s="17">
        <v>2.0</v>
      </c>
      <c r="B15" s="17" t="s">
        <v>205</v>
      </c>
      <c r="C15" s="17" t="s">
        <v>595</v>
      </c>
      <c r="D15" s="17" t="s">
        <v>609</v>
      </c>
      <c r="E15" s="17" t="s">
        <v>25</v>
      </c>
      <c r="F15" s="17" t="s">
        <v>47</v>
      </c>
      <c r="G15" s="18" t="s">
        <v>111</v>
      </c>
      <c r="H15" s="19"/>
      <c r="I15" s="19"/>
      <c r="J15" s="19"/>
      <c r="K15" s="19"/>
      <c r="L15" s="19"/>
      <c r="M15" s="19"/>
      <c r="N15" s="19"/>
      <c r="O15" s="19"/>
      <c r="P15" s="19"/>
      <c r="Q15" s="19"/>
      <c r="R15" s="19"/>
      <c r="S15" s="19"/>
      <c r="T15" s="19"/>
      <c r="U15" s="19"/>
      <c r="V15" s="19"/>
      <c r="W15" s="19"/>
      <c r="X15" s="19"/>
      <c r="Y15" s="19"/>
    </row>
    <row r="16" hidden="1">
      <c r="A16" s="17">
        <v>2.0</v>
      </c>
      <c r="B16" s="17" t="s">
        <v>205</v>
      </c>
      <c r="C16" s="17" t="s">
        <v>595</v>
      </c>
      <c r="D16" s="17" t="s">
        <v>610</v>
      </c>
      <c r="E16" s="17" t="s">
        <v>33</v>
      </c>
      <c r="F16" s="17" t="s">
        <v>38</v>
      </c>
      <c r="G16" s="20" t="s">
        <v>454</v>
      </c>
      <c r="K16" s="19"/>
      <c r="L16" s="19"/>
      <c r="M16" s="19"/>
      <c r="N16" s="19"/>
      <c r="O16" s="19"/>
      <c r="P16" s="19"/>
      <c r="Q16" s="19"/>
      <c r="R16" s="19"/>
      <c r="S16" s="19"/>
      <c r="T16" s="19"/>
      <c r="U16" s="19"/>
      <c r="V16" s="19"/>
      <c r="W16" s="19"/>
      <c r="X16" s="19"/>
      <c r="Y16" s="19"/>
    </row>
    <row r="17">
      <c r="A17" s="17">
        <v>2.0</v>
      </c>
      <c r="B17" s="17" t="s">
        <v>205</v>
      </c>
      <c r="C17" s="17" t="s">
        <v>595</v>
      </c>
      <c r="D17" s="17" t="s">
        <v>611</v>
      </c>
      <c r="E17" s="17" t="s">
        <v>33</v>
      </c>
      <c r="F17" s="17" t="s">
        <v>16</v>
      </c>
      <c r="G17" s="18" t="s">
        <v>21</v>
      </c>
      <c r="K17" s="19"/>
      <c r="L17" s="19"/>
      <c r="M17" s="19"/>
      <c r="N17" s="19"/>
      <c r="O17" s="19"/>
      <c r="P17" s="19"/>
      <c r="Q17" s="19"/>
      <c r="R17" s="19"/>
      <c r="S17" s="19"/>
      <c r="T17" s="19"/>
      <c r="U17" s="19"/>
      <c r="V17" s="19"/>
      <c r="W17" s="19"/>
      <c r="X17" s="19"/>
      <c r="Y17" s="19"/>
    </row>
    <row r="18">
      <c r="A18" s="17">
        <v>2.0</v>
      </c>
      <c r="B18" s="17" t="s">
        <v>205</v>
      </c>
      <c r="C18" s="17" t="s">
        <v>595</v>
      </c>
      <c r="D18" s="17" t="s">
        <v>612</v>
      </c>
      <c r="E18" s="17" t="s">
        <v>33</v>
      </c>
      <c r="F18" s="17" t="s">
        <v>16</v>
      </c>
      <c r="G18" s="18" t="s">
        <v>21</v>
      </c>
      <c r="K18" s="19"/>
      <c r="L18" s="19"/>
      <c r="M18" s="19"/>
      <c r="N18" s="19"/>
      <c r="O18" s="19"/>
      <c r="P18" s="19"/>
      <c r="Q18" s="19"/>
      <c r="R18" s="19"/>
      <c r="S18" s="19"/>
      <c r="T18" s="19"/>
      <c r="U18" s="19"/>
      <c r="V18" s="19"/>
      <c r="W18" s="19"/>
      <c r="X18" s="19"/>
      <c r="Y18" s="19"/>
    </row>
    <row r="19" hidden="1">
      <c r="A19" s="17">
        <v>2.0</v>
      </c>
      <c r="B19" s="17" t="s">
        <v>205</v>
      </c>
      <c r="C19" s="17" t="s">
        <v>595</v>
      </c>
      <c r="D19" s="17" t="s">
        <v>613</v>
      </c>
      <c r="E19" s="17" t="s">
        <v>25</v>
      </c>
      <c r="F19" s="17" t="s">
        <v>47</v>
      </c>
      <c r="G19" s="18" t="s">
        <v>111</v>
      </c>
      <c r="K19" s="19"/>
      <c r="L19" s="19"/>
      <c r="M19" s="19"/>
      <c r="N19" s="19"/>
      <c r="O19" s="19"/>
      <c r="P19" s="19"/>
      <c r="Q19" s="19"/>
      <c r="R19" s="19"/>
      <c r="S19" s="19"/>
      <c r="T19" s="19"/>
      <c r="U19" s="19"/>
      <c r="V19" s="19"/>
      <c r="W19" s="19"/>
      <c r="X19" s="19"/>
      <c r="Y19" s="19"/>
    </row>
    <row r="20" hidden="1">
      <c r="A20" s="17">
        <v>2.0</v>
      </c>
      <c r="B20" s="17" t="s">
        <v>205</v>
      </c>
      <c r="C20" s="17" t="s">
        <v>595</v>
      </c>
      <c r="D20" s="17" t="s">
        <v>614</v>
      </c>
      <c r="E20" s="17" t="s">
        <v>25</v>
      </c>
      <c r="F20" s="17" t="s">
        <v>47</v>
      </c>
      <c r="G20" s="18" t="s">
        <v>111</v>
      </c>
      <c r="K20" s="19"/>
      <c r="L20" s="19"/>
      <c r="M20" s="19"/>
      <c r="N20" s="19"/>
      <c r="O20" s="19"/>
      <c r="P20" s="19"/>
      <c r="Q20" s="19"/>
      <c r="R20" s="19"/>
      <c r="S20" s="19"/>
      <c r="T20" s="19"/>
      <c r="U20" s="19"/>
      <c r="V20" s="19"/>
      <c r="W20" s="19"/>
      <c r="X20" s="19"/>
      <c r="Y20" s="19"/>
    </row>
    <row r="21">
      <c r="A21" s="17">
        <v>8.0</v>
      </c>
      <c r="B21" s="17" t="s">
        <v>12</v>
      </c>
      <c r="C21" s="17" t="s">
        <v>615</v>
      </c>
      <c r="D21" s="17" t="s">
        <v>616</v>
      </c>
      <c r="E21" s="17" t="s">
        <v>25</v>
      </c>
      <c r="F21" s="17" t="s">
        <v>16</v>
      </c>
      <c r="G21" s="18" t="s">
        <v>26</v>
      </c>
      <c r="I21" s="9" t="s">
        <v>617</v>
      </c>
      <c r="K21" s="19"/>
      <c r="L21" s="19"/>
      <c r="M21" s="19"/>
      <c r="N21" s="19"/>
      <c r="O21" s="19"/>
      <c r="P21" s="19"/>
      <c r="Q21" s="19"/>
      <c r="R21" s="19"/>
      <c r="S21" s="19"/>
      <c r="T21" s="19"/>
      <c r="U21" s="19"/>
      <c r="V21" s="19"/>
      <c r="W21" s="19"/>
      <c r="X21" s="19"/>
      <c r="Y21" s="19"/>
    </row>
    <row r="22">
      <c r="A22" s="17">
        <v>8.0</v>
      </c>
      <c r="B22" s="17" t="s">
        <v>12</v>
      </c>
      <c r="C22" s="17" t="s">
        <v>615</v>
      </c>
      <c r="D22" s="17" t="s">
        <v>618</v>
      </c>
      <c r="E22" s="17" t="s">
        <v>33</v>
      </c>
      <c r="F22" s="17" t="s">
        <v>16</v>
      </c>
      <c r="G22" s="18" t="s">
        <v>26</v>
      </c>
      <c r="H22" s="19"/>
      <c r="J22" s="19"/>
      <c r="K22" s="19"/>
      <c r="L22" s="19"/>
      <c r="M22" s="19"/>
      <c r="N22" s="19"/>
      <c r="O22" s="19"/>
      <c r="P22" s="19"/>
      <c r="Q22" s="19"/>
      <c r="R22" s="19"/>
      <c r="S22" s="19"/>
      <c r="T22" s="19"/>
      <c r="U22" s="19"/>
      <c r="V22" s="19"/>
      <c r="W22" s="19"/>
      <c r="X22" s="19"/>
      <c r="Y22" s="19"/>
    </row>
    <row r="23" hidden="1">
      <c r="A23" s="17">
        <v>8.0</v>
      </c>
      <c r="B23" s="17" t="s">
        <v>12</v>
      </c>
      <c r="C23" s="17" t="s">
        <v>615</v>
      </c>
      <c r="D23" s="17" t="s">
        <v>619</v>
      </c>
      <c r="E23" s="17" t="s">
        <v>25</v>
      </c>
      <c r="F23" s="17" t="s">
        <v>38</v>
      </c>
      <c r="G23" s="18" t="s">
        <v>39</v>
      </c>
      <c r="H23" s="19"/>
      <c r="I23" s="19"/>
      <c r="J23" s="19"/>
      <c r="K23" s="19"/>
      <c r="L23" s="19"/>
      <c r="M23" s="19"/>
      <c r="N23" s="19"/>
      <c r="O23" s="19"/>
      <c r="P23" s="19"/>
      <c r="Q23" s="19"/>
      <c r="R23" s="19"/>
      <c r="S23" s="19"/>
      <c r="T23" s="19"/>
      <c r="U23" s="19"/>
      <c r="V23" s="19"/>
      <c r="W23" s="19"/>
      <c r="X23" s="19"/>
      <c r="Y23" s="19"/>
    </row>
    <row r="24" hidden="1">
      <c r="A24" s="17">
        <v>8.0</v>
      </c>
      <c r="B24" s="17" t="s">
        <v>12</v>
      </c>
      <c r="C24" s="17" t="s">
        <v>615</v>
      </c>
      <c r="D24" s="17" t="s">
        <v>620</v>
      </c>
      <c r="E24" s="17" t="s">
        <v>33</v>
      </c>
      <c r="F24" s="17" t="s">
        <v>38</v>
      </c>
      <c r="G24" s="18" t="s">
        <v>39</v>
      </c>
      <c r="H24" s="19"/>
      <c r="I24" s="19"/>
      <c r="J24" s="19"/>
      <c r="K24" s="19"/>
      <c r="L24" s="19"/>
      <c r="M24" s="19"/>
      <c r="N24" s="19"/>
      <c r="O24" s="19"/>
      <c r="P24" s="19"/>
      <c r="Q24" s="19"/>
      <c r="R24" s="19"/>
      <c r="S24" s="19"/>
      <c r="T24" s="19"/>
      <c r="U24" s="19"/>
      <c r="V24" s="19"/>
      <c r="W24" s="19"/>
      <c r="X24" s="19"/>
      <c r="Y24" s="19"/>
    </row>
    <row r="25" hidden="1">
      <c r="A25" s="17">
        <v>8.0</v>
      </c>
      <c r="B25" s="17" t="s">
        <v>12</v>
      </c>
      <c r="C25" s="17" t="s">
        <v>615</v>
      </c>
      <c r="D25" s="17" t="s">
        <v>621</v>
      </c>
      <c r="E25" s="17" t="s">
        <v>33</v>
      </c>
      <c r="F25" s="17" t="s">
        <v>38</v>
      </c>
      <c r="G25" s="18" t="s">
        <v>39</v>
      </c>
      <c r="H25" s="19"/>
      <c r="I25" s="19"/>
      <c r="J25" s="19"/>
      <c r="K25" s="19"/>
      <c r="L25" s="19"/>
      <c r="M25" s="19"/>
      <c r="N25" s="19"/>
      <c r="O25" s="19"/>
      <c r="P25" s="19"/>
      <c r="Q25" s="19"/>
      <c r="R25" s="19"/>
      <c r="S25" s="19"/>
      <c r="T25" s="19"/>
      <c r="U25" s="19"/>
      <c r="V25" s="19"/>
      <c r="W25" s="19"/>
      <c r="X25" s="19"/>
      <c r="Y25" s="19"/>
    </row>
    <row r="26">
      <c r="A26" s="17">
        <v>8.0</v>
      </c>
      <c r="B26" s="17" t="s">
        <v>12</v>
      </c>
      <c r="C26" s="17" t="s">
        <v>615</v>
      </c>
      <c r="D26" s="17" t="s">
        <v>622</v>
      </c>
      <c r="E26" s="17" t="s">
        <v>33</v>
      </c>
      <c r="F26" s="17" t="s">
        <v>16</v>
      </c>
      <c r="G26" s="18" t="s">
        <v>71</v>
      </c>
      <c r="H26" s="19"/>
      <c r="I26" s="19"/>
      <c r="J26" s="19"/>
      <c r="K26" s="19"/>
      <c r="L26" s="19"/>
      <c r="M26" s="19"/>
      <c r="N26" s="19"/>
      <c r="O26" s="19"/>
      <c r="P26" s="19"/>
      <c r="Q26" s="19"/>
      <c r="R26" s="19"/>
      <c r="S26" s="19"/>
      <c r="T26" s="19"/>
      <c r="U26" s="19"/>
      <c r="V26" s="19"/>
      <c r="W26" s="19"/>
      <c r="X26" s="19"/>
      <c r="Y26" s="19"/>
    </row>
    <row r="27">
      <c r="A27" s="17">
        <v>8.0</v>
      </c>
      <c r="B27" s="17" t="s">
        <v>12</v>
      </c>
      <c r="C27" s="17" t="s">
        <v>615</v>
      </c>
      <c r="D27" s="17" t="s">
        <v>623</v>
      </c>
      <c r="E27" s="17" t="s">
        <v>33</v>
      </c>
      <c r="F27" s="17" t="s">
        <v>16</v>
      </c>
      <c r="G27" s="18" t="s">
        <v>71</v>
      </c>
      <c r="H27" s="19"/>
      <c r="I27" s="19"/>
      <c r="J27" s="19"/>
      <c r="K27" s="19"/>
      <c r="L27" s="19"/>
      <c r="M27" s="19"/>
      <c r="N27" s="19"/>
      <c r="O27" s="19"/>
      <c r="P27" s="19"/>
      <c r="Q27" s="19"/>
      <c r="R27" s="19"/>
      <c r="S27" s="19"/>
      <c r="T27" s="19"/>
      <c r="U27" s="19"/>
      <c r="V27" s="19"/>
      <c r="W27" s="19"/>
      <c r="X27" s="19"/>
      <c r="Y27" s="19"/>
    </row>
    <row r="28">
      <c r="A28" s="17">
        <v>8.0</v>
      </c>
      <c r="B28" s="17" t="s">
        <v>12</v>
      </c>
      <c r="C28" s="17" t="s">
        <v>615</v>
      </c>
      <c r="D28" s="17" t="s">
        <v>624</v>
      </c>
      <c r="E28" s="17" t="s">
        <v>33</v>
      </c>
      <c r="F28" s="17" t="s">
        <v>16</v>
      </c>
      <c r="G28" s="18" t="s">
        <v>71</v>
      </c>
      <c r="H28" s="19"/>
      <c r="I28" s="19"/>
      <c r="J28" s="19"/>
      <c r="K28" s="19"/>
      <c r="L28" s="19"/>
      <c r="M28" s="19"/>
      <c r="N28" s="19"/>
      <c r="O28" s="19"/>
      <c r="P28" s="19"/>
      <c r="Q28" s="19"/>
      <c r="R28" s="19"/>
      <c r="S28" s="19"/>
      <c r="T28" s="19"/>
      <c r="U28" s="19"/>
      <c r="V28" s="19"/>
      <c r="W28" s="19"/>
      <c r="X28" s="19"/>
      <c r="Y28" s="19"/>
    </row>
    <row r="29">
      <c r="A29" s="17">
        <v>8.0</v>
      </c>
      <c r="B29" s="17" t="s">
        <v>12</v>
      </c>
      <c r="C29" s="17" t="s">
        <v>615</v>
      </c>
      <c r="D29" s="17" t="s">
        <v>625</v>
      </c>
      <c r="E29" s="17" t="s">
        <v>25</v>
      </c>
      <c r="F29" s="17" t="s">
        <v>16</v>
      </c>
      <c r="G29" s="18" t="s">
        <v>71</v>
      </c>
      <c r="H29" s="19"/>
      <c r="I29" s="19"/>
      <c r="J29" s="19"/>
      <c r="K29" s="19"/>
      <c r="L29" s="19"/>
      <c r="M29" s="19"/>
      <c r="N29" s="19"/>
      <c r="O29" s="19"/>
      <c r="P29" s="19"/>
      <c r="Q29" s="19"/>
      <c r="R29" s="19"/>
      <c r="S29" s="19"/>
      <c r="T29" s="19"/>
      <c r="U29" s="19"/>
      <c r="V29" s="19"/>
      <c r="W29" s="19"/>
      <c r="X29" s="19"/>
      <c r="Y29" s="19"/>
    </row>
    <row r="30" hidden="1">
      <c r="A30" s="17">
        <v>8.0</v>
      </c>
      <c r="B30" s="17" t="s">
        <v>12</v>
      </c>
      <c r="C30" s="17" t="s">
        <v>615</v>
      </c>
      <c r="D30" s="17" t="s">
        <v>626</v>
      </c>
      <c r="E30" s="17" t="s">
        <v>25</v>
      </c>
      <c r="F30" s="17" t="s">
        <v>47</v>
      </c>
      <c r="G30" s="18" t="s">
        <v>111</v>
      </c>
      <c r="H30" s="19"/>
      <c r="I30" s="19"/>
      <c r="J30" s="19"/>
      <c r="K30" s="19"/>
      <c r="L30" s="19"/>
      <c r="M30" s="19"/>
      <c r="N30" s="19"/>
      <c r="O30" s="19"/>
      <c r="P30" s="19"/>
      <c r="Q30" s="19"/>
      <c r="R30" s="19"/>
      <c r="S30" s="19"/>
      <c r="T30" s="19"/>
      <c r="U30" s="19"/>
      <c r="V30" s="19"/>
      <c r="W30" s="19"/>
      <c r="X30" s="19"/>
      <c r="Y30" s="19"/>
    </row>
    <row r="31" hidden="1">
      <c r="A31" s="17">
        <v>8.0</v>
      </c>
      <c r="B31" s="17" t="s">
        <v>12</v>
      </c>
      <c r="C31" s="17" t="s">
        <v>615</v>
      </c>
      <c r="D31" s="17" t="s">
        <v>627</v>
      </c>
      <c r="E31" s="17" t="s">
        <v>33</v>
      </c>
      <c r="F31" s="17" t="s">
        <v>47</v>
      </c>
      <c r="G31" s="18" t="s">
        <v>111</v>
      </c>
      <c r="K31" s="19"/>
      <c r="L31" s="19"/>
      <c r="M31" s="19"/>
      <c r="N31" s="19"/>
      <c r="O31" s="19"/>
      <c r="P31" s="19"/>
      <c r="Q31" s="19"/>
      <c r="R31" s="19"/>
      <c r="S31" s="19"/>
      <c r="T31" s="19"/>
      <c r="U31" s="19"/>
      <c r="V31" s="19"/>
      <c r="W31" s="19"/>
      <c r="X31" s="19"/>
      <c r="Y31" s="19"/>
    </row>
    <row r="32" hidden="1">
      <c r="A32" s="17">
        <v>8.0</v>
      </c>
      <c r="B32" s="17" t="s">
        <v>12</v>
      </c>
      <c r="C32" s="17" t="s">
        <v>615</v>
      </c>
      <c r="D32" s="17" t="s">
        <v>628</v>
      </c>
      <c r="E32" s="17" t="s">
        <v>33</v>
      </c>
      <c r="F32" s="17" t="s">
        <v>47</v>
      </c>
      <c r="G32" s="18" t="s">
        <v>111</v>
      </c>
      <c r="K32" s="19"/>
      <c r="L32" s="19"/>
      <c r="M32" s="19"/>
      <c r="N32" s="19"/>
      <c r="O32" s="19"/>
      <c r="P32" s="19"/>
      <c r="Q32" s="19"/>
      <c r="R32" s="19"/>
      <c r="S32" s="19"/>
      <c r="T32" s="19"/>
      <c r="U32" s="19"/>
      <c r="V32" s="19"/>
      <c r="W32" s="19"/>
      <c r="X32" s="19"/>
      <c r="Y32" s="19"/>
    </row>
    <row r="33" hidden="1">
      <c r="A33" s="17">
        <v>8.0</v>
      </c>
      <c r="B33" s="17" t="s">
        <v>12</v>
      </c>
      <c r="C33" s="17" t="s">
        <v>615</v>
      </c>
      <c r="D33" s="17" t="s">
        <v>629</v>
      </c>
      <c r="E33" s="17" t="s">
        <v>33</v>
      </c>
      <c r="F33" s="17" t="s">
        <v>47</v>
      </c>
      <c r="G33" s="18" t="s">
        <v>111</v>
      </c>
      <c r="K33" s="19"/>
      <c r="L33" s="19"/>
      <c r="M33" s="19"/>
      <c r="N33" s="19"/>
      <c r="O33" s="19"/>
      <c r="P33" s="19"/>
      <c r="Q33" s="19"/>
      <c r="R33" s="19"/>
      <c r="S33" s="19"/>
      <c r="T33" s="19"/>
      <c r="U33" s="19"/>
      <c r="V33" s="19"/>
      <c r="W33" s="19"/>
      <c r="X33" s="19"/>
      <c r="Y33" s="19"/>
    </row>
    <row r="34" hidden="1">
      <c r="A34" s="17">
        <v>8.0</v>
      </c>
      <c r="B34" s="17" t="s">
        <v>12</v>
      </c>
      <c r="C34" s="17" t="s">
        <v>615</v>
      </c>
      <c r="D34" s="17" t="s">
        <v>630</v>
      </c>
      <c r="E34" s="17" t="s">
        <v>33</v>
      </c>
      <c r="F34" s="17" t="s">
        <v>47</v>
      </c>
      <c r="G34" s="18" t="s">
        <v>111</v>
      </c>
      <c r="K34" s="19"/>
      <c r="L34" s="19"/>
      <c r="M34" s="19"/>
      <c r="N34" s="19"/>
      <c r="O34" s="19"/>
      <c r="P34" s="19"/>
      <c r="Q34" s="19"/>
      <c r="R34" s="19"/>
      <c r="S34" s="19"/>
      <c r="T34" s="19"/>
      <c r="U34" s="19"/>
      <c r="V34" s="19"/>
      <c r="W34" s="19"/>
      <c r="X34" s="19"/>
      <c r="Y34" s="19"/>
    </row>
    <row r="35" hidden="1">
      <c r="A35" s="17">
        <v>8.0</v>
      </c>
      <c r="B35" s="17" t="s">
        <v>12</v>
      </c>
      <c r="C35" s="17" t="s">
        <v>615</v>
      </c>
      <c r="D35" s="17" t="s">
        <v>631</v>
      </c>
      <c r="E35" s="17" t="s">
        <v>25</v>
      </c>
      <c r="F35" s="17" t="s">
        <v>38</v>
      </c>
      <c r="G35" s="20" t="s">
        <v>454</v>
      </c>
      <c r="K35" s="19"/>
      <c r="L35" s="19"/>
      <c r="M35" s="19"/>
      <c r="N35" s="19"/>
      <c r="O35" s="19"/>
      <c r="P35" s="19"/>
      <c r="Q35" s="19"/>
      <c r="R35" s="19"/>
      <c r="S35" s="19"/>
      <c r="T35" s="19"/>
      <c r="U35" s="19"/>
      <c r="V35" s="19"/>
      <c r="W35" s="19"/>
      <c r="X35" s="19"/>
      <c r="Y35" s="19"/>
    </row>
    <row r="36" hidden="1">
      <c r="A36" s="17">
        <v>8.0</v>
      </c>
      <c r="B36" s="17" t="s">
        <v>12</v>
      </c>
      <c r="C36" s="17" t="s">
        <v>615</v>
      </c>
      <c r="D36" s="17" t="s">
        <v>632</v>
      </c>
      <c r="E36" s="17" t="s">
        <v>25</v>
      </c>
      <c r="F36" s="17" t="s">
        <v>38</v>
      </c>
      <c r="G36" s="20" t="s">
        <v>454</v>
      </c>
      <c r="I36" s="9" t="s">
        <v>633</v>
      </c>
      <c r="K36" s="19"/>
      <c r="L36" s="19"/>
      <c r="M36" s="19"/>
      <c r="N36" s="19"/>
      <c r="O36" s="19"/>
      <c r="P36" s="19"/>
      <c r="Q36" s="19"/>
      <c r="R36" s="19"/>
      <c r="S36" s="19"/>
      <c r="T36" s="19"/>
      <c r="U36" s="19"/>
      <c r="V36" s="19"/>
      <c r="W36" s="19"/>
      <c r="X36" s="19"/>
      <c r="Y36" s="19"/>
    </row>
    <row r="37">
      <c r="A37" s="17">
        <v>8.0</v>
      </c>
      <c r="B37" s="17" t="s">
        <v>12</v>
      </c>
      <c r="C37" s="17" t="s">
        <v>615</v>
      </c>
      <c r="D37" s="17" t="s">
        <v>634</v>
      </c>
      <c r="E37" s="17" t="s">
        <v>33</v>
      </c>
      <c r="F37" s="17" t="s">
        <v>16</v>
      </c>
      <c r="G37" s="18" t="s">
        <v>21</v>
      </c>
      <c r="H37" s="19"/>
      <c r="I37" s="17" t="s">
        <v>81</v>
      </c>
      <c r="J37" s="19"/>
      <c r="K37" s="19"/>
      <c r="L37" s="19"/>
      <c r="M37" s="19"/>
      <c r="N37" s="19"/>
      <c r="O37" s="19"/>
      <c r="P37" s="19"/>
      <c r="Q37" s="19"/>
      <c r="R37" s="19"/>
      <c r="S37" s="19"/>
      <c r="T37" s="19"/>
      <c r="U37" s="19"/>
      <c r="V37" s="19"/>
      <c r="W37" s="19"/>
      <c r="X37" s="19"/>
      <c r="Y37" s="19"/>
    </row>
    <row r="38">
      <c r="A38" s="17">
        <v>8.0</v>
      </c>
      <c r="B38" s="17" t="s">
        <v>12</v>
      </c>
      <c r="C38" s="17" t="s">
        <v>615</v>
      </c>
      <c r="D38" s="17" t="s">
        <v>635</v>
      </c>
      <c r="E38" s="17" t="s">
        <v>33</v>
      </c>
      <c r="F38" s="17" t="s">
        <v>16</v>
      </c>
      <c r="G38" s="18" t="s">
        <v>21</v>
      </c>
      <c r="H38" s="19"/>
      <c r="I38" s="17" t="s">
        <v>636</v>
      </c>
      <c r="J38" s="19"/>
      <c r="K38" s="19"/>
      <c r="L38" s="19"/>
      <c r="M38" s="19"/>
      <c r="N38" s="19"/>
      <c r="O38" s="19"/>
      <c r="P38" s="19"/>
      <c r="Q38" s="19"/>
      <c r="R38" s="19"/>
      <c r="S38" s="19"/>
      <c r="T38" s="19"/>
      <c r="U38" s="19"/>
      <c r="V38" s="19"/>
      <c r="W38" s="19"/>
      <c r="X38" s="19"/>
      <c r="Y38" s="19"/>
    </row>
    <row r="39">
      <c r="A39" s="17">
        <v>8.0</v>
      </c>
      <c r="B39" s="17" t="s">
        <v>12</v>
      </c>
      <c r="C39" s="17" t="s">
        <v>615</v>
      </c>
      <c r="D39" s="17" t="s">
        <v>637</v>
      </c>
      <c r="E39" s="17" t="s">
        <v>33</v>
      </c>
      <c r="F39" s="17" t="s">
        <v>16</v>
      </c>
      <c r="G39" s="18" t="s">
        <v>21</v>
      </c>
      <c r="H39" s="19"/>
      <c r="I39" s="17" t="s">
        <v>638</v>
      </c>
      <c r="J39" s="19"/>
      <c r="K39" s="19"/>
      <c r="L39" s="19"/>
      <c r="M39" s="19"/>
      <c r="N39" s="19"/>
      <c r="O39" s="19"/>
      <c r="P39" s="19"/>
      <c r="Q39" s="19"/>
      <c r="R39" s="19"/>
      <c r="S39" s="19"/>
      <c r="T39" s="19"/>
      <c r="U39" s="19"/>
      <c r="V39" s="19"/>
      <c r="W39" s="19"/>
      <c r="X39" s="19"/>
      <c r="Y39" s="19"/>
    </row>
    <row r="40">
      <c r="A40" s="17">
        <v>8.0</v>
      </c>
      <c r="B40" s="17" t="s">
        <v>12</v>
      </c>
      <c r="C40" s="17" t="s">
        <v>615</v>
      </c>
      <c r="D40" s="17" t="s">
        <v>639</v>
      </c>
      <c r="E40" s="17" t="s">
        <v>33</v>
      </c>
      <c r="F40" s="17" t="s">
        <v>16</v>
      </c>
      <c r="G40" s="18" t="s">
        <v>21</v>
      </c>
      <c r="H40" s="19"/>
      <c r="I40" s="17" t="s">
        <v>640</v>
      </c>
      <c r="J40" s="19"/>
      <c r="K40" s="19"/>
      <c r="L40" s="19"/>
      <c r="M40" s="19"/>
      <c r="N40" s="19"/>
      <c r="O40" s="19"/>
      <c r="P40" s="19"/>
      <c r="Q40" s="19"/>
      <c r="R40" s="19"/>
      <c r="S40" s="19"/>
      <c r="T40" s="19"/>
      <c r="U40" s="19"/>
      <c r="V40" s="19"/>
      <c r="W40" s="19"/>
      <c r="X40" s="19"/>
      <c r="Y40" s="19"/>
    </row>
    <row r="41">
      <c r="A41" s="17">
        <v>8.0</v>
      </c>
      <c r="B41" s="17" t="s">
        <v>12</v>
      </c>
      <c r="C41" s="17" t="s">
        <v>615</v>
      </c>
      <c r="D41" s="17" t="s">
        <v>641</v>
      </c>
      <c r="E41" s="17" t="s">
        <v>25</v>
      </c>
      <c r="F41" s="17" t="s">
        <v>16</v>
      </c>
      <c r="G41" s="18" t="s">
        <v>21</v>
      </c>
      <c r="H41" s="17"/>
      <c r="I41" s="18" t="s">
        <v>642</v>
      </c>
      <c r="J41" s="19"/>
      <c r="K41" s="19"/>
      <c r="L41" s="19"/>
      <c r="M41" s="19"/>
      <c r="N41" s="19"/>
      <c r="O41" s="19"/>
      <c r="P41" s="19"/>
      <c r="Q41" s="19"/>
      <c r="R41" s="19"/>
      <c r="S41" s="19"/>
      <c r="T41" s="19"/>
      <c r="U41" s="19"/>
      <c r="V41" s="19"/>
      <c r="W41" s="19"/>
      <c r="X41" s="19"/>
      <c r="Y41" s="19"/>
    </row>
    <row r="42" hidden="1">
      <c r="A42" s="17">
        <v>8.0</v>
      </c>
      <c r="B42" s="17" t="s">
        <v>12</v>
      </c>
      <c r="C42" s="17" t="s">
        <v>615</v>
      </c>
      <c r="D42" s="17" t="s">
        <v>643</v>
      </c>
      <c r="E42" s="17" t="s">
        <v>33</v>
      </c>
      <c r="F42" s="17" t="s">
        <v>47</v>
      </c>
      <c r="G42" s="18" t="s">
        <v>111</v>
      </c>
      <c r="H42" s="17"/>
      <c r="I42" s="18" t="s">
        <v>644</v>
      </c>
      <c r="J42" s="19"/>
      <c r="K42" s="19"/>
      <c r="L42" s="19"/>
      <c r="M42" s="19"/>
      <c r="N42" s="19"/>
      <c r="O42" s="19"/>
      <c r="P42" s="19"/>
      <c r="Q42" s="19"/>
      <c r="R42" s="19"/>
      <c r="S42" s="19"/>
      <c r="T42" s="19"/>
      <c r="U42" s="19"/>
      <c r="V42" s="19"/>
      <c r="W42" s="19"/>
      <c r="X42" s="19"/>
      <c r="Y42" s="19"/>
    </row>
    <row r="43" hidden="1">
      <c r="A43" s="17">
        <v>8.0</v>
      </c>
      <c r="B43" s="17" t="s">
        <v>12</v>
      </c>
      <c r="C43" s="17" t="s">
        <v>615</v>
      </c>
      <c r="D43" s="17" t="s">
        <v>645</v>
      </c>
      <c r="E43" s="17" t="s">
        <v>25</v>
      </c>
      <c r="F43" s="17" t="s">
        <v>47</v>
      </c>
      <c r="G43" s="18" t="s">
        <v>111</v>
      </c>
      <c r="H43" s="17"/>
      <c r="I43" s="20" t="s">
        <v>646</v>
      </c>
      <c r="J43" s="19"/>
      <c r="K43" s="19"/>
      <c r="L43" s="19"/>
      <c r="M43" s="19"/>
      <c r="N43" s="19"/>
      <c r="O43" s="19"/>
      <c r="P43" s="19"/>
      <c r="Q43" s="19"/>
      <c r="R43" s="19"/>
      <c r="S43" s="19"/>
      <c r="T43" s="19"/>
      <c r="U43" s="19"/>
      <c r="V43" s="19"/>
      <c r="W43" s="19"/>
      <c r="X43" s="19"/>
      <c r="Y43" s="19"/>
    </row>
    <row r="44" hidden="1">
      <c r="A44" s="17"/>
      <c r="B44" s="17"/>
      <c r="C44" s="17"/>
      <c r="D44" s="19"/>
      <c r="E44" s="19"/>
      <c r="F44" s="19"/>
      <c r="G44" s="19"/>
      <c r="H44" s="17"/>
      <c r="I44" s="18"/>
      <c r="J44" s="19"/>
      <c r="K44" s="19"/>
      <c r="L44" s="19"/>
      <c r="M44" s="19"/>
      <c r="N44" s="19"/>
      <c r="O44" s="19"/>
      <c r="P44" s="19"/>
      <c r="Q44" s="19"/>
      <c r="R44" s="19"/>
      <c r="S44" s="19"/>
      <c r="T44" s="19"/>
      <c r="U44" s="19"/>
      <c r="V44" s="19"/>
      <c r="W44" s="19"/>
      <c r="X44" s="19"/>
      <c r="Y44" s="19"/>
    </row>
    <row r="45" hidden="1">
      <c r="A45" s="17"/>
      <c r="B45" s="17"/>
      <c r="C45" s="17"/>
      <c r="D45" s="19"/>
      <c r="E45" s="19"/>
      <c r="F45" s="19"/>
      <c r="G45" s="19"/>
      <c r="H45" s="17"/>
      <c r="I45" s="18"/>
      <c r="J45" s="19"/>
      <c r="K45" s="19"/>
      <c r="L45" s="19"/>
      <c r="M45" s="19"/>
      <c r="N45" s="19"/>
      <c r="O45" s="19"/>
      <c r="P45" s="19"/>
      <c r="Q45" s="19"/>
      <c r="R45" s="19"/>
      <c r="S45" s="19"/>
      <c r="T45" s="19"/>
      <c r="U45" s="19"/>
      <c r="V45" s="19"/>
      <c r="W45" s="19"/>
      <c r="X45" s="19"/>
      <c r="Y45" s="19"/>
    </row>
    <row r="46" hidden="1">
      <c r="A46" s="17"/>
      <c r="B46" s="17"/>
      <c r="C46" s="17"/>
      <c r="D46" s="19"/>
      <c r="E46" s="19"/>
      <c r="F46" s="19"/>
      <c r="G46" s="19"/>
      <c r="H46" s="17"/>
      <c r="I46" s="18"/>
      <c r="J46" s="19"/>
      <c r="K46" s="19"/>
      <c r="L46" s="19"/>
      <c r="M46" s="19"/>
      <c r="N46" s="19"/>
      <c r="O46" s="19"/>
      <c r="P46" s="19"/>
      <c r="Q46" s="19"/>
      <c r="R46" s="19"/>
      <c r="S46" s="19"/>
      <c r="T46" s="19"/>
      <c r="U46" s="19"/>
      <c r="V46" s="19"/>
      <c r="W46" s="19"/>
      <c r="X46" s="19"/>
      <c r="Y46" s="19"/>
    </row>
    <row r="47" hidden="1">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hidden="1">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hidden="1">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hidden="1">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hidden="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hidden="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hidden="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hidden="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hidden="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hidden="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hidden="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hidden="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hidden="1">
      <c r="A59" s="19"/>
      <c r="B59" s="19"/>
      <c r="C59" s="19"/>
      <c r="D59" s="19"/>
      <c r="E59" s="19"/>
      <c r="F59" s="19"/>
      <c r="G59" s="19"/>
      <c r="H59" s="17"/>
      <c r="I59" s="18"/>
      <c r="J59" s="19"/>
      <c r="K59" s="19"/>
      <c r="L59" s="19"/>
      <c r="M59" s="19"/>
      <c r="N59" s="19"/>
      <c r="O59" s="19"/>
      <c r="P59" s="19"/>
      <c r="Q59" s="19"/>
      <c r="R59" s="19"/>
      <c r="S59" s="19"/>
      <c r="T59" s="19"/>
      <c r="U59" s="19"/>
      <c r="V59" s="19"/>
      <c r="W59" s="19"/>
      <c r="X59" s="19"/>
      <c r="Y59" s="19"/>
    </row>
    <row r="60" hidden="1">
      <c r="A60" s="19"/>
      <c r="B60" s="19"/>
      <c r="C60" s="19"/>
      <c r="D60" s="19"/>
      <c r="E60" s="19"/>
      <c r="F60" s="19"/>
      <c r="G60" s="19"/>
      <c r="H60" s="17"/>
      <c r="I60" s="18"/>
      <c r="J60" s="19"/>
      <c r="K60" s="19"/>
      <c r="L60" s="19"/>
      <c r="M60" s="19"/>
      <c r="N60" s="19"/>
      <c r="O60" s="19"/>
      <c r="P60" s="19"/>
      <c r="Q60" s="19"/>
      <c r="R60" s="19"/>
      <c r="S60" s="19"/>
      <c r="T60" s="19"/>
      <c r="U60" s="19"/>
      <c r="V60" s="19"/>
      <c r="W60" s="19"/>
      <c r="X60" s="19"/>
      <c r="Y60" s="19"/>
    </row>
    <row r="61" hidden="1">
      <c r="A61" s="19"/>
      <c r="B61" s="19"/>
      <c r="C61" s="19"/>
      <c r="D61" s="19"/>
      <c r="E61" s="19"/>
      <c r="F61" s="19"/>
      <c r="G61" s="19"/>
      <c r="H61" s="17"/>
      <c r="I61" s="20"/>
      <c r="J61" s="19"/>
      <c r="K61" s="19"/>
      <c r="L61" s="19"/>
      <c r="M61" s="19"/>
      <c r="N61" s="19"/>
      <c r="O61" s="19"/>
      <c r="P61" s="19"/>
      <c r="Q61" s="19"/>
      <c r="R61" s="19"/>
      <c r="S61" s="19"/>
      <c r="T61" s="19"/>
      <c r="U61" s="19"/>
      <c r="V61" s="19"/>
      <c r="W61" s="19"/>
      <c r="X61" s="19"/>
      <c r="Y61" s="19"/>
    </row>
    <row r="62" hidden="1">
      <c r="A62" s="19"/>
      <c r="B62" s="19"/>
      <c r="C62" s="19"/>
      <c r="D62" s="19"/>
      <c r="E62" s="19"/>
      <c r="F62" s="19"/>
      <c r="G62" s="19"/>
      <c r="H62" s="17"/>
      <c r="I62" s="18"/>
      <c r="J62" s="19"/>
      <c r="K62" s="19"/>
      <c r="L62" s="19"/>
      <c r="M62" s="19"/>
      <c r="N62" s="19"/>
      <c r="O62" s="19"/>
      <c r="P62" s="19"/>
      <c r="Q62" s="19"/>
      <c r="R62" s="19"/>
      <c r="S62" s="19"/>
      <c r="T62" s="19"/>
      <c r="U62" s="19"/>
      <c r="V62" s="19"/>
      <c r="W62" s="19"/>
      <c r="X62" s="19"/>
      <c r="Y62" s="19"/>
    </row>
    <row r="63" hidden="1">
      <c r="A63" s="19"/>
      <c r="B63" s="19"/>
      <c r="C63" s="19"/>
      <c r="D63" s="19"/>
      <c r="E63" s="19"/>
      <c r="F63" s="19"/>
      <c r="G63" s="19"/>
      <c r="H63" s="17"/>
      <c r="I63" s="18"/>
      <c r="J63" s="19"/>
      <c r="K63" s="19"/>
      <c r="L63" s="19"/>
      <c r="M63" s="19"/>
      <c r="N63" s="19"/>
      <c r="O63" s="19"/>
      <c r="P63" s="19"/>
      <c r="Q63" s="19"/>
      <c r="R63" s="19"/>
      <c r="S63" s="19"/>
      <c r="T63" s="19"/>
      <c r="U63" s="19"/>
      <c r="V63" s="19"/>
      <c r="W63" s="19"/>
      <c r="X63" s="19"/>
      <c r="Y63" s="19"/>
    </row>
    <row r="64" hidden="1">
      <c r="A64" s="19"/>
      <c r="B64" s="19"/>
      <c r="C64" s="19"/>
      <c r="D64" s="19"/>
      <c r="E64" s="19"/>
      <c r="F64" s="19"/>
      <c r="G64" s="19"/>
      <c r="H64" s="17"/>
      <c r="I64" s="18"/>
      <c r="J64" s="19"/>
      <c r="K64" s="19"/>
      <c r="L64" s="19"/>
      <c r="M64" s="19"/>
      <c r="N64" s="19"/>
      <c r="O64" s="19"/>
      <c r="P64" s="19"/>
      <c r="Q64" s="19"/>
      <c r="R64" s="19"/>
      <c r="S64" s="19"/>
      <c r="T64" s="19"/>
      <c r="U64" s="19"/>
      <c r="V64" s="19"/>
      <c r="W64" s="19"/>
      <c r="X64" s="19"/>
      <c r="Y64" s="19"/>
    </row>
    <row r="65" hidden="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hidden="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hidden="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hidden="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hidden="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hidden="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hidden="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hidden="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hidden="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hidden="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hidden="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hidden="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hidden="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hidden="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hidden="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hidden="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hidden="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hidden="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hidden="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hidden="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hidden="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hidden="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hidden="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hidden="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hidden="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hidden="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hidden="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hidden="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hidden="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hidden="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hidden="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hidden="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hidden="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hidden="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hidden="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hidden="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hidden="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hidden="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hidden="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hidden="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hidden="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hidden="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hidden="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hidden="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hidden="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hidden="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hidden="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hidden="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hidden="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hidden="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hidden="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hidden="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hidden="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hidden="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hidden="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hidden="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hidden="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hidden="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hidden="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hidden="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hidden="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hidden="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hidden="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hidden="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hidden="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hidden="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hidden="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hidden="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hidden="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hidden="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hidden="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hidden="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hidden="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hidden="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hidden="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hidden="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hidden="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hidden="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hidden="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hidden="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hidden="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hidden="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hidden="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hidden="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hidden="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hidden="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hidden="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hidden="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hidden="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hidden="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hidden="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hidden="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hidden="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hidden="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hidden="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hidden="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hidden="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hidden="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hidden="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hidden="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hidden="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hidden="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hidden="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hidden="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hidden="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hidden="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hidden="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hidden="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hidden="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hidden="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hidden="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hidden="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hidden="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hidden="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hidden="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hidden="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hidden="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hidden="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hidden="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hidden="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hidden="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hidden="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hidden="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hidden="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hidden="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hidden="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hidden="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hidden="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hidden="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hidden="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hidden="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hidden="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hidden="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hidden="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hidden="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hidden="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hidden="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hidden="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hidden="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hidden="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hidden="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hidden="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hidden="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hidden="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hidden="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hidden="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hidden="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hidden="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hidden="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hidden="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hidden="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hidden="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hidden="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hidden="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hidden="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hidden="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hidden="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hidden="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hidden="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hidden="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hidden="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hidden="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hidden="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hidden="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hidden="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hidden="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hidden="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hidden="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hidden="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hidden="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hidden="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hidden="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hidden="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hidden="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hidden="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hidden="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hidden="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hidden="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hidden="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hidden="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hidden="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hidden="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hidden="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hidden="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hidden="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hidden="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hidden="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hidden="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hidden="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hidden="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hidden="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hidden="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hidden="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hidden="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hidden="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hidden="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hidden="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hidden="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hidden="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hidden="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hidden="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hidden="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hidden="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hidden="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hidden="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hidden="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hidden="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hidden="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hidden="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hidden="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hidden="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hidden="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hidden="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hidden="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hidden="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hidden="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hidden="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hidden="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hidden="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hidden="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hidden="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hidden="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hidden="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hidden="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hidden="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hidden="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hidden="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hidden="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hidden="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hidden="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hidden="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hidden="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hidden="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hidden="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hidden="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hidden="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hidden="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hidden="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hidden="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hidden="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hidden="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hidden="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hidden="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hidden="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hidden="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hidden="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hidden="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hidden="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hidden="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hidden="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hidden="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hidden="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hidden="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hidden="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hidden="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hidden="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hidden="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hidden="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hidden="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hidden="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hidden="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hidden="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hidden="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hidden="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hidden="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hidden="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hidden="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hidden="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hidden="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hidden="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hidden="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hidden="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hidden="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hidden="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hidden="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hidden="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hidden="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hidden="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hidden="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hidden="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hidden="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hidden="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hidden="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hidden="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hidden="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hidden="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hidden="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hidden="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hidden="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hidden="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hidden="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hidden="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hidden="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hidden="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hidden="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hidden="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hidden="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hidden="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hidden="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hidden="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hidden="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hidden="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hidden="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hidden="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hidden="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hidden="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hidden="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hidden="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hidden="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hidden="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hidden="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hidden="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hidden="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hidden="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hidden="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hidden="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hidden="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hidden="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hidden="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hidden="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hidden="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hidden="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hidden="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hidden="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hidden="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hidden="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hidden="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hidden="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hidden="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hidden="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hidden="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hidden="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hidden="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hidden="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hidden="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hidden="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hidden="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hidden="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hidden="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hidden="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hidden="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hidden="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hidden="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hidden="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hidden="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hidden="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hidden="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hidden="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hidden="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hidden="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hidden="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hidden="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hidden="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hidden="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hidden="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hidden="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hidden="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hidden="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hidden="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hidden="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hidden="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hidden="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hidden="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hidden="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hidden="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hidden="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hidden="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hidden="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hidden="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hidden="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hidden="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hidden="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hidden="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hidden="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hidden="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hidden="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hidden="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hidden="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hidden="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hidden="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hidden="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hidden="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hidden="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hidden="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hidden="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hidden="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hidden="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hidden="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hidden="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hidden="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hidden="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hidden="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hidden="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hidden="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hidden="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hidden="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hidden="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hidden="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hidden="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hidden="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hidden="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hidden="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hidden="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hidden="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hidden="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hidden="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hidden="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hidden="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hidden="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hidden="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hidden="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hidden="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hidden="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hidden="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hidden="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hidden="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hidden="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hidden="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hidden="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hidden="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hidden="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hidden="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hidden="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hidden="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hidden="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hidden="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hidden="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hidden="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hidden="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hidden="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hidden="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hidden="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hidden="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hidden="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hidden="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hidden="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hidden="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hidden="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hidden="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hidden="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hidden="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hidden="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hidden="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hidden="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hidden="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hidden="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hidden="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hidden="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hidden="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hidden="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hidden="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hidden="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hidden="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hidden="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hidden="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hidden="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hidden="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hidden="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hidden="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hidden="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hidden="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hidden="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hidden="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hidden="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hidden="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hidden="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hidden="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hidden="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hidden="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hidden="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hidden="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hidden="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hidden="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hidden="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hidden="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hidden="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hidden="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hidden="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hidden="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hidden="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hidden="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hidden="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hidden="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hidden="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hidden="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hidden="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hidden="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hidden="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hidden="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hidden="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hidden="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hidden="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hidden="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hidden="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hidden="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hidden="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hidden="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hidden="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hidden="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hidden="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hidden="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hidden="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hidden="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hidden="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hidden="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hidden="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hidden="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hidden="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hidden="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hidden="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hidden="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hidden="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hidden="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hidden="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hidden="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hidden="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hidden="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hidden="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hidden="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hidden="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hidden="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hidden="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hidden="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hidden="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hidden="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hidden="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hidden="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hidden="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hidden="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hidden="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hidden="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hidden="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hidden="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hidden="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hidden="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hidden="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hidden="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hidden="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hidden="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hidden="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hidden="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hidden="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hidden="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hidden="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hidden="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hidden="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hidden="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hidden="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hidden="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hidden="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hidden="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hidden="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hidden="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hidden="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hidden="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hidden="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hidden="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hidden="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hidden="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hidden="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hidden="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hidden="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hidden="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hidden="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hidden="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hidden="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hidden="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hidden="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hidden="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hidden="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hidden="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hidden="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hidden="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hidden="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hidden="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hidden="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hidden="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hidden="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hidden="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hidden="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hidden="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hidden="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hidden="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hidden="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hidden="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hidden="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hidden="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hidden="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hidden="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hidden="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hidden="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hidden="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hidden="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hidden="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hidden="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hidden="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hidden="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hidden="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hidden="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hidden="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hidden="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hidden="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hidden="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hidden="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hidden="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hidden="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hidden="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hidden="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hidden="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hidden="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hidden="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hidden="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hidden="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hidden="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hidden="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hidden="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hidden="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hidden="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hidden="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hidden="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hidden="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hidden="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hidden="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hidden="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hidden="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hidden="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hidden="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hidden="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hidden="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hidden="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hidden="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hidden="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hidden="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hidden="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hidden="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hidden="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hidden="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hidden="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hidden="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hidden="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hidden="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hidden="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hidden="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hidden="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hidden="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hidden="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hidden="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hidden="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hidden="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hidden="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hidden="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hidden="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hidden="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hidden="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hidden="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hidden="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hidden="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hidden="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hidden="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hidden="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hidden="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hidden="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hidden="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hidden="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hidden="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hidden="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hidden="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hidden="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hidden="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hidden="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hidden="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hidden="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hidden="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hidden="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hidden="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hidden="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hidden="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hidden="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hidden="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hidden="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hidden="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hidden="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hidden="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hidden="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hidden="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hidden="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hidden="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hidden="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hidden="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hidden="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hidden="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hidden="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hidden="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hidden="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hidden="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hidden="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hidden="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hidden="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hidden="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hidden="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hidden="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hidden="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hidden="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hidden="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hidden="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hidden="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hidden="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hidden="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hidden="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hidden="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hidden="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hidden="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hidden="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hidden="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hidden="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hidden="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hidden="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hidden="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hidden="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hidden="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hidden="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hidden="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hidden="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hidden="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hidden="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hidden="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hidden="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hidden="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hidden="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hidden="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hidden="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hidden="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hidden="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hidden="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hidden="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hidden="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hidden="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hidden="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hidden="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hidden="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hidden="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hidden="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hidden="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hidden="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hidden="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hidden="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hidden="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hidden="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hidden="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hidden="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hidden="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hidden="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hidden="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hidden="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hidden="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hidden="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hidden="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hidden="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hidden="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hidden="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hidden="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hidden="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hidden="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hidden="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hidden="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hidden="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hidden="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hidden="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hidden="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hidden="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hidden="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hidden="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hidden="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hidden="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hidden="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hidden="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hidden="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hidden="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hidden="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hidden="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hidden="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hidden="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hidden="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hidden="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hidden="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hidden="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hidden="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hidden="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hidden="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hidden="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hidden="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hidden="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hidden="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hidden="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hidden="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hidden="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hidden="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hidden="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hidden="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hidden="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hidden="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hidden="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hidden="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hidden="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hidden="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hidden="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hidden="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hidden="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hidden="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hidden="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hidden="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hidden="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hidden="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hidden="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hidden="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hidden="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hidden="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hidden="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hidden="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hidden="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hidden="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hidden="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hidden="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hidden="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hidden="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hidden="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hidden="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hidden="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hidden="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hidden="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hidden="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hidden="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hidden="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hidden="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hidden="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hidden="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hidden="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hidden="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hidden="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hidden="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hidden="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hidden="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hidden="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hidden="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hidden="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hidden="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hidden="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hidden="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hidden="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hidden="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hidden="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hidden="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hidden="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hidden="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hidden="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hidden="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hidden="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hidden="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hidden="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hidden="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hidden="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hidden="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hidden="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hidden="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hidden="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hidden="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hidden="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hidden="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hidden="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hidden="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hidden="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hidden="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hidden="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hidden="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hidden="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hidden="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hidden="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hidden="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hidden="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hidden="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hidden="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hidden="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hidden="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hidden="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hidden="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hidden="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hidden="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hidden="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hidden="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hidden="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hidden="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hidden="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hidden="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hidden="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hidden="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hidden="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hidden="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hidden="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hidden="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hidden="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hidden="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hidden="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hidden="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hidden="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hidden="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hidden="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hidden="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hidden="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hidden="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hidden="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hidden="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hidden="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hidden="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hidden="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hidden="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hidden="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hidden="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hidden="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hidden="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hidden="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hidden="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hidden="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hidden="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hidden="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hidden="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hidden="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hidden="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hidden="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hidden="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hidden="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hidden="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hidden="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hidden="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hidden="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hidden="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hidden="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sheetData>
  <autoFilter ref="$F$1:$F$1000">
    <filterColumn colId="0">
      <filters>
        <filter val="Goal 1 Content Comprehension"/>
      </filters>
    </filterColumn>
  </autoFilter>
  <dataValidations>
    <dataValidation type="list" allowBlank="1" showErrorMessage="1" sqref="E1:E1000">
      <formula1>"Neutral,Positive,Negative"</formula1>
    </dataValidation>
    <dataValidation type="list" allowBlank="1" showErrorMessage="1" sqref="F1:F1000">
      <formula1>"Goal 1 Content Comprehension, Goal 2 Form Flows,Goal 3 VADS Pattern"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5.38"/>
    <col customWidth="1" min="3" max="3" width="11.88"/>
    <col customWidth="1" min="4" max="4" width="12.25"/>
    <col customWidth="1" min="5" max="5" width="12.0"/>
    <col customWidth="1" min="6" max="7" width="12.25"/>
    <col customWidth="1" min="8" max="8" width="19.0"/>
    <col customWidth="1" min="9" max="9" width="11.0"/>
    <col customWidth="1" min="10" max="10" width="10.25"/>
    <col customWidth="1" min="12" max="12" width="17.75"/>
    <col customWidth="1" min="13" max="13" width="19.0"/>
    <col customWidth="1" min="14" max="14" width="19.13"/>
    <col customWidth="1" min="15" max="15" width="19.25"/>
    <col customWidth="1" min="21" max="21" width="12.0"/>
    <col customWidth="1" min="22" max="22" width="24.13"/>
    <col customWidth="1" min="23" max="23" width="20.13"/>
  </cols>
  <sheetData>
    <row r="1">
      <c r="A1" s="21" t="s">
        <v>647</v>
      </c>
      <c r="B1" s="21" t="s">
        <v>1</v>
      </c>
      <c r="C1" s="21" t="s">
        <v>648</v>
      </c>
      <c r="D1" s="21" t="s">
        <v>649</v>
      </c>
      <c r="E1" s="21" t="s">
        <v>650</v>
      </c>
      <c r="F1" s="21" t="s">
        <v>651</v>
      </c>
      <c r="G1" s="21" t="s">
        <v>652</v>
      </c>
      <c r="H1" s="21" t="s">
        <v>653</v>
      </c>
      <c r="I1" s="21" t="s">
        <v>654</v>
      </c>
      <c r="J1" s="21" t="s">
        <v>655</v>
      </c>
      <c r="K1" s="22"/>
      <c r="L1" s="21" t="s">
        <v>656</v>
      </c>
      <c r="M1" s="21" t="s">
        <v>657</v>
      </c>
      <c r="N1" s="21" t="s">
        <v>658</v>
      </c>
      <c r="O1" s="21" t="s">
        <v>659</v>
      </c>
      <c r="P1" s="21" t="s">
        <v>660</v>
      </c>
      <c r="Q1" s="21" t="s">
        <v>661</v>
      </c>
      <c r="R1" s="21" t="s">
        <v>662</v>
      </c>
      <c r="S1" s="21" t="s">
        <v>663</v>
      </c>
      <c r="T1" s="21" t="s">
        <v>664</v>
      </c>
      <c r="U1" s="21" t="s">
        <v>665</v>
      </c>
      <c r="V1" s="21" t="s">
        <v>666</v>
      </c>
      <c r="W1" s="21" t="s">
        <v>667</v>
      </c>
      <c r="X1" s="22"/>
      <c r="Y1" s="22"/>
      <c r="Z1" s="22"/>
      <c r="AA1" s="22"/>
      <c r="AB1" s="22"/>
    </row>
    <row r="2">
      <c r="A2" s="9">
        <v>1.0</v>
      </c>
      <c r="B2" s="9" t="s">
        <v>12</v>
      </c>
      <c r="C2" s="9" t="s">
        <v>668</v>
      </c>
      <c r="E2" s="9">
        <v>4.0</v>
      </c>
      <c r="F2" s="9">
        <v>3.0</v>
      </c>
      <c r="G2" s="9">
        <v>5.0</v>
      </c>
      <c r="H2" s="3" t="s">
        <v>669</v>
      </c>
      <c r="I2" s="9">
        <v>4.0</v>
      </c>
      <c r="J2" s="3" t="s">
        <v>670</v>
      </c>
      <c r="L2" s="3" t="s">
        <v>671</v>
      </c>
      <c r="M2" s="3" t="s">
        <v>672</v>
      </c>
      <c r="N2" s="3" t="s">
        <v>673</v>
      </c>
      <c r="O2" s="3" t="s">
        <v>674</v>
      </c>
      <c r="P2" s="3" t="s">
        <v>675</v>
      </c>
      <c r="Q2" s="3" t="s">
        <v>676</v>
      </c>
      <c r="R2" s="3" t="s">
        <v>677</v>
      </c>
      <c r="S2" s="3" t="s">
        <v>678</v>
      </c>
      <c r="T2" s="3" t="s">
        <v>679</v>
      </c>
      <c r="V2" s="3" t="s">
        <v>680</v>
      </c>
      <c r="W2" s="3" t="s">
        <v>681</v>
      </c>
    </row>
    <row r="3">
      <c r="A3" s="9">
        <v>2.0</v>
      </c>
      <c r="B3" s="9" t="s">
        <v>205</v>
      </c>
      <c r="C3" s="9" t="s">
        <v>682</v>
      </c>
      <c r="D3" s="9">
        <v>5.0</v>
      </c>
      <c r="F3" s="9">
        <v>2.0</v>
      </c>
      <c r="G3" s="9">
        <v>5.0</v>
      </c>
      <c r="H3" s="3" t="s">
        <v>683</v>
      </c>
      <c r="I3" s="9">
        <v>4.0</v>
      </c>
      <c r="J3" s="3" t="s">
        <v>670</v>
      </c>
      <c r="L3" s="3" t="s">
        <v>684</v>
      </c>
      <c r="M3" s="3" t="s">
        <v>672</v>
      </c>
      <c r="N3" s="3" t="s">
        <v>685</v>
      </c>
      <c r="O3" s="3" t="s">
        <v>686</v>
      </c>
      <c r="P3" s="3" t="s">
        <v>687</v>
      </c>
      <c r="Q3" s="3" t="s">
        <v>687</v>
      </c>
      <c r="R3" s="3" t="s">
        <v>687</v>
      </c>
      <c r="S3" s="3" t="s">
        <v>688</v>
      </c>
      <c r="T3" s="3" t="s">
        <v>689</v>
      </c>
      <c r="V3" s="3" t="s">
        <v>690</v>
      </c>
      <c r="W3" s="3" t="s">
        <v>685</v>
      </c>
    </row>
    <row r="4">
      <c r="A4" s="9">
        <v>3.0</v>
      </c>
      <c r="B4" s="9" t="s">
        <v>205</v>
      </c>
      <c r="C4" s="9" t="s">
        <v>668</v>
      </c>
      <c r="E4" s="9">
        <v>5.0</v>
      </c>
      <c r="F4" s="9">
        <v>1.0</v>
      </c>
      <c r="G4" s="9">
        <v>1.0</v>
      </c>
      <c r="H4" s="3" t="s">
        <v>683</v>
      </c>
      <c r="I4" s="9" t="s">
        <v>691</v>
      </c>
      <c r="J4" s="3" t="s">
        <v>692</v>
      </c>
      <c r="L4" s="3" t="s">
        <v>693</v>
      </c>
      <c r="M4" s="3" t="s">
        <v>694</v>
      </c>
      <c r="N4" s="3" t="s">
        <v>695</v>
      </c>
      <c r="O4" s="3" t="s">
        <v>696</v>
      </c>
      <c r="P4" s="3" t="s">
        <v>697</v>
      </c>
      <c r="Q4" s="3" t="s">
        <v>698</v>
      </c>
      <c r="R4" s="3" t="s">
        <v>699</v>
      </c>
      <c r="S4" s="3" t="s">
        <v>700</v>
      </c>
      <c r="T4" s="4"/>
      <c r="V4" s="3" t="s">
        <v>701</v>
      </c>
      <c r="W4" s="3" t="s">
        <v>702</v>
      </c>
    </row>
    <row r="5">
      <c r="A5" s="9">
        <v>4.0</v>
      </c>
      <c r="B5" s="9" t="s">
        <v>12</v>
      </c>
      <c r="C5" s="9" t="s">
        <v>682</v>
      </c>
      <c r="D5" s="9">
        <v>4.0</v>
      </c>
      <c r="F5" s="9">
        <v>5.0</v>
      </c>
      <c r="G5" s="9">
        <v>5.0</v>
      </c>
      <c r="H5" s="3" t="s">
        <v>703</v>
      </c>
      <c r="I5" s="9">
        <v>5.0</v>
      </c>
      <c r="J5" s="3" t="s">
        <v>704</v>
      </c>
      <c r="L5" s="3" t="s">
        <v>705</v>
      </c>
      <c r="M5" s="3" t="s">
        <v>672</v>
      </c>
      <c r="N5" s="3" t="s">
        <v>685</v>
      </c>
      <c r="O5" s="3" t="s">
        <v>706</v>
      </c>
      <c r="P5" s="3" t="s">
        <v>707</v>
      </c>
      <c r="Q5" s="3" t="s">
        <v>708</v>
      </c>
      <c r="R5" s="3" t="s">
        <v>709</v>
      </c>
      <c r="S5" s="3" t="s">
        <v>710</v>
      </c>
      <c r="T5" s="3" t="s">
        <v>711</v>
      </c>
      <c r="V5" s="3" t="s">
        <v>712</v>
      </c>
      <c r="W5" s="3" t="s">
        <v>685</v>
      </c>
    </row>
    <row r="6">
      <c r="A6" s="9">
        <v>6.0</v>
      </c>
      <c r="B6" s="9" t="s">
        <v>205</v>
      </c>
      <c r="C6" s="9" t="s">
        <v>682</v>
      </c>
      <c r="D6" s="9">
        <v>3.0</v>
      </c>
      <c r="F6" s="9">
        <v>5.0</v>
      </c>
      <c r="G6" s="9">
        <v>5.0</v>
      </c>
      <c r="H6" s="3" t="s">
        <v>713</v>
      </c>
      <c r="I6" s="9">
        <v>5.0</v>
      </c>
      <c r="J6" s="3" t="s">
        <v>670</v>
      </c>
      <c r="L6" s="3" t="s">
        <v>714</v>
      </c>
      <c r="M6" s="3" t="s">
        <v>715</v>
      </c>
      <c r="N6" s="3" t="s">
        <v>685</v>
      </c>
      <c r="O6" s="3" t="s">
        <v>716</v>
      </c>
      <c r="P6" s="3" t="s">
        <v>717</v>
      </c>
      <c r="Q6" s="3" t="s">
        <v>718</v>
      </c>
      <c r="R6" s="3" t="s">
        <v>719</v>
      </c>
      <c r="S6" s="3" t="s">
        <v>720</v>
      </c>
      <c r="T6" s="3" t="s">
        <v>721</v>
      </c>
      <c r="V6" s="3" t="s">
        <v>722</v>
      </c>
      <c r="W6" s="3" t="s">
        <v>685</v>
      </c>
    </row>
    <row r="7">
      <c r="A7" s="9">
        <v>7.0</v>
      </c>
      <c r="B7" s="9" t="s">
        <v>205</v>
      </c>
      <c r="C7" s="9" t="s">
        <v>668</v>
      </c>
      <c r="E7" s="9" t="s">
        <v>723</v>
      </c>
      <c r="F7" s="9">
        <v>5.0</v>
      </c>
      <c r="G7" s="9">
        <v>5.0</v>
      </c>
      <c r="H7" s="3" t="s">
        <v>724</v>
      </c>
      <c r="I7" s="9">
        <v>5.0</v>
      </c>
      <c r="J7" s="3" t="s">
        <v>670</v>
      </c>
      <c r="L7" s="3" t="s">
        <v>725</v>
      </c>
      <c r="M7" s="3" t="s">
        <v>726</v>
      </c>
      <c r="N7" s="3" t="s">
        <v>685</v>
      </c>
      <c r="O7" s="3" t="s">
        <v>727</v>
      </c>
      <c r="P7" s="3" t="s">
        <v>728</v>
      </c>
      <c r="Q7" s="3" t="s">
        <v>729</v>
      </c>
      <c r="R7" s="3" t="s">
        <v>730</v>
      </c>
      <c r="S7" s="3" t="s">
        <v>731</v>
      </c>
      <c r="T7" s="3" t="s">
        <v>672</v>
      </c>
      <c r="V7" s="3" t="s">
        <v>732</v>
      </c>
      <c r="W7" s="3" t="s">
        <v>733</v>
      </c>
    </row>
    <row r="8">
      <c r="A8" s="9">
        <v>8.0</v>
      </c>
      <c r="B8" s="9" t="s">
        <v>12</v>
      </c>
      <c r="C8" s="9" t="s">
        <v>682</v>
      </c>
      <c r="D8" s="9">
        <v>5.0</v>
      </c>
      <c r="F8" s="9">
        <v>4.0</v>
      </c>
      <c r="G8" s="9">
        <v>5.0</v>
      </c>
      <c r="H8" s="3" t="s">
        <v>734</v>
      </c>
      <c r="I8" s="9">
        <v>5.0</v>
      </c>
      <c r="J8" s="3" t="s">
        <v>670</v>
      </c>
      <c r="L8" s="3" t="s">
        <v>735</v>
      </c>
      <c r="M8" s="3" t="s">
        <v>672</v>
      </c>
      <c r="N8" s="3" t="s">
        <v>685</v>
      </c>
      <c r="O8" s="3" t="s">
        <v>736</v>
      </c>
      <c r="P8" s="3" t="s">
        <v>737</v>
      </c>
      <c r="Q8" s="3" t="s">
        <v>738</v>
      </c>
      <c r="R8" s="3" t="s">
        <v>739</v>
      </c>
      <c r="S8" s="3" t="s">
        <v>740</v>
      </c>
      <c r="T8" s="3" t="s">
        <v>741</v>
      </c>
      <c r="V8" s="3" t="s">
        <v>742</v>
      </c>
      <c r="W8" s="3" t="s">
        <v>685</v>
      </c>
    </row>
    <row r="9">
      <c r="A9" s="9">
        <v>9.0</v>
      </c>
      <c r="B9" s="9" t="s">
        <v>12</v>
      </c>
      <c r="C9" s="9" t="s">
        <v>668</v>
      </c>
      <c r="E9" s="9">
        <v>5.0</v>
      </c>
      <c r="F9" s="9">
        <v>5.0</v>
      </c>
      <c r="G9" s="9">
        <v>5.0</v>
      </c>
      <c r="H9" s="3" t="s">
        <v>682</v>
      </c>
      <c r="I9" s="9" t="s">
        <v>743</v>
      </c>
      <c r="J9" s="3" t="s">
        <v>670</v>
      </c>
      <c r="L9" s="3" t="s">
        <v>545</v>
      </c>
      <c r="M9" s="3" t="s">
        <v>672</v>
      </c>
      <c r="N9" s="3" t="s">
        <v>685</v>
      </c>
      <c r="O9" s="3" t="s">
        <v>727</v>
      </c>
      <c r="P9" s="3" t="s">
        <v>744</v>
      </c>
      <c r="Q9" s="3" t="s">
        <v>745</v>
      </c>
      <c r="R9" s="3" t="s">
        <v>746</v>
      </c>
      <c r="S9" s="3" t="s">
        <v>747</v>
      </c>
      <c r="T9" s="3" t="s">
        <v>748</v>
      </c>
      <c r="V9" s="3" t="s">
        <v>749</v>
      </c>
      <c r="W9" s="3" t="s">
        <v>750</v>
      </c>
    </row>
    <row r="10">
      <c r="A10" s="9">
        <v>10.0</v>
      </c>
      <c r="B10" s="9" t="s">
        <v>205</v>
      </c>
      <c r="C10" s="9" t="s">
        <v>682</v>
      </c>
      <c r="D10" s="9">
        <v>5.0</v>
      </c>
      <c r="F10" s="9">
        <v>1.0</v>
      </c>
      <c r="G10" s="9">
        <v>3.0</v>
      </c>
      <c r="H10" s="3" t="s">
        <v>751</v>
      </c>
      <c r="I10" s="9">
        <v>3.0</v>
      </c>
      <c r="J10" s="3" t="s">
        <v>670</v>
      </c>
      <c r="L10" s="3" t="s">
        <v>672</v>
      </c>
      <c r="M10" s="3" t="s">
        <v>752</v>
      </c>
      <c r="N10" s="3" t="s">
        <v>695</v>
      </c>
      <c r="O10" s="3" t="s">
        <v>753</v>
      </c>
      <c r="P10" s="3" t="s">
        <v>754</v>
      </c>
      <c r="Q10" s="3" t="s">
        <v>755</v>
      </c>
      <c r="R10" s="3" t="s">
        <v>756</v>
      </c>
      <c r="S10" s="3" t="s">
        <v>757</v>
      </c>
      <c r="T10" s="3" t="s">
        <v>711</v>
      </c>
      <c r="V10" s="3" t="s">
        <v>742</v>
      </c>
      <c r="W10" s="3" t="s">
        <v>750</v>
      </c>
    </row>
    <row r="11">
      <c r="A11" s="9">
        <v>11.0</v>
      </c>
      <c r="B11" s="9" t="s">
        <v>205</v>
      </c>
      <c r="C11" s="9" t="s">
        <v>668</v>
      </c>
      <c r="E11" s="9">
        <v>4.0</v>
      </c>
      <c r="F11" s="9">
        <v>5.0</v>
      </c>
      <c r="G11" s="9">
        <v>2.0</v>
      </c>
      <c r="H11" s="3" t="s">
        <v>682</v>
      </c>
      <c r="I11" s="9">
        <v>5.0</v>
      </c>
      <c r="J11" s="3" t="s">
        <v>670</v>
      </c>
      <c r="L11" s="3" t="s">
        <v>725</v>
      </c>
      <c r="M11" s="3" t="s">
        <v>752</v>
      </c>
      <c r="N11" s="3" t="s">
        <v>685</v>
      </c>
      <c r="O11" s="3" t="s">
        <v>758</v>
      </c>
      <c r="P11" s="3" t="s">
        <v>759</v>
      </c>
      <c r="Q11" s="3" t="s">
        <v>760</v>
      </c>
      <c r="R11" s="3" t="s">
        <v>761</v>
      </c>
      <c r="S11" s="3" t="s">
        <v>762</v>
      </c>
      <c r="T11" s="3" t="s">
        <v>763</v>
      </c>
      <c r="V11" s="3" t="s">
        <v>742</v>
      </c>
      <c r="W11" s="3" t="s">
        <v>764</v>
      </c>
    </row>
    <row r="12">
      <c r="A12" s="9">
        <v>12.0</v>
      </c>
      <c r="B12" s="9" t="s">
        <v>12</v>
      </c>
      <c r="C12" s="9" t="s">
        <v>682</v>
      </c>
      <c r="D12" s="9">
        <v>4.0</v>
      </c>
      <c r="F12" s="9">
        <v>5.0</v>
      </c>
      <c r="G12" s="9">
        <v>5.0</v>
      </c>
      <c r="H12" s="3" t="s">
        <v>668</v>
      </c>
      <c r="I12" s="9">
        <v>5.0</v>
      </c>
      <c r="J12" s="3" t="s">
        <v>670</v>
      </c>
      <c r="L12" s="3" t="s">
        <v>725</v>
      </c>
      <c r="M12" s="3" t="s">
        <v>752</v>
      </c>
      <c r="N12" s="3" t="s">
        <v>685</v>
      </c>
      <c r="O12" s="3" t="s">
        <v>765</v>
      </c>
      <c r="P12" s="3" t="s">
        <v>766</v>
      </c>
      <c r="Q12" s="3" t="s">
        <v>755</v>
      </c>
      <c r="R12" s="3" t="s">
        <v>767</v>
      </c>
      <c r="S12" s="3" t="s">
        <v>768</v>
      </c>
      <c r="T12" s="3" t="s">
        <v>672</v>
      </c>
      <c r="V12" s="3" t="s">
        <v>769</v>
      </c>
      <c r="W12" s="3" t="s">
        <v>764</v>
      </c>
    </row>
    <row r="13">
      <c r="A13" s="9">
        <v>13.0</v>
      </c>
      <c r="B13" s="9" t="s">
        <v>12</v>
      </c>
      <c r="C13" s="9" t="s">
        <v>682</v>
      </c>
      <c r="D13" s="9">
        <v>5.0</v>
      </c>
      <c r="F13" s="9">
        <v>2.0</v>
      </c>
      <c r="G13" s="9">
        <v>5.0</v>
      </c>
      <c r="H13" s="3" t="s">
        <v>668</v>
      </c>
      <c r="I13" s="9">
        <v>3.0</v>
      </c>
      <c r="J13" s="3" t="s">
        <v>670</v>
      </c>
      <c r="L13" s="3" t="s">
        <v>770</v>
      </c>
      <c r="M13" s="3" t="s">
        <v>771</v>
      </c>
      <c r="N13" s="3" t="s">
        <v>685</v>
      </c>
      <c r="O13" s="3" t="s">
        <v>772</v>
      </c>
      <c r="P13" s="3" t="s">
        <v>773</v>
      </c>
      <c r="Q13" s="3" t="s">
        <v>774</v>
      </c>
      <c r="R13" s="3" t="s">
        <v>775</v>
      </c>
      <c r="S13" s="3" t="s">
        <v>776</v>
      </c>
      <c r="T13" s="3" t="s">
        <v>672</v>
      </c>
      <c r="V13" s="3" t="s">
        <v>777</v>
      </c>
      <c r="W13" s="3" t="s">
        <v>764</v>
      </c>
    </row>
    <row r="14">
      <c r="A14" s="9">
        <v>14.0</v>
      </c>
      <c r="B14" s="9" t="s">
        <v>205</v>
      </c>
      <c r="C14" s="9" t="s">
        <v>668</v>
      </c>
      <c r="E14" s="9">
        <v>5.0</v>
      </c>
      <c r="F14" s="9">
        <v>3.0</v>
      </c>
      <c r="G14" s="9">
        <v>4.0</v>
      </c>
      <c r="H14" s="3" t="s">
        <v>778</v>
      </c>
      <c r="I14" s="9">
        <v>3.0</v>
      </c>
      <c r="J14" s="3" t="s">
        <v>670</v>
      </c>
      <c r="L14" s="3" t="s">
        <v>779</v>
      </c>
      <c r="M14" s="3" t="s">
        <v>780</v>
      </c>
      <c r="N14" s="3" t="s">
        <v>685</v>
      </c>
      <c r="O14" s="3" t="s">
        <v>781</v>
      </c>
      <c r="P14" s="3" t="s">
        <v>782</v>
      </c>
      <c r="Q14" s="3" t="s">
        <v>783</v>
      </c>
      <c r="R14" s="3" t="s">
        <v>784</v>
      </c>
      <c r="S14" s="3" t="s">
        <v>785</v>
      </c>
      <c r="T14" s="3" t="s">
        <v>786</v>
      </c>
      <c r="V14" s="3" t="s">
        <v>787</v>
      </c>
      <c r="W14" s="3" t="s">
        <v>788</v>
      </c>
    </row>
    <row r="15">
      <c r="A15" s="9">
        <v>15.0</v>
      </c>
      <c r="B15" s="9" t="s">
        <v>205</v>
      </c>
      <c r="C15" s="9" t="s">
        <v>682</v>
      </c>
      <c r="D15" s="9">
        <v>5.0</v>
      </c>
      <c r="F15" s="9">
        <v>5.0</v>
      </c>
      <c r="G15" s="9">
        <v>5.0</v>
      </c>
      <c r="H15" s="3" t="s">
        <v>789</v>
      </c>
      <c r="I15" s="9">
        <v>5.0</v>
      </c>
      <c r="J15" s="3" t="s">
        <v>790</v>
      </c>
      <c r="L15" s="3" t="s">
        <v>791</v>
      </c>
      <c r="M15" s="3" t="s">
        <v>792</v>
      </c>
      <c r="N15" s="3" t="s">
        <v>685</v>
      </c>
      <c r="O15" s="3" t="s">
        <v>793</v>
      </c>
      <c r="P15" s="3" t="s">
        <v>794</v>
      </c>
      <c r="Q15" s="3" t="s">
        <v>795</v>
      </c>
      <c r="R15" s="3" t="s">
        <v>796</v>
      </c>
      <c r="S15" s="3" t="s">
        <v>797</v>
      </c>
      <c r="T15" s="3" t="s">
        <v>798</v>
      </c>
      <c r="V15" s="3" t="s">
        <v>787</v>
      </c>
      <c r="W15" s="3" t="s">
        <v>799</v>
      </c>
    </row>
    <row r="16">
      <c r="A16" s="9">
        <v>16.0</v>
      </c>
      <c r="B16" s="9" t="s">
        <v>12</v>
      </c>
      <c r="C16" s="9" t="s">
        <v>668</v>
      </c>
      <c r="E16" s="9">
        <v>2.0</v>
      </c>
      <c r="F16" s="9">
        <v>5.0</v>
      </c>
      <c r="G16" s="9">
        <v>4.0</v>
      </c>
      <c r="H16" s="3" t="s">
        <v>800</v>
      </c>
      <c r="I16" s="9">
        <v>3.0</v>
      </c>
      <c r="J16" s="3" t="s">
        <v>670</v>
      </c>
      <c r="L16" s="3" t="s">
        <v>801</v>
      </c>
      <c r="M16" s="3" t="s">
        <v>752</v>
      </c>
      <c r="N16" s="3" t="s">
        <v>685</v>
      </c>
      <c r="O16" s="3" t="s">
        <v>727</v>
      </c>
      <c r="P16" s="3" t="s">
        <v>802</v>
      </c>
      <c r="Q16" s="3" t="s">
        <v>803</v>
      </c>
      <c r="R16" s="3" t="s">
        <v>804</v>
      </c>
      <c r="S16" s="3" t="s">
        <v>805</v>
      </c>
      <c r="T16" s="3" t="s">
        <v>672</v>
      </c>
      <c r="V16" s="3" t="s">
        <v>695</v>
      </c>
      <c r="W16" s="3" t="s">
        <v>764</v>
      </c>
    </row>
    <row r="17">
      <c r="H17" s="4"/>
      <c r="J17" s="4"/>
      <c r="L17" s="4"/>
      <c r="M17" s="4"/>
      <c r="N17" s="4"/>
      <c r="O17" s="4"/>
      <c r="P17" s="4"/>
      <c r="Q17" s="4"/>
      <c r="R17" s="4"/>
      <c r="S17" s="4"/>
      <c r="T17" s="4"/>
      <c r="V17" s="4"/>
      <c r="W17" s="4"/>
    </row>
    <row r="18">
      <c r="D18" s="23" t="s">
        <v>806</v>
      </c>
      <c r="E18" s="23" t="s">
        <v>807</v>
      </c>
      <c r="F18" s="23" t="s">
        <v>808</v>
      </c>
      <c r="G18" s="23" t="s">
        <v>809</v>
      </c>
      <c r="H18" s="4"/>
      <c r="I18" s="23" t="s">
        <v>807</v>
      </c>
      <c r="J18" s="4"/>
      <c r="L18" s="3"/>
      <c r="M18" s="4"/>
      <c r="N18" s="4"/>
      <c r="O18" s="4"/>
      <c r="P18" s="4"/>
      <c r="Q18" s="4"/>
      <c r="R18" s="4"/>
      <c r="S18" s="4"/>
      <c r="T18" s="4"/>
      <c r="V18" s="4"/>
      <c r="W18" s="4"/>
    </row>
    <row r="19">
      <c r="H19" s="24" t="s">
        <v>810</v>
      </c>
      <c r="J19" s="24" t="s">
        <v>811</v>
      </c>
      <c r="L19" s="25" t="s">
        <v>812</v>
      </c>
      <c r="M19" s="25" t="s">
        <v>813</v>
      </c>
      <c r="N19" s="24" t="s">
        <v>814</v>
      </c>
      <c r="O19" s="4"/>
      <c r="P19" s="26" t="s">
        <v>815</v>
      </c>
      <c r="Q19" s="27" t="s">
        <v>816</v>
      </c>
      <c r="R19" s="27" t="s">
        <v>817</v>
      </c>
      <c r="S19" s="27" t="s">
        <v>818</v>
      </c>
      <c r="T19" s="28" t="s">
        <v>819</v>
      </c>
      <c r="V19" s="24" t="s">
        <v>820</v>
      </c>
      <c r="W19" s="24" t="s">
        <v>821</v>
      </c>
    </row>
    <row r="20">
      <c r="H20" s="24" t="s">
        <v>822</v>
      </c>
      <c r="J20" s="24" t="s">
        <v>823</v>
      </c>
      <c r="L20" s="25" t="s">
        <v>824</v>
      </c>
      <c r="M20" s="25" t="s">
        <v>825</v>
      </c>
      <c r="N20" s="24" t="s">
        <v>826</v>
      </c>
      <c r="O20" s="4"/>
      <c r="P20" s="29" t="s">
        <v>827</v>
      </c>
      <c r="Q20" s="24" t="s">
        <v>828</v>
      </c>
      <c r="R20" s="24" t="s">
        <v>829</v>
      </c>
      <c r="S20" s="24" t="s">
        <v>830</v>
      </c>
      <c r="T20" s="30" t="s">
        <v>831</v>
      </c>
      <c r="V20" s="24" t="s">
        <v>832</v>
      </c>
      <c r="W20" s="24" t="s">
        <v>833</v>
      </c>
    </row>
    <row r="21">
      <c r="H21" s="24" t="s">
        <v>834</v>
      </c>
      <c r="J21" s="24" t="s">
        <v>835</v>
      </c>
      <c r="L21" s="4"/>
      <c r="M21" s="4"/>
      <c r="N21" s="4"/>
      <c r="O21" s="4"/>
      <c r="P21" s="29"/>
      <c r="Q21" s="24" t="s">
        <v>836</v>
      </c>
      <c r="R21" s="24"/>
      <c r="S21" s="24" t="s">
        <v>837</v>
      </c>
      <c r="T21" s="30"/>
      <c r="V21" s="3"/>
      <c r="W21" s="4"/>
    </row>
    <row r="22">
      <c r="H22" s="4"/>
      <c r="J22" s="4"/>
      <c r="L22" s="4"/>
      <c r="M22" s="4"/>
      <c r="N22" s="4"/>
      <c r="O22" s="4"/>
      <c r="P22" s="31"/>
      <c r="Q22" s="24"/>
      <c r="R22" s="24"/>
      <c r="S22" s="24" t="s">
        <v>838</v>
      </c>
      <c r="T22" s="32"/>
      <c r="V22" s="4"/>
      <c r="W22" s="4"/>
    </row>
    <row r="23">
      <c r="H23" s="4"/>
      <c r="J23" s="4"/>
      <c r="L23" s="4"/>
      <c r="M23" s="4"/>
      <c r="N23" s="4"/>
      <c r="O23" s="4"/>
      <c r="P23" s="33"/>
      <c r="Q23" s="34"/>
      <c r="R23" s="34"/>
      <c r="S23" s="35" t="s">
        <v>839</v>
      </c>
      <c r="T23" s="36"/>
      <c r="V23" s="4"/>
      <c r="W23" s="4"/>
    </row>
    <row r="24">
      <c r="H24" s="4"/>
      <c r="J24" s="4"/>
      <c r="L24" s="4"/>
      <c r="M24" s="4"/>
      <c r="N24" s="4"/>
      <c r="O24" s="4"/>
      <c r="P24" s="4"/>
      <c r="Q24" s="4"/>
      <c r="R24" s="4"/>
      <c r="S24" s="4"/>
      <c r="T24" s="4"/>
      <c r="V24" s="4"/>
      <c r="W24" s="4"/>
    </row>
    <row r="25">
      <c r="H25" s="4"/>
      <c r="J25" s="4"/>
      <c r="L25" s="4"/>
      <c r="M25" s="4"/>
      <c r="N25" s="4"/>
      <c r="O25" s="4"/>
      <c r="P25" s="4"/>
      <c r="Q25" s="4"/>
      <c r="R25" s="4"/>
      <c r="S25" s="4"/>
      <c r="T25" s="4"/>
      <c r="V25" s="4"/>
      <c r="W25" s="4"/>
    </row>
    <row r="26">
      <c r="H26" s="4"/>
      <c r="J26" s="4"/>
      <c r="L26" s="4"/>
      <c r="M26" s="4"/>
      <c r="N26" s="4"/>
      <c r="O26" s="4"/>
      <c r="P26" s="4"/>
      <c r="Q26" s="4"/>
      <c r="R26" s="4"/>
      <c r="S26" s="4"/>
      <c r="T26" s="4"/>
      <c r="V26" s="4"/>
      <c r="W26" s="4"/>
    </row>
    <row r="27">
      <c r="H27" s="4"/>
      <c r="J27" s="4"/>
      <c r="L27" s="4"/>
      <c r="M27" s="4"/>
      <c r="N27" s="4"/>
      <c r="O27" s="4"/>
      <c r="P27" s="4"/>
      <c r="Q27" s="4"/>
      <c r="R27" s="4"/>
      <c r="S27" s="4"/>
      <c r="T27" s="4"/>
      <c r="V27" s="4"/>
      <c r="W27" s="4"/>
    </row>
    <row r="28">
      <c r="H28" s="4"/>
      <c r="J28" s="4"/>
      <c r="L28" s="4"/>
      <c r="M28" s="4"/>
      <c r="N28" s="4"/>
      <c r="O28" s="4"/>
      <c r="P28" s="4"/>
      <c r="Q28" s="4"/>
      <c r="R28" s="4"/>
      <c r="S28" s="4"/>
      <c r="T28" s="4"/>
      <c r="V28" s="4"/>
      <c r="W28" s="4"/>
    </row>
    <row r="29">
      <c r="H29" s="4"/>
      <c r="J29" s="4"/>
      <c r="L29" s="4"/>
      <c r="M29" s="4"/>
      <c r="N29" s="4"/>
      <c r="O29" s="4"/>
      <c r="P29" s="4"/>
      <c r="Q29" s="4"/>
      <c r="R29" s="4"/>
      <c r="S29" s="4"/>
      <c r="T29" s="4"/>
      <c r="V29" s="4"/>
      <c r="W29" s="4"/>
    </row>
    <row r="30">
      <c r="H30" s="4"/>
      <c r="J30" s="4"/>
      <c r="L30" s="4"/>
      <c r="M30" s="4"/>
      <c r="N30" s="4"/>
      <c r="O30" s="4"/>
      <c r="P30" s="4"/>
      <c r="Q30" s="4"/>
      <c r="R30" s="4"/>
      <c r="S30" s="4"/>
      <c r="T30" s="4"/>
      <c r="V30" s="4"/>
      <c r="W30" s="4"/>
    </row>
    <row r="31">
      <c r="H31" s="4"/>
      <c r="J31" s="4"/>
      <c r="L31" s="4"/>
      <c r="M31" s="4"/>
      <c r="N31" s="4"/>
      <c r="O31" s="4"/>
      <c r="P31" s="4"/>
      <c r="Q31" s="4"/>
      <c r="R31" s="4"/>
      <c r="S31" s="4"/>
      <c r="T31" s="4"/>
      <c r="V31" s="4"/>
      <c r="W31" s="4"/>
    </row>
    <row r="32">
      <c r="H32" s="4"/>
      <c r="J32" s="4"/>
      <c r="L32" s="4"/>
      <c r="M32" s="4"/>
      <c r="N32" s="4"/>
      <c r="O32" s="4"/>
      <c r="P32" s="4"/>
      <c r="Q32" s="4"/>
      <c r="R32" s="4"/>
      <c r="S32" s="4"/>
      <c r="T32" s="4"/>
      <c r="V32" s="4"/>
      <c r="W32" s="4"/>
    </row>
    <row r="33">
      <c r="H33" s="4"/>
      <c r="J33" s="4"/>
      <c r="L33" s="4"/>
      <c r="M33" s="4"/>
      <c r="N33" s="4"/>
      <c r="O33" s="4"/>
      <c r="P33" s="4"/>
      <c r="Q33" s="4"/>
      <c r="R33" s="4"/>
      <c r="S33" s="4"/>
      <c r="T33" s="4"/>
      <c r="V33" s="4"/>
      <c r="W33" s="4"/>
    </row>
    <row r="34">
      <c r="H34" s="4"/>
      <c r="J34" s="4"/>
      <c r="L34" s="4"/>
      <c r="M34" s="4"/>
      <c r="N34" s="4"/>
      <c r="O34" s="4"/>
      <c r="P34" s="4"/>
      <c r="Q34" s="4"/>
      <c r="R34" s="4"/>
      <c r="S34" s="4"/>
      <c r="T34" s="4"/>
      <c r="V34" s="4"/>
      <c r="W34" s="4"/>
    </row>
    <row r="35">
      <c r="H35" s="4"/>
      <c r="J35" s="4"/>
      <c r="L35" s="4"/>
      <c r="M35" s="4"/>
      <c r="N35" s="4"/>
      <c r="O35" s="4"/>
      <c r="P35" s="4"/>
      <c r="Q35" s="4"/>
      <c r="R35" s="4"/>
      <c r="S35" s="4"/>
      <c r="T35" s="4"/>
      <c r="V35" s="4"/>
      <c r="W35" s="4"/>
    </row>
    <row r="36">
      <c r="H36" s="4"/>
      <c r="J36" s="4"/>
      <c r="L36" s="4"/>
      <c r="M36" s="4"/>
      <c r="N36" s="4"/>
      <c r="O36" s="4"/>
      <c r="P36" s="4"/>
      <c r="Q36" s="4"/>
      <c r="R36" s="4"/>
      <c r="S36" s="4"/>
      <c r="T36" s="4"/>
      <c r="V36" s="4"/>
      <c r="W36" s="4"/>
    </row>
    <row r="37">
      <c r="H37" s="4"/>
      <c r="J37" s="4"/>
      <c r="L37" s="4"/>
      <c r="M37" s="4"/>
      <c r="N37" s="4"/>
      <c r="O37" s="4"/>
      <c r="P37" s="4"/>
      <c r="Q37" s="4"/>
      <c r="R37" s="4"/>
      <c r="S37" s="4"/>
      <c r="T37" s="4"/>
      <c r="V37" s="4"/>
      <c r="W37" s="4"/>
    </row>
    <row r="38">
      <c r="H38" s="4"/>
      <c r="J38" s="4"/>
      <c r="L38" s="4"/>
      <c r="M38" s="4"/>
      <c r="N38" s="4"/>
      <c r="O38" s="4"/>
      <c r="P38" s="4"/>
      <c r="Q38" s="4"/>
      <c r="R38" s="4"/>
      <c r="S38" s="4"/>
      <c r="T38" s="4"/>
      <c r="V38" s="4"/>
      <c r="W38" s="4"/>
    </row>
    <row r="39">
      <c r="H39" s="4"/>
      <c r="J39" s="4"/>
      <c r="L39" s="4"/>
      <c r="M39" s="4"/>
      <c r="N39" s="4"/>
      <c r="O39" s="4"/>
      <c r="P39" s="4"/>
      <c r="Q39" s="4"/>
      <c r="R39" s="4"/>
      <c r="S39" s="4"/>
      <c r="T39" s="4"/>
      <c r="V39" s="4"/>
      <c r="W39" s="4"/>
    </row>
    <row r="40">
      <c r="H40" s="4"/>
      <c r="J40" s="4"/>
      <c r="L40" s="4"/>
      <c r="M40" s="4"/>
      <c r="N40" s="4"/>
      <c r="O40" s="4"/>
      <c r="P40" s="4"/>
      <c r="Q40" s="4"/>
      <c r="R40" s="4"/>
      <c r="S40" s="4"/>
      <c r="T40" s="4"/>
      <c r="V40" s="4"/>
      <c r="W40" s="4"/>
    </row>
    <row r="41">
      <c r="H41" s="4"/>
      <c r="J41" s="4"/>
      <c r="L41" s="4"/>
      <c r="M41" s="4"/>
      <c r="N41" s="4"/>
      <c r="O41" s="4"/>
      <c r="P41" s="4"/>
      <c r="Q41" s="4"/>
      <c r="R41" s="4"/>
      <c r="S41" s="4"/>
      <c r="T41" s="4"/>
      <c r="V41" s="4"/>
      <c r="W41" s="4"/>
    </row>
    <row r="42">
      <c r="H42" s="4"/>
      <c r="J42" s="4"/>
      <c r="L42" s="4"/>
      <c r="M42" s="4"/>
      <c r="N42" s="4"/>
      <c r="O42" s="4"/>
      <c r="P42" s="4"/>
      <c r="Q42" s="4"/>
      <c r="R42" s="4"/>
      <c r="S42" s="4"/>
      <c r="T42" s="4"/>
      <c r="V42" s="4"/>
      <c r="W42" s="4"/>
    </row>
    <row r="43">
      <c r="H43" s="4"/>
      <c r="J43" s="4"/>
      <c r="L43" s="4"/>
      <c r="M43" s="4"/>
      <c r="N43" s="4"/>
      <c r="O43" s="4"/>
      <c r="P43" s="4"/>
      <c r="Q43" s="4"/>
      <c r="R43" s="4"/>
      <c r="S43" s="4"/>
      <c r="T43" s="4"/>
      <c r="V43" s="4"/>
      <c r="W43" s="4"/>
    </row>
    <row r="44">
      <c r="H44" s="4"/>
      <c r="J44" s="4"/>
      <c r="L44" s="4"/>
      <c r="M44" s="4"/>
      <c r="N44" s="4"/>
      <c r="O44" s="4"/>
      <c r="P44" s="4"/>
      <c r="Q44" s="4"/>
      <c r="R44" s="4"/>
      <c r="S44" s="4"/>
      <c r="T44" s="4"/>
      <c r="V44" s="4"/>
      <c r="W44" s="4"/>
    </row>
    <row r="45">
      <c r="H45" s="4"/>
      <c r="J45" s="4"/>
      <c r="L45" s="4"/>
      <c r="M45" s="4"/>
      <c r="N45" s="4"/>
      <c r="O45" s="4"/>
      <c r="P45" s="4"/>
      <c r="Q45" s="4"/>
      <c r="R45" s="4"/>
      <c r="S45" s="4"/>
      <c r="T45" s="4"/>
      <c r="V45" s="4"/>
      <c r="W45" s="4"/>
    </row>
    <row r="46">
      <c r="H46" s="4"/>
      <c r="J46" s="4"/>
      <c r="L46" s="4"/>
      <c r="M46" s="4"/>
      <c r="N46" s="4"/>
      <c r="O46" s="4"/>
      <c r="P46" s="4"/>
      <c r="Q46" s="4"/>
      <c r="R46" s="4"/>
      <c r="S46" s="4"/>
      <c r="T46" s="4"/>
      <c r="V46" s="4"/>
      <c r="W46" s="4"/>
    </row>
    <row r="47">
      <c r="H47" s="4"/>
      <c r="J47" s="4"/>
      <c r="L47" s="4"/>
      <c r="M47" s="4"/>
      <c r="N47" s="4"/>
      <c r="O47" s="4"/>
      <c r="P47" s="4"/>
      <c r="Q47" s="4"/>
      <c r="R47" s="4"/>
      <c r="S47" s="4"/>
      <c r="T47" s="4"/>
      <c r="V47" s="4"/>
      <c r="W47" s="4"/>
    </row>
    <row r="48">
      <c r="H48" s="4"/>
      <c r="J48" s="4"/>
      <c r="L48" s="4"/>
      <c r="M48" s="4"/>
      <c r="N48" s="4"/>
      <c r="O48" s="4"/>
      <c r="P48" s="4"/>
      <c r="Q48" s="4"/>
      <c r="R48" s="4"/>
      <c r="S48" s="4"/>
      <c r="T48" s="4"/>
      <c r="V48" s="4"/>
      <c r="W48" s="4"/>
    </row>
    <row r="49">
      <c r="H49" s="4"/>
      <c r="J49" s="4"/>
      <c r="L49" s="4"/>
      <c r="M49" s="4"/>
      <c r="N49" s="4"/>
      <c r="O49" s="4"/>
      <c r="P49" s="4"/>
      <c r="Q49" s="4"/>
      <c r="R49" s="4"/>
      <c r="S49" s="4"/>
      <c r="T49" s="4"/>
      <c r="V49" s="4"/>
      <c r="W49" s="4"/>
    </row>
    <row r="50">
      <c r="H50" s="4"/>
      <c r="J50" s="4"/>
      <c r="L50" s="4"/>
      <c r="M50" s="4"/>
      <c r="N50" s="4"/>
      <c r="O50" s="4"/>
      <c r="P50" s="4"/>
      <c r="Q50" s="4"/>
      <c r="R50" s="4"/>
      <c r="S50" s="4"/>
      <c r="T50" s="4"/>
      <c r="V50" s="4"/>
      <c r="W50" s="4"/>
    </row>
    <row r="51">
      <c r="H51" s="4"/>
      <c r="J51" s="4"/>
      <c r="L51" s="4"/>
      <c r="M51" s="4"/>
      <c r="N51" s="4"/>
      <c r="O51" s="4"/>
      <c r="P51" s="4"/>
      <c r="Q51" s="4"/>
      <c r="R51" s="4"/>
      <c r="S51" s="4"/>
      <c r="T51" s="4"/>
      <c r="V51" s="4"/>
      <c r="W51" s="4"/>
    </row>
    <row r="52">
      <c r="H52" s="4"/>
      <c r="J52" s="4"/>
      <c r="L52" s="4"/>
      <c r="M52" s="4"/>
      <c r="N52" s="4"/>
      <c r="O52" s="4"/>
      <c r="P52" s="4"/>
      <c r="Q52" s="4"/>
      <c r="R52" s="4"/>
      <c r="S52" s="4"/>
      <c r="T52" s="4"/>
      <c r="V52" s="4"/>
      <c r="W52" s="4"/>
    </row>
    <row r="53">
      <c r="H53" s="4"/>
      <c r="J53" s="4"/>
      <c r="L53" s="4"/>
      <c r="M53" s="4"/>
      <c r="N53" s="4"/>
      <c r="O53" s="4"/>
      <c r="P53" s="4"/>
      <c r="Q53" s="4"/>
      <c r="R53" s="4"/>
      <c r="S53" s="4"/>
      <c r="T53" s="4"/>
      <c r="V53" s="4"/>
      <c r="W53" s="4"/>
    </row>
    <row r="54">
      <c r="H54" s="4"/>
      <c r="J54" s="4"/>
      <c r="L54" s="4"/>
      <c r="M54" s="4"/>
      <c r="N54" s="4"/>
      <c r="O54" s="4"/>
      <c r="P54" s="4"/>
      <c r="Q54" s="4"/>
      <c r="R54" s="4"/>
      <c r="S54" s="4"/>
      <c r="T54" s="4"/>
      <c r="V54" s="4"/>
      <c r="W54" s="4"/>
    </row>
    <row r="55">
      <c r="H55" s="4"/>
      <c r="J55" s="4"/>
      <c r="L55" s="4"/>
      <c r="M55" s="4"/>
      <c r="N55" s="4"/>
      <c r="O55" s="4"/>
      <c r="P55" s="4"/>
      <c r="Q55" s="4"/>
      <c r="R55" s="4"/>
      <c r="S55" s="4"/>
      <c r="T55" s="4"/>
      <c r="V55" s="4"/>
      <c r="W55" s="4"/>
    </row>
    <row r="56">
      <c r="H56" s="4"/>
      <c r="J56" s="4"/>
      <c r="L56" s="4"/>
      <c r="M56" s="4"/>
      <c r="N56" s="4"/>
      <c r="O56" s="4"/>
      <c r="P56" s="4"/>
      <c r="Q56" s="4"/>
      <c r="R56" s="4"/>
      <c r="S56" s="4"/>
      <c r="T56" s="4"/>
      <c r="V56" s="4"/>
      <c r="W56" s="4"/>
    </row>
    <row r="57">
      <c r="H57" s="4"/>
      <c r="J57" s="4"/>
      <c r="L57" s="4"/>
      <c r="M57" s="4"/>
      <c r="N57" s="4"/>
      <c r="O57" s="4"/>
      <c r="P57" s="4"/>
      <c r="Q57" s="4"/>
      <c r="R57" s="4"/>
      <c r="S57" s="4"/>
      <c r="T57" s="4"/>
      <c r="V57" s="4"/>
      <c r="W57" s="4"/>
    </row>
    <row r="58">
      <c r="H58" s="4"/>
      <c r="J58" s="4"/>
      <c r="L58" s="4"/>
      <c r="M58" s="4"/>
      <c r="N58" s="4"/>
      <c r="O58" s="4"/>
      <c r="P58" s="4"/>
      <c r="Q58" s="4"/>
      <c r="R58" s="4"/>
      <c r="S58" s="4"/>
      <c r="T58" s="4"/>
      <c r="V58" s="4"/>
      <c r="W58" s="4"/>
    </row>
    <row r="59">
      <c r="H59" s="4"/>
      <c r="J59" s="4"/>
      <c r="L59" s="4"/>
      <c r="M59" s="4"/>
      <c r="N59" s="4"/>
      <c r="O59" s="4"/>
      <c r="P59" s="4"/>
      <c r="Q59" s="4"/>
      <c r="R59" s="4"/>
      <c r="S59" s="4"/>
      <c r="T59" s="4"/>
      <c r="V59" s="4"/>
      <c r="W59" s="4"/>
    </row>
    <row r="60">
      <c r="H60" s="4"/>
      <c r="J60" s="4"/>
      <c r="L60" s="4"/>
      <c r="M60" s="4"/>
      <c r="N60" s="4"/>
      <c r="O60" s="4"/>
      <c r="P60" s="4"/>
      <c r="Q60" s="4"/>
      <c r="R60" s="4"/>
      <c r="S60" s="4"/>
      <c r="T60" s="4"/>
      <c r="V60" s="4"/>
      <c r="W60" s="4"/>
    </row>
    <row r="61">
      <c r="H61" s="4"/>
      <c r="J61" s="4"/>
      <c r="L61" s="4"/>
      <c r="M61" s="4"/>
      <c r="N61" s="4"/>
      <c r="O61" s="4"/>
      <c r="P61" s="4"/>
      <c r="Q61" s="4"/>
      <c r="R61" s="4"/>
      <c r="S61" s="4"/>
      <c r="T61" s="4"/>
      <c r="V61" s="4"/>
      <c r="W61" s="4"/>
    </row>
    <row r="62">
      <c r="H62" s="4"/>
      <c r="J62" s="4"/>
      <c r="L62" s="4"/>
      <c r="M62" s="4"/>
      <c r="N62" s="4"/>
      <c r="O62" s="4"/>
      <c r="P62" s="4"/>
      <c r="Q62" s="4"/>
      <c r="R62" s="4"/>
      <c r="S62" s="4"/>
      <c r="T62" s="4"/>
      <c r="V62" s="4"/>
      <c r="W62" s="4"/>
    </row>
    <row r="63">
      <c r="H63" s="4"/>
      <c r="J63" s="4"/>
      <c r="L63" s="4"/>
      <c r="M63" s="4"/>
      <c r="N63" s="4"/>
      <c r="O63" s="4"/>
      <c r="P63" s="4"/>
      <c r="Q63" s="4"/>
      <c r="R63" s="4"/>
      <c r="S63" s="4"/>
      <c r="T63" s="4"/>
      <c r="V63" s="4"/>
      <c r="W63" s="4"/>
    </row>
    <row r="64">
      <c r="H64" s="4"/>
      <c r="J64" s="4"/>
      <c r="L64" s="4"/>
      <c r="M64" s="4"/>
      <c r="N64" s="4"/>
      <c r="O64" s="4"/>
      <c r="P64" s="4"/>
      <c r="Q64" s="4"/>
      <c r="R64" s="4"/>
      <c r="S64" s="4"/>
      <c r="T64" s="4"/>
      <c r="V64" s="4"/>
      <c r="W64" s="4"/>
    </row>
    <row r="65">
      <c r="H65" s="4"/>
      <c r="J65" s="4"/>
      <c r="L65" s="4"/>
      <c r="M65" s="4"/>
      <c r="N65" s="4"/>
      <c r="O65" s="4"/>
      <c r="P65" s="4"/>
      <c r="Q65" s="4"/>
      <c r="R65" s="4"/>
      <c r="S65" s="4"/>
      <c r="T65" s="4"/>
      <c r="V65" s="4"/>
      <c r="W65" s="4"/>
    </row>
    <row r="66">
      <c r="H66" s="4"/>
      <c r="J66" s="4"/>
      <c r="L66" s="4"/>
      <c r="M66" s="4"/>
      <c r="N66" s="4"/>
      <c r="O66" s="4"/>
      <c r="P66" s="4"/>
      <c r="Q66" s="4"/>
      <c r="R66" s="4"/>
      <c r="S66" s="4"/>
      <c r="T66" s="4"/>
      <c r="V66" s="4"/>
      <c r="W66" s="4"/>
    </row>
    <row r="67">
      <c r="H67" s="4"/>
      <c r="J67" s="4"/>
      <c r="L67" s="4"/>
      <c r="M67" s="4"/>
      <c r="N67" s="4"/>
      <c r="O67" s="4"/>
      <c r="P67" s="4"/>
      <c r="Q67" s="4"/>
      <c r="R67" s="4"/>
      <c r="S67" s="4"/>
      <c r="T67" s="4"/>
      <c r="V67" s="4"/>
      <c r="W67" s="4"/>
    </row>
    <row r="68">
      <c r="H68" s="4"/>
      <c r="J68" s="4"/>
      <c r="L68" s="4"/>
      <c r="M68" s="4"/>
      <c r="N68" s="4"/>
      <c r="O68" s="4"/>
      <c r="P68" s="4"/>
      <c r="Q68" s="4"/>
      <c r="R68" s="4"/>
      <c r="S68" s="4"/>
      <c r="T68" s="4"/>
      <c r="V68" s="4"/>
      <c r="W68" s="4"/>
    </row>
    <row r="69">
      <c r="H69" s="4"/>
      <c r="J69" s="4"/>
      <c r="L69" s="4"/>
      <c r="M69" s="4"/>
      <c r="N69" s="4"/>
      <c r="O69" s="4"/>
      <c r="P69" s="4"/>
      <c r="Q69" s="4"/>
      <c r="R69" s="4"/>
      <c r="S69" s="4"/>
      <c r="T69" s="4"/>
      <c r="V69" s="4"/>
      <c r="W69" s="4"/>
    </row>
    <row r="70">
      <c r="H70" s="4"/>
      <c r="J70" s="4"/>
      <c r="L70" s="4"/>
      <c r="M70" s="4"/>
      <c r="N70" s="4"/>
      <c r="O70" s="4"/>
      <c r="P70" s="4"/>
      <c r="Q70" s="4"/>
      <c r="R70" s="4"/>
      <c r="S70" s="4"/>
      <c r="T70" s="4"/>
      <c r="V70" s="4"/>
      <c r="W70" s="4"/>
    </row>
    <row r="71">
      <c r="H71" s="4"/>
      <c r="J71" s="4"/>
      <c r="L71" s="4"/>
      <c r="M71" s="4"/>
      <c r="N71" s="4"/>
      <c r="O71" s="4"/>
      <c r="P71" s="4"/>
      <c r="Q71" s="4"/>
      <c r="R71" s="4"/>
      <c r="S71" s="4"/>
      <c r="T71" s="4"/>
      <c r="V71" s="4"/>
      <c r="W71" s="4"/>
    </row>
    <row r="72">
      <c r="H72" s="4"/>
      <c r="J72" s="4"/>
      <c r="L72" s="4"/>
      <c r="M72" s="4"/>
      <c r="N72" s="4"/>
      <c r="O72" s="4"/>
      <c r="P72" s="4"/>
      <c r="Q72" s="4"/>
      <c r="R72" s="4"/>
      <c r="S72" s="4"/>
      <c r="T72" s="4"/>
      <c r="V72" s="4"/>
      <c r="W72" s="4"/>
    </row>
    <row r="73">
      <c r="H73" s="4"/>
      <c r="J73" s="4"/>
      <c r="L73" s="4"/>
      <c r="M73" s="4"/>
      <c r="N73" s="4"/>
      <c r="O73" s="4"/>
      <c r="P73" s="4"/>
      <c r="Q73" s="4"/>
      <c r="R73" s="4"/>
      <c r="S73" s="4"/>
      <c r="T73" s="4"/>
      <c r="V73" s="4"/>
      <c r="W73" s="4"/>
    </row>
    <row r="74">
      <c r="H74" s="4"/>
      <c r="J74" s="4"/>
      <c r="L74" s="4"/>
      <c r="M74" s="4"/>
      <c r="N74" s="4"/>
      <c r="O74" s="4"/>
      <c r="P74" s="4"/>
      <c r="Q74" s="4"/>
      <c r="R74" s="4"/>
      <c r="S74" s="4"/>
      <c r="T74" s="4"/>
      <c r="V74" s="4"/>
      <c r="W74" s="4"/>
    </row>
    <row r="75">
      <c r="H75" s="4"/>
      <c r="J75" s="4"/>
      <c r="L75" s="4"/>
      <c r="M75" s="4"/>
      <c r="N75" s="4"/>
      <c r="O75" s="4"/>
      <c r="P75" s="4"/>
      <c r="Q75" s="4"/>
      <c r="R75" s="4"/>
      <c r="S75" s="4"/>
      <c r="T75" s="4"/>
      <c r="V75" s="4"/>
      <c r="W75" s="4"/>
    </row>
    <row r="76">
      <c r="H76" s="4"/>
      <c r="J76" s="4"/>
      <c r="L76" s="4"/>
      <c r="M76" s="4"/>
      <c r="N76" s="4"/>
      <c r="O76" s="4"/>
      <c r="P76" s="4"/>
      <c r="Q76" s="4"/>
      <c r="R76" s="4"/>
      <c r="S76" s="4"/>
      <c r="T76" s="4"/>
      <c r="V76" s="4"/>
      <c r="W76" s="4"/>
    </row>
    <row r="77">
      <c r="H77" s="4"/>
      <c r="J77" s="4"/>
      <c r="L77" s="4"/>
      <c r="M77" s="4"/>
      <c r="N77" s="4"/>
      <c r="O77" s="4"/>
      <c r="P77" s="4"/>
      <c r="Q77" s="4"/>
      <c r="R77" s="4"/>
      <c r="S77" s="4"/>
      <c r="T77" s="4"/>
      <c r="V77" s="4"/>
      <c r="W77" s="4"/>
    </row>
    <row r="78">
      <c r="H78" s="4"/>
      <c r="J78" s="4"/>
      <c r="L78" s="4"/>
      <c r="M78" s="4"/>
      <c r="N78" s="4"/>
      <c r="O78" s="4"/>
      <c r="P78" s="4"/>
      <c r="Q78" s="4"/>
      <c r="R78" s="4"/>
      <c r="S78" s="4"/>
      <c r="T78" s="4"/>
      <c r="V78" s="4"/>
      <c r="W78" s="4"/>
    </row>
    <row r="79">
      <c r="H79" s="4"/>
      <c r="J79" s="4"/>
      <c r="L79" s="4"/>
      <c r="M79" s="4"/>
      <c r="N79" s="4"/>
      <c r="O79" s="4"/>
      <c r="P79" s="4"/>
      <c r="Q79" s="4"/>
      <c r="R79" s="4"/>
      <c r="S79" s="4"/>
      <c r="T79" s="4"/>
      <c r="V79" s="4"/>
      <c r="W79" s="4"/>
    </row>
    <row r="80">
      <c r="H80" s="4"/>
      <c r="J80" s="4"/>
      <c r="L80" s="4"/>
      <c r="M80" s="4"/>
      <c r="N80" s="4"/>
      <c r="O80" s="4"/>
      <c r="P80" s="4"/>
      <c r="Q80" s="4"/>
      <c r="R80" s="4"/>
      <c r="S80" s="4"/>
      <c r="T80" s="4"/>
      <c r="V80" s="4"/>
      <c r="W80" s="4"/>
    </row>
    <row r="81">
      <c r="H81" s="4"/>
      <c r="J81" s="4"/>
      <c r="L81" s="4"/>
      <c r="M81" s="4"/>
      <c r="N81" s="4"/>
      <c r="O81" s="4"/>
      <c r="P81" s="4"/>
      <c r="Q81" s="4"/>
      <c r="R81" s="4"/>
      <c r="S81" s="4"/>
      <c r="T81" s="4"/>
      <c r="V81" s="4"/>
      <c r="W81" s="4"/>
    </row>
    <row r="82">
      <c r="H82" s="4"/>
      <c r="J82" s="4"/>
      <c r="L82" s="4"/>
      <c r="M82" s="4"/>
      <c r="N82" s="4"/>
      <c r="O82" s="4"/>
      <c r="P82" s="4"/>
      <c r="Q82" s="4"/>
      <c r="R82" s="4"/>
      <c r="S82" s="4"/>
      <c r="T82" s="4"/>
      <c r="V82" s="4"/>
      <c r="W82" s="4"/>
    </row>
    <row r="83">
      <c r="H83" s="4"/>
      <c r="J83" s="4"/>
      <c r="L83" s="4"/>
      <c r="M83" s="4"/>
      <c r="N83" s="4"/>
      <c r="O83" s="4"/>
      <c r="P83" s="4"/>
      <c r="Q83" s="4"/>
      <c r="R83" s="4"/>
      <c r="S83" s="4"/>
      <c r="T83" s="4"/>
      <c r="V83" s="4"/>
      <c r="W83" s="4"/>
    </row>
    <row r="84">
      <c r="H84" s="4"/>
      <c r="J84" s="4"/>
      <c r="L84" s="4"/>
      <c r="M84" s="4"/>
      <c r="N84" s="4"/>
      <c r="O84" s="4"/>
      <c r="P84" s="4"/>
      <c r="Q84" s="4"/>
      <c r="R84" s="4"/>
      <c r="S84" s="4"/>
      <c r="T84" s="4"/>
      <c r="V84" s="4"/>
      <c r="W84" s="4"/>
    </row>
    <row r="85">
      <c r="H85" s="4"/>
      <c r="J85" s="4"/>
      <c r="L85" s="4"/>
      <c r="M85" s="4"/>
      <c r="N85" s="4"/>
      <c r="O85" s="4"/>
      <c r="P85" s="4"/>
      <c r="Q85" s="4"/>
      <c r="R85" s="4"/>
      <c r="S85" s="4"/>
      <c r="T85" s="4"/>
      <c r="V85" s="4"/>
      <c r="W85" s="4"/>
    </row>
    <row r="86">
      <c r="H86" s="4"/>
      <c r="J86" s="4"/>
      <c r="L86" s="4"/>
      <c r="M86" s="4"/>
      <c r="N86" s="4"/>
      <c r="O86" s="4"/>
      <c r="P86" s="4"/>
      <c r="Q86" s="4"/>
      <c r="R86" s="4"/>
      <c r="S86" s="4"/>
      <c r="T86" s="4"/>
      <c r="V86" s="4"/>
      <c r="W86" s="4"/>
    </row>
    <row r="87">
      <c r="H87" s="4"/>
      <c r="J87" s="4"/>
      <c r="L87" s="4"/>
      <c r="M87" s="4"/>
      <c r="N87" s="4"/>
      <c r="O87" s="4"/>
      <c r="P87" s="4"/>
      <c r="Q87" s="4"/>
      <c r="R87" s="4"/>
      <c r="S87" s="4"/>
      <c r="T87" s="4"/>
      <c r="V87" s="4"/>
      <c r="W87" s="4"/>
    </row>
    <row r="88">
      <c r="H88" s="4"/>
      <c r="J88" s="4"/>
      <c r="L88" s="4"/>
      <c r="M88" s="4"/>
      <c r="N88" s="4"/>
      <c r="O88" s="4"/>
      <c r="P88" s="4"/>
      <c r="Q88" s="4"/>
      <c r="R88" s="4"/>
      <c r="S88" s="4"/>
      <c r="T88" s="4"/>
      <c r="V88" s="4"/>
      <c r="W88" s="4"/>
    </row>
    <row r="89">
      <c r="H89" s="4"/>
      <c r="J89" s="4"/>
      <c r="L89" s="4"/>
      <c r="M89" s="4"/>
      <c r="N89" s="4"/>
      <c r="O89" s="4"/>
      <c r="P89" s="4"/>
      <c r="Q89" s="4"/>
      <c r="R89" s="4"/>
      <c r="S89" s="4"/>
      <c r="T89" s="4"/>
      <c r="V89" s="4"/>
      <c r="W89" s="4"/>
    </row>
    <row r="90">
      <c r="H90" s="4"/>
      <c r="J90" s="4"/>
      <c r="L90" s="4"/>
      <c r="M90" s="4"/>
      <c r="N90" s="4"/>
      <c r="O90" s="4"/>
      <c r="P90" s="4"/>
      <c r="Q90" s="4"/>
      <c r="R90" s="4"/>
      <c r="S90" s="4"/>
      <c r="T90" s="4"/>
      <c r="V90" s="4"/>
      <c r="W90" s="4"/>
    </row>
    <row r="91">
      <c r="H91" s="4"/>
      <c r="J91" s="4"/>
      <c r="L91" s="4"/>
      <c r="M91" s="4"/>
      <c r="N91" s="4"/>
      <c r="O91" s="4"/>
      <c r="P91" s="4"/>
      <c r="Q91" s="4"/>
      <c r="R91" s="4"/>
      <c r="S91" s="4"/>
      <c r="T91" s="4"/>
      <c r="V91" s="4"/>
      <c r="W91" s="4"/>
    </row>
    <row r="92">
      <c r="H92" s="4"/>
      <c r="J92" s="4"/>
      <c r="L92" s="4"/>
      <c r="M92" s="4"/>
      <c r="N92" s="4"/>
      <c r="O92" s="4"/>
      <c r="P92" s="4"/>
      <c r="Q92" s="4"/>
      <c r="R92" s="4"/>
      <c r="S92" s="4"/>
      <c r="T92" s="4"/>
      <c r="V92" s="4"/>
      <c r="W92" s="4"/>
    </row>
    <row r="93">
      <c r="H93" s="4"/>
      <c r="J93" s="4"/>
      <c r="L93" s="4"/>
      <c r="M93" s="4"/>
      <c r="N93" s="4"/>
      <c r="O93" s="4"/>
      <c r="P93" s="4"/>
      <c r="Q93" s="4"/>
      <c r="R93" s="4"/>
      <c r="S93" s="4"/>
      <c r="T93" s="4"/>
      <c r="V93" s="4"/>
      <c r="W93" s="4"/>
    </row>
    <row r="94">
      <c r="H94" s="4"/>
      <c r="J94" s="4"/>
      <c r="L94" s="4"/>
      <c r="M94" s="4"/>
      <c r="N94" s="4"/>
      <c r="O94" s="4"/>
      <c r="P94" s="4"/>
      <c r="Q94" s="4"/>
      <c r="R94" s="4"/>
      <c r="S94" s="4"/>
      <c r="T94" s="4"/>
      <c r="V94" s="4"/>
      <c r="W94" s="4"/>
    </row>
    <row r="95">
      <c r="H95" s="4"/>
      <c r="J95" s="4"/>
      <c r="L95" s="4"/>
      <c r="M95" s="4"/>
      <c r="N95" s="4"/>
      <c r="O95" s="4"/>
      <c r="P95" s="4"/>
      <c r="Q95" s="4"/>
      <c r="R95" s="4"/>
      <c r="S95" s="4"/>
      <c r="T95" s="4"/>
      <c r="V95" s="4"/>
      <c r="W95" s="4"/>
    </row>
    <row r="96">
      <c r="H96" s="4"/>
      <c r="J96" s="4"/>
      <c r="L96" s="4"/>
      <c r="M96" s="4"/>
      <c r="N96" s="4"/>
      <c r="O96" s="4"/>
      <c r="P96" s="4"/>
      <c r="Q96" s="4"/>
      <c r="R96" s="4"/>
      <c r="S96" s="4"/>
      <c r="T96" s="4"/>
      <c r="V96" s="4"/>
      <c r="W96" s="4"/>
    </row>
    <row r="97">
      <c r="H97" s="4"/>
      <c r="J97" s="4"/>
      <c r="L97" s="4"/>
      <c r="M97" s="4"/>
      <c r="N97" s="4"/>
      <c r="O97" s="4"/>
      <c r="P97" s="4"/>
      <c r="Q97" s="4"/>
      <c r="R97" s="4"/>
      <c r="S97" s="4"/>
      <c r="T97" s="4"/>
      <c r="V97" s="4"/>
      <c r="W97" s="4"/>
    </row>
    <row r="98">
      <c r="H98" s="4"/>
      <c r="J98" s="4"/>
      <c r="L98" s="4"/>
      <c r="M98" s="4"/>
      <c r="N98" s="4"/>
      <c r="O98" s="4"/>
      <c r="P98" s="4"/>
      <c r="Q98" s="4"/>
      <c r="R98" s="4"/>
      <c r="S98" s="4"/>
      <c r="T98" s="4"/>
      <c r="V98" s="4"/>
      <c r="W98" s="4"/>
    </row>
    <row r="99">
      <c r="H99" s="4"/>
      <c r="J99" s="4"/>
      <c r="L99" s="4"/>
      <c r="M99" s="4"/>
      <c r="N99" s="4"/>
      <c r="O99" s="4"/>
      <c r="P99" s="4"/>
      <c r="Q99" s="4"/>
      <c r="R99" s="4"/>
      <c r="S99" s="4"/>
      <c r="T99" s="4"/>
      <c r="V99" s="4"/>
      <c r="W99" s="4"/>
    </row>
    <row r="100">
      <c r="H100" s="4"/>
      <c r="J100" s="4"/>
      <c r="L100" s="4"/>
      <c r="M100" s="4"/>
      <c r="N100" s="4"/>
      <c r="O100" s="4"/>
      <c r="P100" s="4"/>
      <c r="Q100" s="4"/>
      <c r="R100" s="4"/>
      <c r="S100" s="4"/>
      <c r="T100" s="4"/>
      <c r="V100" s="4"/>
      <c r="W100" s="4"/>
    </row>
    <row r="101">
      <c r="H101" s="4"/>
      <c r="J101" s="4"/>
      <c r="L101" s="4"/>
      <c r="M101" s="4"/>
      <c r="N101" s="4"/>
      <c r="O101" s="4"/>
      <c r="P101" s="4"/>
      <c r="Q101" s="4"/>
      <c r="R101" s="4"/>
      <c r="S101" s="4"/>
      <c r="T101" s="4"/>
      <c r="V101" s="4"/>
      <c r="W101" s="4"/>
    </row>
    <row r="102">
      <c r="H102" s="4"/>
      <c r="J102" s="4"/>
      <c r="L102" s="4"/>
      <c r="M102" s="4"/>
      <c r="N102" s="4"/>
      <c r="O102" s="4"/>
      <c r="P102" s="4"/>
      <c r="Q102" s="4"/>
      <c r="R102" s="4"/>
      <c r="S102" s="4"/>
      <c r="T102" s="4"/>
      <c r="V102" s="4"/>
      <c r="W102" s="4"/>
    </row>
    <row r="103">
      <c r="H103" s="4"/>
      <c r="J103" s="4"/>
      <c r="L103" s="4"/>
      <c r="M103" s="4"/>
      <c r="N103" s="4"/>
      <c r="O103" s="4"/>
      <c r="P103" s="4"/>
      <c r="Q103" s="4"/>
      <c r="R103" s="4"/>
      <c r="S103" s="4"/>
      <c r="T103" s="4"/>
      <c r="V103" s="4"/>
      <c r="W103" s="4"/>
    </row>
    <row r="104">
      <c r="H104" s="4"/>
      <c r="J104" s="4"/>
      <c r="L104" s="4"/>
      <c r="M104" s="4"/>
      <c r="N104" s="4"/>
      <c r="O104" s="4"/>
      <c r="P104" s="4"/>
      <c r="Q104" s="4"/>
      <c r="R104" s="4"/>
      <c r="S104" s="4"/>
      <c r="T104" s="4"/>
      <c r="V104" s="4"/>
      <c r="W104" s="4"/>
    </row>
    <row r="105">
      <c r="H105" s="4"/>
      <c r="J105" s="4"/>
      <c r="L105" s="4"/>
      <c r="M105" s="4"/>
      <c r="N105" s="4"/>
      <c r="O105" s="4"/>
      <c r="P105" s="4"/>
      <c r="Q105" s="4"/>
      <c r="R105" s="4"/>
      <c r="S105" s="4"/>
      <c r="T105" s="4"/>
      <c r="V105" s="4"/>
      <c r="W105" s="4"/>
    </row>
    <row r="106">
      <c r="H106" s="4"/>
      <c r="J106" s="4"/>
      <c r="L106" s="4"/>
      <c r="M106" s="4"/>
      <c r="N106" s="4"/>
      <c r="O106" s="4"/>
      <c r="P106" s="4"/>
      <c r="Q106" s="4"/>
      <c r="R106" s="4"/>
      <c r="S106" s="4"/>
      <c r="T106" s="4"/>
      <c r="V106" s="4"/>
      <c r="W106" s="4"/>
    </row>
    <row r="107">
      <c r="H107" s="4"/>
      <c r="J107" s="4"/>
      <c r="L107" s="4"/>
      <c r="M107" s="4"/>
      <c r="N107" s="4"/>
      <c r="O107" s="4"/>
      <c r="P107" s="4"/>
      <c r="Q107" s="4"/>
      <c r="R107" s="4"/>
      <c r="S107" s="4"/>
      <c r="T107" s="4"/>
      <c r="V107" s="4"/>
      <c r="W107" s="4"/>
    </row>
    <row r="108">
      <c r="H108" s="4"/>
      <c r="J108" s="4"/>
      <c r="L108" s="4"/>
      <c r="M108" s="4"/>
      <c r="N108" s="4"/>
      <c r="O108" s="4"/>
      <c r="P108" s="4"/>
      <c r="Q108" s="4"/>
      <c r="R108" s="4"/>
      <c r="S108" s="4"/>
      <c r="T108" s="4"/>
      <c r="V108" s="4"/>
      <c r="W108" s="4"/>
    </row>
    <row r="109">
      <c r="H109" s="4"/>
      <c r="J109" s="4"/>
      <c r="L109" s="4"/>
      <c r="M109" s="4"/>
      <c r="N109" s="4"/>
      <c r="O109" s="4"/>
      <c r="P109" s="4"/>
      <c r="Q109" s="4"/>
      <c r="R109" s="4"/>
      <c r="S109" s="4"/>
      <c r="T109" s="4"/>
      <c r="V109" s="4"/>
      <c r="W109" s="4"/>
    </row>
    <row r="110">
      <c r="H110" s="4"/>
      <c r="J110" s="4"/>
      <c r="L110" s="4"/>
      <c r="M110" s="4"/>
      <c r="N110" s="4"/>
      <c r="O110" s="4"/>
      <c r="P110" s="4"/>
      <c r="Q110" s="4"/>
      <c r="R110" s="4"/>
      <c r="S110" s="4"/>
      <c r="T110" s="4"/>
      <c r="V110" s="4"/>
      <c r="W110" s="4"/>
    </row>
    <row r="111">
      <c r="H111" s="4"/>
      <c r="J111" s="4"/>
      <c r="L111" s="4"/>
      <c r="M111" s="4"/>
      <c r="N111" s="4"/>
      <c r="O111" s="4"/>
      <c r="P111" s="4"/>
      <c r="Q111" s="4"/>
      <c r="R111" s="4"/>
      <c r="S111" s="4"/>
      <c r="T111" s="4"/>
      <c r="V111" s="4"/>
      <c r="W111" s="4"/>
    </row>
    <row r="112">
      <c r="H112" s="4"/>
      <c r="J112" s="4"/>
      <c r="L112" s="4"/>
      <c r="M112" s="4"/>
      <c r="N112" s="4"/>
      <c r="O112" s="4"/>
      <c r="P112" s="4"/>
      <c r="Q112" s="4"/>
      <c r="R112" s="4"/>
      <c r="S112" s="4"/>
      <c r="T112" s="4"/>
      <c r="V112" s="4"/>
      <c r="W112" s="4"/>
    </row>
    <row r="113">
      <c r="H113" s="4"/>
      <c r="J113" s="4"/>
      <c r="L113" s="4"/>
      <c r="M113" s="4"/>
      <c r="N113" s="4"/>
      <c r="O113" s="4"/>
      <c r="P113" s="4"/>
      <c r="Q113" s="4"/>
      <c r="R113" s="4"/>
      <c r="S113" s="4"/>
      <c r="T113" s="4"/>
      <c r="V113" s="4"/>
      <c r="W113" s="4"/>
    </row>
    <row r="114">
      <c r="H114" s="4"/>
      <c r="J114" s="4"/>
      <c r="L114" s="4"/>
      <c r="M114" s="4"/>
      <c r="N114" s="4"/>
      <c r="O114" s="4"/>
      <c r="P114" s="4"/>
      <c r="Q114" s="4"/>
      <c r="R114" s="4"/>
      <c r="S114" s="4"/>
      <c r="T114" s="4"/>
      <c r="V114" s="4"/>
      <c r="W114" s="4"/>
    </row>
    <row r="115">
      <c r="H115" s="4"/>
      <c r="J115" s="4"/>
      <c r="L115" s="4"/>
      <c r="M115" s="4"/>
      <c r="N115" s="4"/>
      <c r="O115" s="4"/>
      <c r="P115" s="4"/>
      <c r="Q115" s="4"/>
      <c r="R115" s="4"/>
      <c r="S115" s="4"/>
      <c r="T115" s="4"/>
      <c r="V115" s="4"/>
      <c r="W115" s="4"/>
    </row>
    <row r="116">
      <c r="H116" s="4"/>
      <c r="J116" s="4"/>
      <c r="L116" s="4"/>
      <c r="M116" s="4"/>
      <c r="N116" s="4"/>
      <c r="O116" s="4"/>
      <c r="P116" s="4"/>
      <c r="Q116" s="4"/>
      <c r="R116" s="4"/>
      <c r="S116" s="4"/>
      <c r="T116" s="4"/>
      <c r="V116" s="4"/>
      <c r="W116" s="4"/>
    </row>
    <row r="117">
      <c r="H117" s="4"/>
      <c r="J117" s="4"/>
      <c r="L117" s="4"/>
      <c r="M117" s="4"/>
      <c r="N117" s="4"/>
      <c r="O117" s="4"/>
      <c r="P117" s="4"/>
      <c r="Q117" s="4"/>
      <c r="R117" s="4"/>
      <c r="S117" s="4"/>
      <c r="T117" s="4"/>
      <c r="V117" s="4"/>
      <c r="W117" s="4"/>
    </row>
    <row r="118">
      <c r="H118" s="4"/>
      <c r="J118" s="4"/>
      <c r="L118" s="4"/>
      <c r="M118" s="4"/>
      <c r="N118" s="4"/>
      <c r="O118" s="4"/>
      <c r="P118" s="4"/>
      <c r="Q118" s="4"/>
      <c r="R118" s="4"/>
      <c r="S118" s="4"/>
      <c r="T118" s="4"/>
      <c r="V118" s="4"/>
      <c r="W118" s="4"/>
    </row>
    <row r="119">
      <c r="H119" s="4"/>
      <c r="J119" s="4"/>
      <c r="L119" s="4"/>
      <c r="M119" s="4"/>
      <c r="N119" s="4"/>
      <c r="O119" s="4"/>
      <c r="P119" s="4"/>
      <c r="Q119" s="4"/>
      <c r="R119" s="4"/>
      <c r="S119" s="4"/>
      <c r="T119" s="4"/>
      <c r="V119" s="4"/>
      <c r="W119" s="4"/>
    </row>
    <row r="120">
      <c r="H120" s="4"/>
      <c r="J120" s="4"/>
      <c r="L120" s="4"/>
      <c r="M120" s="4"/>
      <c r="N120" s="4"/>
      <c r="O120" s="4"/>
      <c r="P120" s="4"/>
      <c r="Q120" s="4"/>
      <c r="R120" s="4"/>
      <c r="S120" s="4"/>
      <c r="T120" s="4"/>
      <c r="V120" s="4"/>
      <c r="W120" s="4"/>
    </row>
    <row r="121">
      <c r="H121" s="4"/>
      <c r="J121" s="4"/>
      <c r="L121" s="4"/>
      <c r="M121" s="4"/>
      <c r="N121" s="4"/>
      <c r="O121" s="4"/>
      <c r="P121" s="4"/>
      <c r="Q121" s="4"/>
      <c r="R121" s="4"/>
      <c r="S121" s="4"/>
      <c r="T121" s="4"/>
      <c r="V121" s="4"/>
      <c r="W121" s="4"/>
    </row>
    <row r="122">
      <c r="H122" s="4"/>
      <c r="J122" s="4"/>
      <c r="L122" s="4"/>
      <c r="M122" s="4"/>
      <c r="N122" s="4"/>
      <c r="O122" s="4"/>
      <c r="P122" s="4"/>
      <c r="Q122" s="4"/>
      <c r="R122" s="4"/>
      <c r="S122" s="4"/>
      <c r="T122" s="4"/>
      <c r="V122" s="4"/>
      <c r="W122" s="4"/>
    </row>
    <row r="123">
      <c r="H123" s="4"/>
      <c r="J123" s="4"/>
      <c r="L123" s="4"/>
      <c r="M123" s="4"/>
      <c r="N123" s="4"/>
      <c r="O123" s="4"/>
      <c r="P123" s="4"/>
      <c r="Q123" s="4"/>
      <c r="R123" s="4"/>
      <c r="S123" s="4"/>
      <c r="T123" s="4"/>
      <c r="V123" s="4"/>
      <c r="W123" s="4"/>
    </row>
    <row r="124">
      <c r="H124" s="4"/>
      <c r="J124" s="4"/>
      <c r="L124" s="4"/>
      <c r="M124" s="4"/>
      <c r="N124" s="4"/>
      <c r="O124" s="4"/>
      <c r="P124" s="4"/>
      <c r="Q124" s="4"/>
      <c r="R124" s="4"/>
      <c r="S124" s="4"/>
      <c r="T124" s="4"/>
      <c r="V124" s="4"/>
      <c r="W124" s="4"/>
    </row>
    <row r="125">
      <c r="H125" s="4"/>
      <c r="J125" s="4"/>
      <c r="L125" s="4"/>
      <c r="M125" s="4"/>
      <c r="N125" s="4"/>
      <c r="O125" s="4"/>
      <c r="P125" s="4"/>
      <c r="Q125" s="4"/>
      <c r="R125" s="4"/>
      <c r="S125" s="4"/>
      <c r="T125" s="4"/>
      <c r="V125" s="4"/>
      <c r="W125" s="4"/>
    </row>
    <row r="126">
      <c r="H126" s="4"/>
      <c r="J126" s="4"/>
      <c r="L126" s="4"/>
      <c r="M126" s="4"/>
      <c r="N126" s="4"/>
      <c r="O126" s="4"/>
      <c r="P126" s="4"/>
      <c r="Q126" s="4"/>
      <c r="R126" s="4"/>
      <c r="S126" s="4"/>
      <c r="T126" s="4"/>
      <c r="V126" s="4"/>
      <c r="W126" s="4"/>
    </row>
    <row r="127">
      <c r="H127" s="4"/>
      <c r="J127" s="4"/>
      <c r="L127" s="4"/>
      <c r="M127" s="4"/>
      <c r="N127" s="4"/>
      <c r="O127" s="4"/>
      <c r="P127" s="4"/>
      <c r="Q127" s="4"/>
      <c r="R127" s="4"/>
      <c r="S127" s="4"/>
      <c r="T127" s="4"/>
      <c r="V127" s="4"/>
      <c r="W127" s="4"/>
    </row>
    <row r="128">
      <c r="H128" s="4"/>
      <c r="J128" s="4"/>
      <c r="L128" s="4"/>
      <c r="M128" s="4"/>
      <c r="N128" s="4"/>
      <c r="O128" s="4"/>
      <c r="P128" s="4"/>
      <c r="Q128" s="4"/>
      <c r="R128" s="4"/>
      <c r="S128" s="4"/>
      <c r="T128" s="4"/>
      <c r="V128" s="4"/>
      <c r="W128" s="4"/>
    </row>
    <row r="129">
      <c r="H129" s="4"/>
      <c r="J129" s="4"/>
      <c r="L129" s="4"/>
      <c r="M129" s="4"/>
      <c r="N129" s="4"/>
      <c r="O129" s="4"/>
      <c r="P129" s="4"/>
      <c r="Q129" s="4"/>
      <c r="R129" s="4"/>
      <c r="S129" s="4"/>
      <c r="T129" s="4"/>
      <c r="V129" s="4"/>
      <c r="W129" s="4"/>
    </row>
    <row r="130">
      <c r="H130" s="4"/>
      <c r="J130" s="4"/>
      <c r="L130" s="4"/>
      <c r="M130" s="4"/>
      <c r="N130" s="4"/>
      <c r="O130" s="4"/>
      <c r="P130" s="4"/>
      <c r="Q130" s="4"/>
      <c r="R130" s="4"/>
      <c r="S130" s="4"/>
      <c r="T130" s="4"/>
      <c r="V130" s="4"/>
      <c r="W130" s="4"/>
    </row>
    <row r="131">
      <c r="H131" s="4"/>
      <c r="J131" s="4"/>
      <c r="L131" s="4"/>
      <c r="M131" s="4"/>
      <c r="N131" s="4"/>
      <c r="O131" s="4"/>
      <c r="P131" s="4"/>
      <c r="Q131" s="4"/>
      <c r="R131" s="4"/>
      <c r="S131" s="4"/>
      <c r="T131" s="4"/>
      <c r="V131" s="4"/>
      <c r="W131" s="4"/>
    </row>
    <row r="132">
      <c r="H132" s="4"/>
      <c r="J132" s="4"/>
      <c r="L132" s="4"/>
      <c r="M132" s="4"/>
      <c r="N132" s="4"/>
      <c r="O132" s="4"/>
      <c r="P132" s="4"/>
      <c r="Q132" s="4"/>
      <c r="R132" s="4"/>
      <c r="S132" s="4"/>
      <c r="T132" s="4"/>
      <c r="V132" s="4"/>
      <c r="W132" s="4"/>
    </row>
    <row r="133">
      <c r="H133" s="4"/>
      <c r="J133" s="4"/>
      <c r="L133" s="4"/>
      <c r="M133" s="4"/>
      <c r="N133" s="4"/>
      <c r="O133" s="4"/>
      <c r="P133" s="4"/>
      <c r="Q133" s="4"/>
      <c r="R133" s="4"/>
      <c r="S133" s="4"/>
      <c r="T133" s="4"/>
      <c r="V133" s="4"/>
      <c r="W133" s="4"/>
    </row>
    <row r="134">
      <c r="H134" s="4"/>
      <c r="J134" s="4"/>
      <c r="L134" s="4"/>
      <c r="M134" s="4"/>
      <c r="N134" s="4"/>
      <c r="O134" s="4"/>
      <c r="P134" s="4"/>
      <c r="Q134" s="4"/>
      <c r="R134" s="4"/>
      <c r="S134" s="4"/>
      <c r="T134" s="4"/>
      <c r="V134" s="4"/>
      <c r="W134" s="4"/>
    </row>
    <row r="135">
      <c r="H135" s="4"/>
      <c r="J135" s="4"/>
      <c r="L135" s="4"/>
      <c r="M135" s="4"/>
      <c r="N135" s="4"/>
      <c r="O135" s="4"/>
      <c r="P135" s="4"/>
      <c r="Q135" s="4"/>
      <c r="R135" s="4"/>
      <c r="S135" s="4"/>
      <c r="T135" s="4"/>
      <c r="V135" s="4"/>
      <c r="W135" s="4"/>
    </row>
    <row r="136">
      <c r="H136" s="4"/>
      <c r="J136" s="4"/>
      <c r="L136" s="4"/>
      <c r="M136" s="4"/>
      <c r="N136" s="4"/>
      <c r="O136" s="4"/>
      <c r="P136" s="4"/>
      <c r="Q136" s="4"/>
      <c r="R136" s="4"/>
      <c r="S136" s="4"/>
      <c r="T136" s="4"/>
      <c r="V136" s="4"/>
      <c r="W136" s="4"/>
    </row>
    <row r="137">
      <c r="H137" s="4"/>
      <c r="J137" s="4"/>
      <c r="L137" s="4"/>
      <c r="M137" s="4"/>
      <c r="N137" s="4"/>
      <c r="O137" s="4"/>
      <c r="P137" s="4"/>
      <c r="Q137" s="4"/>
      <c r="R137" s="4"/>
      <c r="S137" s="4"/>
      <c r="T137" s="4"/>
      <c r="V137" s="4"/>
      <c r="W137" s="4"/>
    </row>
    <row r="138">
      <c r="H138" s="4"/>
      <c r="J138" s="4"/>
      <c r="L138" s="4"/>
      <c r="M138" s="4"/>
      <c r="N138" s="4"/>
      <c r="O138" s="4"/>
      <c r="P138" s="4"/>
      <c r="Q138" s="4"/>
      <c r="R138" s="4"/>
      <c r="S138" s="4"/>
      <c r="T138" s="4"/>
      <c r="V138" s="4"/>
      <c r="W138" s="4"/>
    </row>
    <row r="139">
      <c r="H139" s="4"/>
      <c r="J139" s="4"/>
      <c r="L139" s="4"/>
      <c r="M139" s="4"/>
      <c r="N139" s="4"/>
      <c r="O139" s="4"/>
      <c r="P139" s="4"/>
      <c r="Q139" s="4"/>
      <c r="R139" s="4"/>
      <c r="S139" s="4"/>
      <c r="T139" s="4"/>
      <c r="V139" s="4"/>
      <c r="W139" s="4"/>
    </row>
    <row r="140">
      <c r="H140" s="4"/>
      <c r="J140" s="4"/>
      <c r="L140" s="4"/>
      <c r="M140" s="4"/>
      <c r="N140" s="4"/>
      <c r="O140" s="4"/>
      <c r="P140" s="4"/>
      <c r="Q140" s="4"/>
      <c r="R140" s="4"/>
      <c r="S140" s="4"/>
      <c r="T140" s="4"/>
      <c r="V140" s="4"/>
      <c r="W140" s="4"/>
    </row>
    <row r="141">
      <c r="H141" s="4"/>
      <c r="J141" s="4"/>
      <c r="L141" s="4"/>
      <c r="M141" s="4"/>
      <c r="N141" s="4"/>
      <c r="O141" s="4"/>
      <c r="P141" s="4"/>
      <c r="Q141" s="4"/>
      <c r="R141" s="4"/>
      <c r="S141" s="4"/>
      <c r="T141" s="4"/>
      <c r="V141" s="4"/>
      <c r="W141" s="4"/>
    </row>
    <row r="142">
      <c r="H142" s="4"/>
      <c r="J142" s="4"/>
      <c r="L142" s="4"/>
      <c r="M142" s="4"/>
      <c r="N142" s="4"/>
      <c r="O142" s="4"/>
      <c r="P142" s="4"/>
      <c r="Q142" s="4"/>
      <c r="R142" s="4"/>
      <c r="S142" s="4"/>
      <c r="T142" s="4"/>
      <c r="V142" s="4"/>
      <c r="W142" s="4"/>
    </row>
    <row r="143">
      <c r="H143" s="4"/>
      <c r="J143" s="4"/>
      <c r="L143" s="4"/>
      <c r="M143" s="4"/>
      <c r="N143" s="4"/>
      <c r="O143" s="4"/>
      <c r="P143" s="4"/>
      <c r="Q143" s="4"/>
      <c r="R143" s="4"/>
      <c r="S143" s="4"/>
      <c r="T143" s="4"/>
      <c r="V143" s="4"/>
      <c r="W143" s="4"/>
    </row>
    <row r="144">
      <c r="H144" s="4"/>
      <c r="J144" s="4"/>
      <c r="L144" s="4"/>
      <c r="M144" s="4"/>
      <c r="N144" s="4"/>
      <c r="O144" s="4"/>
      <c r="P144" s="4"/>
      <c r="Q144" s="4"/>
      <c r="R144" s="4"/>
      <c r="S144" s="4"/>
      <c r="T144" s="4"/>
      <c r="V144" s="4"/>
      <c r="W144" s="4"/>
    </row>
    <row r="145">
      <c r="H145" s="4"/>
      <c r="J145" s="4"/>
      <c r="L145" s="4"/>
      <c r="M145" s="4"/>
      <c r="N145" s="4"/>
      <c r="O145" s="4"/>
      <c r="P145" s="4"/>
      <c r="Q145" s="4"/>
      <c r="R145" s="4"/>
      <c r="S145" s="4"/>
      <c r="T145" s="4"/>
      <c r="V145" s="4"/>
      <c r="W145" s="4"/>
    </row>
    <row r="146">
      <c r="H146" s="4"/>
      <c r="J146" s="4"/>
      <c r="L146" s="4"/>
      <c r="M146" s="4"/>
      <c r="N146" s="4"/>
      <c r="O146" s="4"/>
      <c r="P146" s="4"/>
      <c r="Q146" s="4"/>
      <c r="R146" s="4"/>
      <c r="S146" s="4"/>
      <c r="T146" s="4"/>
      <c r="V146" s="4"/>
      <c r="W146" s="4"/>
    </row>
    <row r="147">
      <c r="H147" s="4"/>
      <c r="J147" s="4"/>
      <c r="L147" s="4"/>
      <c r="M147" s="4"/>
      <c r="N147" s="4"/>
      <c r="O147" s="4"/>
      <c r="P147" s="4"/>
      <c r="Q147" s="4"/>
      <c r="R147" s="4"/>
      <c r="S147" s="4"/>
      <c r="T147" s="4"/>
      <c r="V147" s="4"/>
      <c r="W147" s="4"/>
    </row>
    <row r="148">
      <c r="H148" s="4"/>
      <c r="J148" s="4"/>
      <c r="L148" s="4"/>
      <c r="M148" s="4"/>
      <c r="N148" s="4"/>
      <c r="O148" s="4"/>
      <c r="P148" s="4"/>
      <c r="Q148" s="4"/>
      <c r="R148" s="4"/>
      <c r="S148" s="4"/>
      <c r="T148" s="4"/>
      <c r="V148" s="4"/>
      <c r="W148" s="4"/>
    </row>
    <row r="149">
      <c r="H149" s="4"/>
      <c r="J149" s="4"/>
      <c r="L149" s="4"/>
      <c r="M149" s="4"/>
      <c r="N149" s="4"/>
      <c r="O149" s="4"/>
      <c r="P149" s="4"/>
      <c r="Q149" s="4"/>
      <c r="R149" s="4"/>
      <c r="S149" s="4"/>
      <c r="T149" s="4"/>
      <c r="V149" s="4"/>
      <c r="W149" s="4"/>
    </row>
    <row r="150">
      <c r="H150" s="4"/>
      <c r="J150" s="4"/>
      <c r="L150" s="4"/>
      <c r="M150" s="4"/>
      <c r="N150" s="4"/>
      <c r="O150" s="4"/>
      <c r="P150" s="4"/>
      <c r="Q150" s="4"/>
      <c r="R150" s="4"/>
      <c r="S150" s="4"/>
      <c r="T150" s="4"/>
      <c r="V150" s="4"/>
      <c r="W150" s="4"/>
    </row>
    <row r="151">
      <c r="H151" s="4"/>
      <c r="J151" s="4"/>
      <c r="L151" s="4"/>
      <c r="M151" s="4"/>
      <c r="N151" s="4"/>
      <c r="O151" s="4"/>
      <c r="P151" s="4"/>
      <c r="Q151" s="4"/>
      <c r="R151" s="4"/>
      <c r="S151" s="4"/>
      <c r="T151" s="4"/>
      <c r="V151" s="4"/>
      <c r="W151" s="4"/>
    </row>
    <row r="152">
      <c r="H152" s="4"/>
      <c r="J152" s="4"/>
      <c r="L152" s="4"/>
      <c r="M152" s="4"/>
      <c r="N152" s="4"/>
      <c r="O152" s="4"/>
      <c r="P152" s="4"/>
      <c r="Q152" s="4"/>
      <c r="R152" s="4"/>
      <c r="S152" s="4"/>
      <c r="T152" s="4"/>
      <c r="V152" s="4"/>
      <c r="W152" s="4"/>
    </row>
    <row r="153">
      <c r="H153" s="4"/>
      <c r="J153" s="4"/>
      <c r="L153" s="4"/>
      <c r="M153" s="4"/>
      <c r="N153" s="4"/>
      <c r="O153" s="4"/>
      <c r="P153" s="4"/>
      <c r="Q153" s="4"/>
      <c r="R153" s="4"/>
      <c r="S153" s="4"/>
      <c r="T153" s="4"/>
      <c r="V153" s="4"/>
      <c r="W153" s="4"/>
    </row>
    <row r="154">
      <c r="H154" s="4"/>
      <c r="J154" s="4"/>
      <c r="L154" s="4"/>
      <c r="M154" s="4"/>
      <c r="N154" s="4"/>
      <c r="O154" s="4"/>
      <c r="P154" s="4"/>
      <c r="Q154" s="4"/>
      <c r="R154" s="4"/>
      <c r="S154" s="4"/>
      <c r="T154" s="4"/>
      <c r="V154" s="4"/>
      <c r="W154" s="4"/>
    </row>
    <row r="155">
      <c r="H155" s="4"/>
      <c r="J155" s="4"/>
      <c r="L155" s="4"/>
      <c r="M155" s="4"/>
      <c r="N155" s="4"/>
      <c r="O155" s="4"/>
      <c r="P155" s="4"/>
      <c r="Q155" s="4"/>
      <c r="R155" s="4"/>
      <c r="S155" s="4"/>
      <c r="T155" s="4"/>
      <c r="V155" s="4"/>
      <c r="W155" s="4"/>
    </row>
    <row r="156">
      <c r="H156" s="4"/>
      <c r="J156" s="4"/>
      <c r="L156" s="4"/>
      <c r="M156" s="4"/>
      <c r="N156" s="4"/>
      <c r="O156" s="4"/>
      <c r="P156" s="4"/>
      <c r="Q156" s="4"/>
      <c r="R156" s="4"/>
      <c r="S156" s="4"/>
      <c r="T156" s="4"/>
      <c r="V156" s="4"/>
      <c r="W156" s="4"/>
    </row>
    <row r="157">
      <c r="H157" s="4"/>
      <c r="J157" s="4"/>
      <c r="L157" s="4"/>
      <c r="M157" s="4"/>
      <c r="N157" s="4"/>
      <c r="O157" s="4"/>
      <c r="P157" s="4"/>
      <c r="Q157" s="4"/>
      <c r="R157" s="4"/>
      <c r="S157" s="4"/>
      <c r="T157" s="4"/>
      <c r="V157" s="4"/>
      <c r="W157" s="4"/>
    </row>
    <row r="158">
      <c r="H158" s="4"/>
      <c r="J158" s="4"/>
      <c r="L158" s="4"/>
      <c r="M158" s="4"/>
      <c r="N158" s="4"/>
      <c r="O158" s="4"/>
      <c r="P158" s="4"/>
      <c r="Q158" s="4"/>
      <c r="R158" s="4"/>
      <c r="S158" s="4"/>
      <c r="T158" s="4"/>
      <c r="V158" s="4"/>
      <c r="W158" s="4"/>
    </row>
    <row r="159">
      <c r="H159" s="4"/>
      <c r="J159" s="4"/>
      <c r="L159" s="4"/>
      <c r="M159" s="4"/>
      <c r="N159" s="4"/>
      <c r="O159" s="4"/>
      <c r="P159" s="4"/>
      <c r="Q159" s="4"/>
      <c r="R159" s="4"/>
      <c r="S159" s="4"/>
      <c r="T159" s="4"/>
      <c r="V159" s="4"/>
      <c r="W159" s="4"/>
    </row>
    <row r="160">
      <c r="H160" s="4"/>
      <c r="J160" s="4"/>
      <c r="L160" s="4"/>
      <c r="M160" s="4"/>
      <c r="N160" s="4"/>
      <c r="O160" s="4"/>
      <c r="P160" s="4"/>
      <c r="Q160" s="4"/>
      <c r="R160" s="4"/>
      <c r="S160" s="4"/>
      <c r="T160" s="4"/>
      <c r="V160" s="4"/>
      <c r="W160" s="4"/>
    </row>
    <row r="161">
      <c r="H161" s="4"/>
      <c r="J161" s="4"/>
      <c r="L161" s="4"/>
      <c r="M161" s="4"/>
      <c r="N161" s="4"/>
      <c r="O161" s="4"/>
      <c r="P161" s="4"/>
      <c r="Q161" s="4"/>
      <c r="R161" s="4"/>
      <c r="S161" s="4"/>
      <c r="T161" s="4"/>
      <c r="V161" s="4"/>
      <c r="W161" s="4"/>
    </row>
    <row r="162">
      <c r="H162" s="4"/>
      <c r="J162" s="4"/>
      <c r="L162" s="4"/>
      <c r="M162" s="4"/>
      <c r="N162" s="4"/>
      <c r="O162" s="4"/>
      <c r="P162" s="4"/>
      <c r="Q162" s="4"/>
      <c r="R162" s="4"/>
      <c r="S162" s="4"/>
      <c r="T162" s="4"/>
      <c r="V162" s="4"/>
      <c r="W162" s="4"/>
    </row>
    <row r="163">
      <c r="H163" s="4"/>
      <c r="J163" s="4"/>
      <c r="L163" s="4"/>
      <c r="M163" s="4"/>
      <c r="N163" s="4"/>
      <c r="O163" s="4"/>
      <c r="P163" s="4"/>
      <c r="Q163" s="4"/>
      <c r="R163" s="4"/>
      <c r="S163" s="4"/>
      <c r="T163" s="4"/>
      <c r="V163" s="4"/>
      <c r="W163" s="4"/>
    </row>
    <row r="164">
      <c r="H164" s="4"/>
      <c r="J164" s="4"/>
      <c r="L164" s="4"/>
      <c r="M164" s="4"/>
      <c r="N164" s="4"/>
      <c r="O164" s="4"/>
      <c r="P164" s="4"/>
      <c r="Q164" s="4"/>
      <c r="R164" s="4"/>
      <c r="S164" s="4"/>
      <c r="T164" s="4"/>
      <c r="V164" s="4"/>
      <c r="W164" s="4"/>
    </row>
    <row r="165">
      <c r="H165" s="4"/>
      <c r="J165" s="4"/>
      <c r="L165" s="4"/>
      <c r="M165" s="4"/>
      <c r="N165" s="4"/>
      <c r="O165" s="4"/>
      <c r="P165" s="4"/>
      <c r="Q165" s="4"/>
      <c r="R165" s="4"/>
      <c r="S165" s="4"/>
      <c r="T165" s="4"/>
      <c r="V165" s="4"/>
      <c r="W165" s="4"/>
    </row>
    <row r="166">
      <c r="H166" s="4"/>
      <c r="J166" s="4"/>
      <c r="L166" s="4"/>
      <c r="M166" s="4"/>
      <c r="N166" s="4"/>
      <c r="O166" s="4"/>
      <c r="P166" s="4"/>
      <c r="Q166" s="4"/>
      <c r="R166" s="4"/>
      <c r="S166" s="4"/>
      <c r="T166" s="4"/>
      <c r="V166" s="4"/>
      <c r="W166" s="4"/>
    </row>
    <row r="167">
      <c r="H167" s="4"/>
      <c r="J167" s="4"/>
      <c r="L167" s="4"/>
      <c r="M167" s="4"/>
      <c r="N167" s="4"/>
      <c r="O167" s="4"/>
      <c r="P167" s="4"/>
      <c r="Q167" s="4"/>
      <c r="R167" s="4"/>
      <c r="S167" s="4"/>
      <c r="T167" s="4"/>
      <c r="V167" s="4"/>
      <c r="W167" s="4"/>
    </row>
    <row r="168">
      <c r="H168" s="4"/>
      <c r="J168" s="4"/>
      <c r="L168" s="4"/>
      <c r="M168" s="4"/>
      <c r="N168" s="4"/>
      <c r="O168" s="4"/>
      <c r="P168" s="4"/>
      <c r="Q168" s="4"/>
      <c r="R168" s="4"/>
      <c r="S168" s="4"/>
      <c r="T168" s="4"/>
      <c r="V168" s="4"/>
      <c r="W168" s="4"/>
    </row>
    <row r="169">
      <c r="H169" s="4"/>
      <c r="J169" s="4"/>
      <c r="L169" s="4"/>
      <c r="M169" s="4"/>
      <c r="N169" s="4"/>
      <c r="O169" s="4"/>
      <c r="P169" s="4"/>
      <c r="Q169" s="4"/>
      <c r="R169" s="4"/>
      <c r="S169" s="4"/>
      <c r="T169" s="4"/>
      <c r="V169" s="4"/>
      <c r="W169" s="4"/>
    </row>
    <row r="170">
      <c r="H170" s="4"/>
      <c r="J170" s="4"/>
      <c r="L170" s="4"/>
      <c r="M170" s="4"/>
      <c r="N170" s="4"/>
      <c r="O170" s="4"/>
      <c r="P170" s="4"/>
      <c r="Q170" s="4"/>
      <c r="R170" s="4"/>
      <c r="S170" s="4"/>
      <c r="T170" s="4"/>
      <c r="V170" s="4"/>
      <c r="W170" s="4"/>
    </row>
    <row r="171">
      <c r="H171" s="4"/>
      <c r="J171" s="4"/>
      <c r="L171" s="4"/>
      <c r="M171" s="4"/>
      <c r="N171" s="4"/>
      <c r="O171" s="4"/>
      <c r="P171" s="4"/>
      <c r="Q171" s="4"/>
      <c r="R171" s="4"/>
      <c r="S171" s="4"/>
      <c r="T171" s="4"/>
      <c r="V171" s="4"/>
      <c r="W171" s="4"/>
    </row>
    <row r="172">
      <c r="H172" s="4"/>
      <c r="J172" s="4"/>
      <c r="L172" s="4"/>
      <c r="M172" s="4"/>
      <c r="N172" s="4"/>
      <c r="O172" s="4"/>
      <c r="P172" s="4"/>
      <c r="Q172" s="4"/>
      <c r="R172" s="4"/>
      <c r="S172" s="4"/>
      <c r="T172" s="4"/>
      <c r="V172" s="4"/>
      <c r="W172" s="4"/>
    </row>
    <row r="173">
      <c r="H173" s="4"/>
      <c r="J173" s="4"/>
      <c r="L173" s="4"/>
      <c r="M173" s="4"/>
      <c r="N173" s="4"/>
      <c r="O173" s="4"/>
      <c r="P173" s="4"/>
      <c r="Q173" s="4"/>
      <c r="R173" s="4"/>
      <c r="S173" s="4"/>
      <c r="T173" s="4"/>
      <c r="V173" s="4"/>
      <c r="W173" s="4"/>
    </row>
    <row r="174">
      <c r="H174" s="4"/>
      <c r="J174" s="4"/>
      <c r="L174" s="4"/>
      <c r="M174" s="4"/>
      <c r="N174" s="4"/>
      <c r="O174" s="4"/>
      <c r="P174" s="4"/>
      <c r="Q174" s="4"/>
      <c r="R174" s="4"/>
      <c r="S174" s="4"/>
      <c r="T174" s="4"/>
      <c r="V174" s="4"/>
      <c r="W174" s="4"/>
    </row>
    <row r="175">
      <c r="H175" s="4"/>
      <c r="J175" s="4"/>
      <c r="L175" s="4"/>
      <c r="M175" s="4"/>
      <c r="N175" s="4"/>
      <c r="O175" s="4"/>
      <c r="P175" s="4"/>
      <c r="Q175" s="4"/>
      <c r="R175" s="4"/>
      <c r="S175" s="4"/>
      <c r="T175" s="4"/>
      <c r="V175" s="4"/>
      <c r="W175" s="4"/>
    </row>
    <row r="176">
      <c r="H176" s="4"/>
      <c r="J176" s="4"/>
      <c r="L176" s="4"/>
      <c r="M176" s="4"/>
      <c r="N176" s="4"/>
      <c r="O176" s="4"/>
      <c r="P176" s="4"/>
      <c r="Q176" s="4"/>
      <c r="R176" s="4"/>
      <c r="S176" s="4"/>
      <c r="T176" s="4"/>
      <c r="V176" s="4"/>
      <c r="W176" s="4"/>
    </row>
    <row r="177">
      <c r="H177" s="4"/>
      <c r="J177" s="4"/>
      <c r="L177" s="4"/>
      <c r="M177" s="4"/>
      <c r="N177" s="4"/>
      <c r="O177" s="4"/>
      <c r="P177" s="4"/>
      <c r="Q177" s="4"/>
      <c r="R177" s="4"/>
      <c r="S177" s="4"/>
      <c r="T177" s="4"/>
      <c r="V177" s="4"/>
      <c r="W177" s="4"/>
    </row>
    <row r="178">
      <c r="H178" s="4"/>
      <c r="J178" s="4"/>
      <c r="L178" s="4"/>
      <c r="M178" s="4"/>
      <c r="N178" s="4"/>
      <c r="O178" s="4"/>
      <c r="P178" s="4"/>
      <c r="Q178" s="4"/>
      <c r="R178" s="4"/>
      <c r="S178" s="4"/>
      <c r="T178" s="4"/>
      <c r="V178" s="4"/>
      <c r="W178" s="4"/>
    </row>
    <row r="179">
      <c r="H179" s="4"/>
      <c r="J179" s="4"/>
      <c r="L179" s="4"/>
      <c r="M179" s="4"/>
      <c r="N179" s="4"/>
      <c r="O179" s="4"/>
      <c r="P179" s="4"/>
      <c r="Q179" s="4"/>
      <c r="R179" s="4"/>
      <c r="S179" s="4"/>
      <c r="T179" s="4"/>
      <c r="V179" s="4"/>
      <c r="W179" s="4"/>
    </row>
    <row r="180">
      <c r="H180" s="4"/>
      <c r="J180" s="4"/>
      <c r="L180" s="4"/>
      <c r="M180" s="4"/>
      <c r="N180" s="4"/>
      <c r="O180" s="4"/>
      <c r="P180" s="4"/>
      <c r="Q180" s="4"/>
      <c r="R180" s="4"/>
      <c r="S180" s="4"/>
      <c r="T180" s="4"/>
      <c r="V180" s="4"/>
      <c r="W180" s="4"/>
    </row>
    <row r="181">
      <c r="H181" s="4"/>
      <c r="J181" s="4"/>
      <c r="L181" s="4"/>
      <c r="M181" s="4"/>
      <c r="N181" s="4"/>
      <c r="O181" s="4"/>
      <c r="P181" s="4"/>
      <c r="Q181" s="4"/>
      <c r="R181" s="4"/>
      <c r="S181" s="4"/>
      <c r="T181" s="4"/>
      <c r="V181" s="4"/>
      <c r="W181" s="4"/>
    </row>
    <row r="182">
      <c r="H182" s="4"/>
      <c r="J182" s="4"/>
      <c r="L182" s="4"/>
      <c r="M182" s="4"/>
      <c r="N182" s="4"/>
      <c r="O182" s="4"/>
      <c r="P182" s="4"/>
      <c r="Q182" s="4"/>
      <c r="R182" s="4"/>
      <c r="S182" s="4"/>
      <c r="T182" s="4"/>
      <c r="V182" s="4"/>
      <c r="W182" s="4"/>
    </row>
    <row r="183">
      <c r="H183" s="4"/>
      <c r="J183" s="4"/>
      <c r="L183" s="4"/>
      <c r="M183" s="4"/>
      <c r="N183" s="4"/>
      <c r="O183" s="4"/>
      <c r="P183" s="4"/>
      <c r="Q183" s="4"/>
      <c r="R183" s="4"/>
      <c r="S183" s="4"/>
      <c r="T183" s="4"/>
      <c r="V183" s="4"/>
      <c r="W183" s="4"/>
    </row>
    <row r="184">
      <c r="H184" s="4"/>
      <c r="J184" s="4"/>
      <c r="L184" s="4"/>
      <c r="M184" s="4"/>
      <c r="N184" s="4"/>
      <c r="O184" s="4"/>
      <c r="P184" s="4"/>
      <c r="Q184" s="4"/>
      <c r="R184" s="4"/>
      <c r="S184" s="4"/>
      <c r="T184" s="4"/>
      <c r="V184" s="4"/>
      <c r="W184" s="4"/>
    </row>
    <row r="185">
      <c r="H185" s="4"/>
      <c r="J185" s="4"/>
      <c r="L185" s="4"/>
      <c r="M185" s="4"/>
      <c r="N185" s="4"/>
      <c r="O185" s="4"/>
      <c r="P185" s="4"/>
      <c r="Q185" s="4"/>
      <c r="R185" s="4"/>
      <c r="S185" s="4"/>
      <c r="T185" s="4"/>
      <c r="V185" s="4"/>
      <c r="W185" s="4"/>
    </row>
    <row r="186">
      <c r="H186" s="4"/>
      <c r="J186" s="4"/>
      <c r="L186" s="4"/>
      <c r="M186" s="4"/>
      <c r="N186" s="4"/>
      <c r="O186" s="4"/>
      <c r="P186" s="4"/>
      <c r="Q186" s="4"/>
      <c r="R186" s="4"/>
      <c r="S186" s="4"/>
      <c r="T186" s="4"/>
      <c r="V186" s="4"/>
      <c r="W186" s="4"/>
    </row>
    <row r="187">
      <c r="H187" s="4"/>
      <c r="J187" s="4"/>
      <c r="L187" s="4"/>
      <c r="M187" s="4"/>
      <c r="N187" s="4"/>
      <c r="O187" s="4"/>
      <c r="P187" s="4"/>
      <c r="Q187" s="4"/>
      <c r="R187" s="4"/>
      <c r="S187" s="4"/>
      <c r="T187" s="4"/>
      <c r="V187" s="4"/>
      <c r="W187" s="4"/>
    </row>
    <row r="188">
      <c r="H188" s="4"/>
      <c r="J188" s="4"/>
      <c r="L188" s="4"/>
      <c r="M188" s="4"/>
      <c r="N188" s="4"/>
      <c r="O188" s="4"/>
      <c r="P188" s="4"/>
      <c r="Q188" s="4"/>
      <c r="R188" s="4"/>
      <c r="S188" s="4"/>
      <c r="T188" s="4"/>
      <c r="V188" s="4"/>
      <c r="W188" s="4"/>
    </row>
    <row r="189">
      <c r="H189" s="4"/>
      <c r="J189" s="4"/>
      <c r="L189" s="4"/>
      <c r="M189" s="4"/>
      <c r="N189" s="4"/>
      <c r="O189" s="4"/>
      <c r="P189" s="4"/>
      <c r="Q189" s="4"/>
      <c r="R189" s="4"/>
      <c r="S189" s="4"/>
      <c r="T189" s="4"/>
      <c r="V189" s="4"/>
      <c r="W189" s="4"/>
    </row>
    <row r="190">
      <c r="H190" s="4"/>
      <c r="J190" s="4"/>
      <c r="L190" s="4"/>
      <c r="M190" s="4"/>
      <c r="N190" s="4"/>
      <c r="O190" s="4"/>
      <c r="P190" s="4"/>
      <c r="Q190" s="4"/>
      <c r="R190" s="4"/>
      <c r="S190" s="4"/>
      <c r="T190" s="4"/>
      <c r="V190" s="4"/>
      <c r="W190" s="4"/>
    </row>
    <row r="191">
      <c r="H191" s="4"/>
      <c r="J191" s="4"/>
      <c r="L191" s="4"/>
      <c r="M191" s="4"/>
      <c r="N191" s="4"/>
      <c r="O191" s="4"/>
      <c r="P191" s="4"/>
      <c r="Q191" s="4"/>
      <c r="R191" s="4"/>
      <c r="S191" s="4"/>
      <c r="T191" s="4"/>
      <c r="V191" s="4"/>
      <c r="W191" s="4"/>
    </row>
    <row r="192">
      <c r="H192" s="4"/>
      <c r="J192" s="4"/>
      <c r="L192" s="4"/>
      <c r="M192" s="4"/>
      <c r="N192" s="4"/>
      <c r="O192" s="4"/>
      <c r="P192" s="4"/>
      <c r="Q192" s="4"/>
      <c r="R192" s="4"/>
      <c r="S192" s="4"/>
      <c r="T192" s="4"/>
      <c r="V192" s="4"/>
      <c r="W192" s="4"/>
    </row>
    <row r="193">
      <c r="H193" s="4"/>
      <c r="J193" s="4"/>
      <c r="L193" s="4"/>
      <c r="M193" s="4"/>
      <c r="N193" s="4"/>
      <c r="O193" s="4"/>
      <c r="P193" s="4"/>
      <c r="Q193" s="4"/>
      <c r="R193" s="4"/>
      <c r="S193" s="4"/>
      <c r="T193" s="4"/>
      <c r="V193" s="4"/>
      <c r="W193" s="4"/>
    </row>
    <row r="194">
      <c r="H194" s="4"/>
      <c r="J194" s="4"/>
      <c r="L194" s="4"/>
      <c r="M194" s="4"/>
      <c r="N194" s="4"/>
      <c r="O194" s="4"/>
      <c r="P194" s="4"/>
      <c r="Q194" s="4"/>
      <c r="R194" s="4"/>
      <c r="S194" s="4"/>
      <c r="T194" s="4"/>
      <c r="V194" s="4"/>
      <c r="W194" s="4"/>
    </row>
    <row r="195">
      <c r="H195" s="4"/>
      <c r="J195" s="4"/>
      <c r="L195" s="4"/>
      <c r="M195" s="4"/>
      <c r="N195" s="4"/>
      <c r="O195" s="4"/>
      <c r="P195" s="4"/>
      <c r="Q195" s="4"/>
      <c r="R195" s="4"/>
      <c r="S195" s="4"/>
      <c r="T195" s="4"/>
      <c r="V195" s="4"/>
      <c r="W195" s="4"/>
    </row>
    <row r="196">
      <c r="H196" s="4"/>
      <c r="J196" s="4"/>
      <c r="L196" s="4"/>
      <c r="M196" s="4"/>
      <c r="N196" s="4"/>
      <c r="O196" s="4"/>
      <c r="P196" s="4"/>
      <c r="Q196" s="4"/>
      <c r="R196" s="4"/>
      <c r="S196" s="4"/>
      <c r="T196" s="4"/>
      <c r="V196" s="4"/>
      <c r="W196" s="4"/>
    </row>
    <row r="197">
      <c r="H197" s="4"/>
      <c r="J197" s="4"/>
      <c r="L197" s="4"/>
      <c r="M197" s="4"/>
      <c r="N197" s="4"/>
      <c r="O197" s="4"/>
      <c r="P197" s="4"/>
      <c r="Q197" s="4"/>
      <c r="R197" s="4"/>
      <c r="S197" s="4"/>
      <c r="T197" s="4"/>
      <c r="V197" s="4"/>
      <c r="W197" s="4"/>
    </row>
    <row r="198">
      <c r="H198" s="4"/>
      <c r="J198" s="4"/>
      <c r="L198" s="4"/>
      <c r="M198" s="4"/>
      <c r="N198" s="4"/>
      <c r="O198" s="4"/>
      <c r="P198" s="4"/>
      <c r="Q198" s="4"/>
      <c r="R198" s="4"/>
      <c r="S198" s="4"/>
      <c r="T198" s="4"/>
      <c r="V198" s="4"/>
      <c r="W198" s="4"/>
    </row>
    <row r="199">
      <c r="H199" s="4"/>
      <c r="J199" s="4"/>
      <c r="L199" s="4"/>
      <c r="M199" s="4"/>
      <c r="N199" s="4"/>
      <c r="O199" s="4"/>
      <c r="P199" s="4"/>
      <c r="Q199" s="4"/>
      <c r="R199" s="4"/>
      <c r="S199" s="4"/>
      <c r="T199" s="4"/>
      <c r="V199" s="4"/>
      <c r="W199" s="4"/>
    </row>
    <row r="200">
      <c r="H200" s="4"/>
      <c r="J200" s="4"/>
      <c r="L200" s="4"/>
      <c r="M200" s="4"/>
      <c r="N200" s="4"/>
      <c r="O200" s="4"/>
      <c r="P200" s="4"/>
      <c r="Q200" s="4"/>
      <c r="R200" s="4"/>
      <c r="S200" s="4"/>
      <c r="T200" s="4"/>
      <c r="V200" s="4"/>
      <c r="W200" s="4"/>
    </row>
    <row r="201">
      <c r="H201" s="4"/>
      <c r="J201" s="4"/>
      <c r="L201" s="4"/>
      <c r="M201" s="4"/>
      <c r="N201" s="4"/>
      <c r="O201" s="4"/>
      <c r="P201" s="4"/>
      <c r="Q201" s="4"/>
      <c r="R201" s="4"/>
      <c r="S201" s="4"/>
      <c r="T201" s="4"/>
      <c r="V201" s="4"/>
      <c r="W201" s="4"/>
    </row>
    <row r="202">
      <c r="H202" s="4"/>
      <c r="J202" s="4"/>
      <c r="L202" s="4"/>
      <c r="M202" s="4"/>
      <c r="N202" s="4"/>
      <c r="O202" s="4"/>
      <c r="P202" s="4"/>
      <c r="Q202" s="4"/>
      <c r="R202" s="4"/>
      <c r="S202" s="4"/>
      <c r="T202" s="4"/>
      <c r="V202" s="4"/>
      <c r="W202" s="4"/>
    </row>
    <row r="203">
      <c r="H203" s="4"/>
      <c r="J203" s="4"/>
      <c r="L203" s="4"/>
      <c r="M203" s="4"/>
      <c r="N203" s="4"/>
      <c r="O203" s="4"/>
      <c r="P203" s="4"/>
      <c r="Q203" s="4"/>
      <c r="R203" s="4"/>
      <c r="S203" s="4"/>
      <c r="T203" s="4"/>
      <c r="V203" s="4"/>
      <c r="W203" s="4"/>
    </row>
    <row r="204">
      <c r="H204" s="4"/>
      <c r="J204" s="4"/>
      <c r="L204" s="4"/>
      <c r="M204" s="4"/>
      <c r="N204" s="4"/>
      <c r="O204" s="4"/>
      <c r="P204" s="4"/>
      <c r="Q204" s="4"/>
      <c r="R204" s="4"/>
      <c r="S204" s="4"/>
      <c r="T204" s="4"/>
      <c r="V204" s="4"/>
      <c r="W204" s="4"/>
    </row>
    <row r="205">
      <c r="H205" s="4"/>
      <c r="J205" s="4"/>
      <c r="L205" s="4"/>
      <c r="M205" s="4"/>
      <c r="N205" s="4"/>
      <c r="O205" s="4"/>
      <c r="P205" s="4"/>
      <c r="Q205" s="4"/>
      <c r="R205" s="4"/>
      <c r="S205" s="4"/>
      <c r="T205" s="4"/>
      <c r="V205" s="4"/>
      <c r="W205" s="4"/>
    </row>
    <row r="206">
      <c r="H206" s="4"/>
      <c r="J206" s="4"/>
      <c r="L206" s="4"/>
      <c r="M206" s="4"/>
      <c r="N206" s="4"/>
      <c r="O206" s="4"/>
      <c r="P206" s="4"/>
      <c r="Q206" s="4"/>
      <c r="R206" s="4"/>
      <c r="S206" s="4"/>
      <c r="T206" s="4"/>
      <c r="V206" s="4"/>
      <c r="W206" s="4"/>
    </row>
    <row r="207">
      <c r="H207" s="4"/>
      <c r="J207" s="4"/>
      <c r="L207" s="4"/>
      <c r="M207" s="4"/>
      <c r="N207" s="4"/>
      <c r="O207" s="4"/>
      <c r="P207" s="4"/>
      <c r="Q207" s="4"/>
      <c r="R207" s="4"/>
      <c r="S207" s="4"/>
      <c r="T207" s="4"/>
      <c r="V207" s="4"/>
      <c r="W207" s="4"/>
    </row>
    <row r="208">
      <c r="H208" s="4"/>
      <c r="J208" s="4"/>
      <c r="L208" s="4"/>
      <c r="M208" s="4"/>
      <c r="N208" s="4"/>
      <c r="O208" s="4"/>
      <c r="P208" s="4"/>
      <c r="Q208" s="4"/>
      <c r="R208" s="4"/>
      <c r="S208" s="4"/>
      <c r="T208" s="4"/>
      <c r="V208" s="4"/>
      <c r="W208" s="4"/>
    </row>
    <row r="209">
      <c r="H209" s="4"/>
      <c r="J209" s="4"/>
      <c r="L209" s="4"/>
      <c r="M209" s="4"/>
      <c r="N209" s="4"/>
      <c r="O209" s="4"/>
      <c r="P209" s="4"/>
      <c r="Q209" s="4"/>
      <c r="R209" s="4"/>
      <c r="S209" s="4"/>
      <c r="T209" s="4"/>
      <c r="V209" s="4"/>
      <c r="W209" s="4"/>
    </row>
    <row r="210">
      <c r="H210" s="4"/>
      <c r="J210" s="4"/>
      <c r="L210" s="4"/>
      <c r="M210" s="4"/>
      <c r="N210" s="4"/>
      <c r="O210" s="4"/>
      <c r="P210" s="4"/>
      <c r="Q210" s="4"/>
      <c r="R210" s="4"/>
      <c r="S210" s="4"/>
      <c r="T210" s="4"/>
      <c r="V210" s="4"/>
      <c r="W210" s="4"/>
    </row>
    <row r="211">
      <c r="H211" s="4"/>
      <c r="J211" s="4"/>
      <c r="L211" s="4"/>
      <c r="M211" s="4"/>
      <c r="N211" s="4"/>
      <c r="O211" s="4"/>
      <c r="P211" s="4"/>
      <c r="Q211" s="4"/>
      <c r="R211" s="4"/>
      <c r="S211" s="4"/>
      <c r="T211" s="4"/>
      <c r="V211" s="4"/>
      <c r="W211" s="4"/>
    </row>
    <row r="212">
      <c r="H212" s="4"/>
      <c r="J212" s="4"/>
      <c r="L212" s="4"/>
      <c r="M212" s="4"/>
      <c r="N212" s="4"/>
      <c r="O212" s="4"/>
      <c r="P212" s="4"/>
      <c r="Q212" s="4"/>
      <c r="R212" s="4"/>
      <c r="S212" s="4"/>
      <c r="T212" s="4"/>
      <c r="V212" s="4"/>
      <c r="W212" s="4"/>
    </row>
    <row r="213">
      <c r="H213" s="4"/>
      <c r="J213" s="4"/>
      <c r="L213" s="4"/>
      <c r="M213" s="4"/>
      <c r="N213" s="4"/>
      <c r="O213" s="4"/>
      <c r="P213" s="4"/>
      <c r="Q213" s="4"/>
      <c r="R213" s="4"/>
      <c r="S213" s="4"/>
      <c r="T213" s="4"/>
      <c r="V213" s="4"/>
      <c r="W213" s="4"/>
    </row>
    <row r="214">
      <c r="H214" s="4"/>
      <c r="J214" s="4"/>
      <c r="L214" s="4"/>
      <c r="M214" s="4"/>
      <c r="N214" s="4"/>
      <c r="O214" s="4"/>
      <c r="P214" s="4"/>
      <c r="Q214" s="4"/>
      <c r="R214" s="4"/>
      <c r="S214" s="4"/>
      <c r="T214" s="4"/>
      <c r="V214" s="4"/>
      <c r="W214" s="4"/>
    </row>
    <row r="215">
      <c r="H215" s="4"/>
      <c r="J215" s="4"/>
      <c r="L215" s="4"/>
      <c r="M215" s="4"/>
      <c r="N215" s="4"/>
      <c r="O215" s="4"/>
      <c r="P215" s="4"/>
      <c r="Q215" s="4"/>
      <c r="R215" s="4"/>
      <c r="S215" s="4"/>
      <c r="T215" s="4"/>
      <c r="V215" s="4"/>
      <c r="W215" s="4"/>
    </row>
    <row r="216">
      <c r="H216" s="4"/>
      <c r="J216" s="4"/>
      <c r="L216" s="4"/>
      <c r="M216" s="4"/>
      <c r="N216" s="4"/>
      <c r="O216" s="4"/>
      <c r="P216" s="4"/>
      <c r="Q216" s="4"/>
      <c r="R216" s="4"/>
      <c r="S216" s="4"/>
      <c r="T216" s="4"/>
      <c r="V216" s="4"/>
      <c r="W216" s="4"/>
    </row>
    <row r="217">
      <c r="H217" s="4"/>
      <c r="J217" s="4"/>
      <c r="L217" s="4"/>
      <c r="M217" s="4"/>
      <c r="N217" s="4"/>
      <c r="O217" s="4"/>
      <c r="P217" s="4"/>
      <c r="Q217" s="4"/>
      <c r="R217" s="4"/>
      <c r="S217" s="4"/>
      <c r="T217" s="4"/>
      <c r="V217" s="4"/>
      <c r="W217" s="4"/>
    </row>
    <row r="218">
      <c r="H218" s="4"/>
      <c r="J218" s="4"/>
      <c r="L218" s="4"/>
      <c r="M218" s="4"/>
      <c r="N218" s="4"/>
      <c r="O218" s="4"/>
      <c r="P218" s="4"/>
      <c r="Q218" s="4"/>
      <c r="R218" s="4"/>
      <c r="S218" s="4"/>
      <c r="T218" s="4"/>
      <c r="V218" s="4"/>
      <c r="W218" s="4"/>
    </row>
    <row r="219">
      <c r="H219" s="4"/>
      <c r="J219" s="4"/>
      <c r="L219" s="4"/>
      <c r="M219" s="4"/>
      <c r="N219" s="4"/>
      <c r="O219" s="4"/>
      <c r="P219" s="4"/>
      <c r="Q219" s="4"/>
      <c r="R219" s="4"/>
      <c r="S219" s="4"/>
      <c r="T219" s="4"/>
      <c r="V219" s="4"/>
      <c r="W219" s="4"/>
    </row>
    <row r="220">
      <c r="H220" s="4"/>
      <c r="J220" s="4"/>
      <c r="L220" s="4"/>
      <c r="M220" s="4"/>
      <c r="N220" s="4"/>
      <c r="O220" s="4"/>
      <c r="P220" s="4"/>
      <c r="Q220" s="4"/>
      <c r="R220" s="4"/>
      <c r="S220" s="4"/>
      <c r="T220" s="4"/>
      <c r="V220" s="4"/>
      <c r="W220" s="4"/>
    </row>
    <row r="221">
      <c r="H221" s="4"/>
      <c r="J221" s="4"/>
      <c r="L221" s="4"/>
      <c r="M221" s="4"/>
      <c r="N221" s="4"/>
      <c r="O221" s="4"/>
      <c r="P221" s="4"/>
      <c r="Q221" s="4"/>
      <c r="R221" s="4"/>
      <c r="S221" s="4"/>
      <c r="T221" s="4"/>
      <c r="V221" s="4"/>
      <c r="W221" s="4"/>
    </row>
    <row r="222">
      <c r="H222" s="4"/>
      <c r="J222" s="4"/>
      <c r="L222" s="4"/>
      <c r="M222" s="4"/>
      <c r="N222" s="4"/>
      <c r="O222" s="4"/>
      <c r="P222" s="4"/>
      <c r="Q222" s="4"/>
      <c r="R222" s="4"/>
      <c r="S222" s="4"/>
      <c r="T222" s="4"/>
      <c r="V222" s="4"/>
      <c r="W222" s="4"/>
    </row>
    <row r="223">
      <c r="H223" s="4"/>
      <c r="J223" s="4"/>
      <c r="L223" s="4"/>
      <c r="M223" s="4"/>
      <c r="N223" s="4"/>
      <c r="O223" s="4"/>
      <c r="P223" s="4"/>
      <c r="Q223" s="4"/>
      <c r="R223" s="4"/>
      <c r="S223" s="4"/>
      <c r="T223" s="4"/>
      <c r="V223" s="4"/>
      <c r="W223" s="4"/>
    </row>
    <row r="224">
      <c r="H224" s="4"/>
      <c r="J224" s="4"/>
      <c r="L224" s="4"/>
      <c r="M224" s="4"/>
      <c r="N224" s="4"/>
      <c r="O224" s="4"/>
      <c r="P224" s="4"/>
      <c r="Q224" s="4"/>
      <c r="R224" s="4"/>
      <c r="S224" s="4"/>
      <c r="T224" s="4"/>
      <c r="V224" s="4"/>
      <c r="W224" s="4"/>
    </row>
    <row r="225">
      <c r="H225" s="4"/>
      <c r="J225" s="4"/>
      <c r="L225" s="4"/>
      <c r="M225" s="4"/>
      <c r="N225" s="4"/>
      <c r="O225" s="4"/>
      <c r="P225" s="4"/>
      <c r="Q225" s="4"/>
      <c r="R225" s="4"/>
      <c r="S225" s="4"/>
      <c r="T225" s="4"/>
      <c r="V225" s="4"/>
      <c r="W225" s="4"/>
    </row>
    <row r="226">
      <c r="H226" s="4"/>
      <c r="J226" s="4"/>
      <c r="L226" s="4"/>
      <c r="M226" s="4"/>
      <c r="N226" s="4"/>
      <c r="O226" s="4"/>
      <c r="P226" s="4"/>
      <c r="Q226" s="4"/>
      <c r="R226" s="4"/>
      <c r="S226" s="4"/>
      <c r="T226" s="4"/>
      <c r="V226" s="4"/>
      <c r="W226" s="4"/>
    </row>
    <row r="227">
      <c r="H227" s="4"/>
      <c r="J227" s="4"/>
      <c r="L227" s="4"/>
      <c r="M227" s="4"/>
      <c r="N227" s="4"/>
      <c r="O227" s="4"/>
      <c r="P227" s="4"/>
      <c r="Q227" s="4"/>
      <c r="R227" s="4"/>
      <c r="S227" s="4"/>
      <c r="T227" s="4"/>
      <c r="V227" s="4"/>
      <c r="W227" s="4"/>
    </row>
    <row r="228">
      <c r="H228" s="4"/>
      <c r="J228" s="4"/>
      <c r="L228" s="4"/>
      <c r="M228" s="4"/>
      <c r="N228" s="4"/>
      <c r="O228" s="4"/>
      <c r="P228" s="4"/>
      <c r="Q228" s="4"/>
      <c r="R228" s="4"/>
      <c r="S228" s="4"/>
      <c r="T228" s="4"/>
      <c r="V228" s="4"/>
      <c r="W228" s="4"/>
    </row>
    <row r="229">
      <c r="H229" s="4"/>
      <c r="J229" s="4"/>
      <c r="L229" s="4"/>
      <c r="M229" s="4"/>
      <c r="N229" s="4"/>
      <c r="O229" s="4"/>
      <c r="P229" s="4"/>
      <c r="Q229" s="4"/>
      <c r="R229" s="4"/>
      <c r="S229" s="4"/>
      <c r="T229" s="4"/>
      <c r="V229" s="4"/>
      <c r="W229" s="4"/>
    </row>
    <row r="230">
      <c r="H230" s="4"/>
      <c r="J230" s="4"/>
      <c r="L230" s="4"/>
      <c r="M230" s="4"/>
      <c r="N230" s="4"/>
      <c r="O230" s="4"/>
      <c r="P230" s="4"/>
      <c r="Q230" s="4"/>
      <c r="R230" s="4"/>
      <c r="S230" s="4"/>
      <c r="T230" s="4"/>
      <c r="V230" s="4"/>
      <c r="W230" s="4"/>
    </row>
    <row r="231">
      <c r="H231" s="4"/>
      <c r="J231" s="4"/>
      <c r="L231" s="4"/>
      <c r="M231" s="4"/>
      <c r="N231" s="4"/>
      <c r="O231" s="4"/>
      <c r="P231" s="4"/>
      <c r="Q231" s="4"/>
      <c r="R231" s="4"/>
      <c r="S231" s="4"/>
      <c r="T231" s="4"/>
      <c r="V231" s="4"/>
      <c r="W231" s="4"/>
    </row>
    <row r="232">
      <c r="H232" s="4"/>
      <c r="J232" s="4"/>
      <c r="L232" s="4"/>
      <c r="M232" s="4"/>
      <c r="N232" s="4"/>
      <c r="O232" s="4"/>
      <c r="P232" s="4"/>
      <c r="Q232" s="4"/>
      <c r="R232" s="4"/>
      <c r="S232" s="4"/>
      <c r="T232" s="4"/>
      <c r="V232" s="4"/>
      <c r="W232" s="4"/>
    </row>
    <row r="233">
      <c r="H233" s="4"/>
      <c r="J233" s="4"/>
      <c r="L233" s="4"/>
      <c r="M233" s="4"/>
      <c r="N233" s="4"/>
      <c r="O233" s="4"/>
      <c r="P233" s="4"/>
      <c r="Q233" s="4"/>
      <c r="R233" s="4"/>
      <c r="S233" s="4"/>
      <c r="T233" s="4"/>
      <c r="V233" s="4"/>
      <c r="W233" s="4"/>
    </row>
    <row r="234">
      <c r="H234" s="4"/>
      <c r="J234" s="4"/>
      <c r="L234" s="4"/>
      <c r="M234" s="4"/>
      <c r="N234" s="4"/>
      <c r="O234" s="4"/>
      <c r="P234" s="4"/>
      <c r="Q234" s="4"/>
      <c r="R234" s="4"/>
      <c r="S234" s="4"/>
      <c r="T234" s="4"/>
      <c r="V234" s="4"/>
      <c r="W234" s="4"/>
    </row>
    <row r="235">
      <c r="H235" s="4"/>
      <c r="J235" s="4"/>
      <c r="L235" s="4"/>
      <c r="M235" s="4"/>
      <c r="N235" s="4"/>
      <c r="O235" s="4"/>
      <c r="P235" s="4"/>
      <c r="Q235" s="4"/>
      <c r="R235" s="4"/>
      <c r="S235" s="4"/>
      <c r="T235" s="4"/>
      <c r="V235" s="4"/>
      <c r="W235" s="4"/>
    </row>
    <row r="236">
      <c r="H236" s="4"/>
      <c r="J236" s="4"/>
      <c r="L236" s="4"/>
      <c r="M236" s="4"/>
      <c r="N236" s="4"/>
      <c r="O236" s="4"/>
      <c r="P236" s="4"/>
      <c r="Q236" s="4"/>
      <c r="R236" s="4"/>
      <c r="S236" s="4"/>
      <c r="T236" s="4"/>
      <c r="V236" s="4"/>
      <c r="W236" s="4"/>
    </row>
    <row r="237">
      <c r="H237" s="4"/>
      <c r="J237" s="4"/>
      <c r="L237" s="4"/>
      <c r="M237" s="4"/>
      <c r="N237" s="4"/>
      <c r="O237" s="4"/>
      <c r="P237" s="4"/>
      <c r="Q237" s="4"/>
      <c r="R237" s="4"/>
      <c r="S237" s="4"/>
      <c r="T237" s="4"/>
      <c r="V237" s="4"/>
      <c r="W237" s="4"/>
    </row>
    <row r="238">
      <c r="H238" s="4"/>
      <c r="J238" s="4"/>
      <c r="L238" s="4"/>
      <c r="M238" s="4"/>
      <c r="N238" s="4"/>
      <c r="O238" s="4"/>
      <c r="P238" s="4"/>
      <c r="Q238" s="4"/>
      <c r="R238" s="4"/>
      <c r="S238" s="4"/>
      <c r="T238" s="4"/>
      <c r="V238" s="4"/>
      <c r="W238" s="4"/>
    </row>
    <row r="239">
      <c r="H239" s="4"/>
      <c r="J239" s="4"/>
      <c r="L239" s="4"/>
      <c r="M239" s="4"/>
      <c r="N239" s="4"/>
      <c r="O239" s="4"/>
      <c r="P239" s="4"/>
      <c r="Q239" s="4"/>
      <c r="R239" s="4"/>
      <c r="S239" s="4"/>
      <c r="T239" s="4"/>
      <c r="V239" s="4"/>
      <c r="W239" s="4"/>
    </row>
    <row r="240">
      <c r="H240" s="4"/>
      <c r="J240" s="4"/>
      <c r="L240" s="4"/>
      <c r="M240" s="4"/>
      <c r="N240" s="4"/>
      <c r="O240" s="4"/>
      <c r="P240" s="4"/>
      <c r="Q240" s="4"/>
      <c r="R240" s="4"/>
      <c r="S240" s="4"/>
      <c r="T240" s="4"/>
      <c r="V240" s="4"/>
      <c r="W240" s="4"/>
    </row>
    <row r="241">
      <c r="H241" s="4"/>
      <c r="J241" s="4"/>
      <c r="L241" s="4"/>
      <c r="M241" s="4"/>
      <c r="N241" s="4"/>
      <c r="O241" s="4"/>
      <c r="P241" s="4"/>
      <c r="Q241" s="4"/>
      <c r="R241" s="4"/>
      <c r="S241" s="4"/>
      <c r="T241" s="4"/>
      <c r="V241" s="4"/>
      <c r="W241" s="4"/>
    </row>
    <row r="242">
      <c r="H242" s="4"/>
      <c r="J242" s="4"/>
      <c r="L242" s="4"/>
      <c r="M242" s="4"/>
      <c r="N242" s="4"/>
      <c r="O242" s="4"/>
      <c r="P242" s="4"/>
      <c r="Q242" s="4"/>
      <c r="R242" s="4"/>
      <c r="S242" s="4"/>
      <c r="T242" s="4"/>
      <c r="V242" s="4"/>
      <c r="W242" s="4"/>
    </row>
    <row r="243">
      <c r="H243" s="4"/>
      <c r="J243" s="4"/>
      <c r="L243" s="4"/>
      <c r="M243" s="4"/>
      <c r="N243" s="4"/>
      <c r="O243" s="4"/>
      <c r="P243" s="4"/>
      <c r="Q243" s="4"/>
      <c r="R243" s="4"/>
      <c r="S243" s="4"/>
      <c r="T243" s="4"/>
      <c r="V243" s="4"/>
      <c r="W243" s="4"/>
    </row>
    <row r="244">
      <c r="H244" s="4"/>
      <c r="J244" s="4"/>
      <c r="L244" s="4"/>
      <c r="M244" s="4"/>
      <c r="N244" s="4"/>
      <c r="O244" s="4"/>
      <c r="P244" s="4"/>
      <c r="Q244" s="4"/>
      <c r="R244" s="4"/>
      <c r="S244" s="4"/>
      <c r="T244" s="4"/>
      <c r="V244" s="4"/>
      <c r="W244" s="4"/>
    </row>
    <row r="245">
      <c r="H245" s="4"/>
      <c r="J245" s="4"/>
      <c r="L245" s="4"/>
      <c r="M245" s="4"/>
      <c r="N245" s="4"/>
      <c r="O245" s="4"/>
      <c r="P245" s="4"/>
      <c r="Q245" s="4"/>
      <c r="R245" s="4"/>
      <c r="S245" s="4"/>
      <c r="T245" s="4"/>
      <c r="V245" s="4"/>
      <c r="W245" s="4"/>
    </row>
    <row r="246">
      <c r="H246" s="4"/>
      <c r="J246" s="4"/>
      <c r="L246" s="4"/>
      <c r="M246" s="4"/>
      <c r="N246" s="4"/>
      <c r="O246" s="4"/>
      <c r="P246" s="4"/>
      <c r="Q246" s="4"/>
      <c r="R246" s="4"/>
      <c r="S246" s="4"/>
      <c r="T246" s="4"/>
      <c r="V246" s="4"/>
      <c r="W246" s="4"/>
    </row>
    <row r="247">
      <c r="H247" s="4"/>
      <c r="J247" s="4"/>
      <c r="L247" s="4"/>
      <c r="M247" s="4"/>
      <c r="N247" s="4"/>
      <c r="O247" s="4"/>
      <c r="P247" s="4"/>
      <c r="Q247" s="4"/>
      <c r="R247" s="4"/>
      <c r="S247" s="4"/>
      <c r="T247" s="4"/>
      <c r="V247" s="4"/>
      <c r="W247" s="4"/>
    </row>
    <row r="248">
      <c r="H248" s="4"/>
      <c r="J248" s="4"/>
      <c r="L248" s="4"/>
      <c r="M248" s="4"/>
      <c r="N248" s="4"/>
      <c r="O248" s="4"/>
      <c r="P248" s="4"/>
      <c r="Q248" s="4"/>
      <c r="R248" s="4"/>
      <c r="S248" s="4"/>
      <c r="T248" s="4"/>
      <c r="V248" s="4"/>
      <c r="W248" s="4"/>
    </row>
    <row r="249">
      <c r="H249" s="4"/>
      <c r="J249" s="4"/>
      <c r="L249" s="4"/>
      <c r="M249" s="4"/>
      <c r="N249" s="4"/>
      <c r="O249" s="4"/>
      <c r="P249" s="4"/>
      <c r="Q249" s="4"/>
      <c r="R249" s="4"/>
      <c r="S249" s="4"/>
      <c r="T249" s="4"/>
      <c r="V249" s="4"/>
      <c r="W249" s="4"/>
    </row>
    <row r="250">
      <c r="H250" s="4"/>
      <c r="J250" s="4"/>
      <c r="L250" s="4"/>
      <c r="M250" s="4"/>
      <c r="N250" s="4"/>
      <c r="O250" s="4"/>
      <c r="P250" s="4"/>
      <c r="Q250" s="4"/>
      <c r="R250" s="4"/>
      <c r="S250" s="4"/>
      <c r="T250" s="4"/>
      <c r="V250" s="4"/>
      <c r="W250" s="4"/>
    </row>
    <row r="251">
      <c r="H251" s="4"/>
      <c r="J251" s="4"/>
      <c r="L251" s="4"/>
      <c r="M251" s="4"/>
      <c r="N251" s="4"/>
      <c r="O251" s="4"/>
      <c r="P251" s="4"/>
      <c r="Q251" s="4"/>
      <c r="R251" s="4"/>
      <c r="S251" s="4"/>
      <c r="T251" s="4"/>
      <c r="V251" s="4"/>
      <c r="W251" s="4"/>
    </row>
    <row r="252">
      <c r="H252" s="4"/>
      <c r="J252" s="4"/>
      <c r="L252" s="4"/>
      <c r="M252" s="4"/>
      <c r="N252" s="4"/>
      <c r="O252" s="4"/>
      <c r="P252" s="4"/>
      <c r="Q252" s="4"/>
      <c r="R252" s="4"/>
      <c r="S252" s="4"/>
      <c r="T252" s="4"/>
      <c r="V252" s="4"/>
      <c r="W252" s="4"/>
    </row>
    <row r="253">
      <c r="H253" s="4"/>
      <c r="J253" s="4"/>
      <c r="L253" s="4"/>
      <c r="M253" s="4"/>
      <c r="N253" s="4"/>
      <c r="O253" s="4"/>
      <c r="P253" s="4"/>
      <c r="Q253" s="4"/>
      <c r="R253" s="4"/>
      <c r="S253" s="4"/>
      <c r="T253" s="4"/>
      <c r="V253" s="4"/>
      <c r="W253" s="4"/>
    </row>
    <row r="254">
      <c r="H254" s="4"/>
      <c r="J254" s="4"/>
      <c r="L254" s="4"/>
      <c r="M254" s="4"/>
      <c r="N254" s="4"/>
      <c r="O254" s="4"/>
      <c r="P254" s="4"/>
      <c r="Q254" s="4"/>
      <c r="R254" s="4"/>
      <c r="S254" s="4"/>
      <c r="T254" s="4"/>
      <c r="V254" s="4"/>
      <c r="W254" s="4"/>
    </row>
    <row r="255">
      <c r="H255" s="4"/>
      <c r="J255" s="4"/>
      <c r="L255" s="4"/>
      <c r="M255" s="4"/>
      <c r="N255" s="4"/>
      <c r="O255" s="4"/>
      <c r="P255" s="4"/>
      <c r="Q255" s="4"/>
      <c r="R255" s="4"/>
      <c r="S255" s="4"/>
      <c r="T255" s="4"/>
      <c r="V255" s="4"/>
      <c r="W255" s="4"/>
    </row>
    <row r="256">
      <c r="H256" s="4"/>
      <c r="J256" s="4"/>
      <c r="L256" s="4"/>
      <c r="M256" s="4"/>
      <c r="N256" s="4"/>
      <c r="O256" s="4"/>
      <c r="P256" s="4"/>
      <c r="Q256" s="4"/>
      <c r="R256" s="4"/>
      <c r="S256" s="4"/>
      <c r="T256" s="4"/>
      <c r="V256" s="4"/>
      <c r="W256" s="4"/>
    </row>
    <row r="257">
      <c r="H257" s="4"/>
      <c r="J257" s="4"/>
      <c r="L257" s="4"/>
      <c r="M257" s="4"/>
      <c r="N257" s="4"/>
      <c r="O257" s="4"/>
      <c r="P257" s="4"/>
      <c r="Q257" s="4"/>
      <c r="R257" s="4"/>
      <c r="S257" s="4"/>
      <c r="T257" s="4"/>
      <c r="V257" s="4"/>
      <c r="W257" s="4"/>
    </row>
    <row r="258">
      <c r="H258" s="4"/>
      <c r="J258" s="4"/>
      <c r="L258" s="4"/>
      <c r="M258" s="4"/>
      <c r="N258" s="4"/>
      <c r="O258" s="4"/>
      <c r="P258" s="4"/>
      <c r="Q258" s="4"/>
      <c r="R258" s="4"/>
      <c r="S258" s="4"/>
      <c r="T258" s="4"/>
      <c r="V258" s="4"/>
      <c r="W258" s="4"/>
    </row>
    <row r="259">
      <c r="H259" s="4"/>
      <c r="J259" s="4"/>
      <c r="L259" s="4"/>
      <c r="M259" s="4"/>
      <c r="N259" s="4"/>
      <c r="O259" s="4"/>
      <c r="P259" s="4"/>
      <c r="Q259" s="4"/>
      <c r="R259" s="4"/>
      <c r="S259" s="4"/>
      <c r="T259" s="4"/>
      <c r="V259" s="4"/>
      <c r="W259" s="4"/>
    </row>
    <row r="260">
      <c r="H260" s="4"/>
      <c r="J260" s="4"/>
      <c r="L260" s="4"/>
      <c r="M260" s="4"/>
      <c r="N260" s="4"/>
      <c r="O260" s="4"/>
      <c r="P260" s="4"/>
      <c r="Q260" s="4"/>
      <c r="R260" s="4"/>
      <c r="S260" s="4"/>
      <c r="T260" s="4"/>
      <c r="V260" s="4"/>
      <c r="W260" s="4"/>
    </row>
    <row r="261">
      <c r="H261" s="4"/>
      <c r="J261" s="4"/>
      <c r="L261" s="4"/>
      <c r="M261" s="4"/>
      <c r="N261" s="4"/>
      <c r="O261" s="4"/>
      <c r="P261" s="4"/>
      <c r="Q261" s="4"/>
      <c r="R261" s="4"/>
      <c r="S261" s="4"/>
      <c r="T261" s="4"/>
      <c r="V261" s="4"/>
      <c r="W261" s="4"/>
    </row>
    <row r="262">
      <c r="H262" s="4"/>
      <c r="J262" s="4"/>
      <c r="L262" s="4"/>
      <c r="M262" s="4"/>
      <c r="N262" s="4"/>
      <c r="O262" s="4"/>
      <c r="P262" s="4"/>
      <c r="Q262" s="4"/>
      <c r="R262" s="4"/>
      <c r="S262" s="4"/>
      <c r="T262" s="4"/>
      <c r="V262" s="4"/>
      <c r="W262" s="4"/>
    </row>
    <row r="263">
      <c r="H263" s="4"/>
      <c r="J263" s="4"/>
      <c r="L263" s="4"/>
      <c r="M263" s="4"/>
      <c r="N263" s="4"/>
      <c r="O263" s="4"/>
      <c r="P263" s="4"/>
      <c r="Q263" s="4"/>
      <c r="R263" s="4"/>
      <c r="S263" s="4"/>
      <c r="T263" s="4"/>
      <c r="V263" s="4"/>
      <c r="W263" s="4"/>
    </row>
    <row r="264">
      <c r="H264" s="4"/>
      <c r="J264" s="4"/>
      <c r="L264" s="4"/>
      <c r="M264" s="4"/>
      <c r="N264" s="4"/>
      <c r="O264" s="4"/>
      <c r="P264" s="4"/>
      <c r="Q264" s="4"/>
      <c r="R264" s="4"/>
      <c r="S264" s="4"/>
      <c r="T264" s="4"/>
      <c r="V264" s="4"/>
      <c r="W264" s="4"/>
    </row>
    <row r="265">
      <c r="H265" s="4"/>
      <c r="J265" s="4"/>
      <c r="L265" s="4"/>
      <c r="M265" s="4"/>
      <c r="N265" s="4"/>
      <c r="O265" s="4"/>
      <c r="P265" s="4"/>
      <c r="Q265" s="4"/>
      <c r="R265" s="4"/>
      <c r="S265" s="4"/>
      <c r="T265" s="4"/>
      <c r="V265" s="4"/>
      <c r="W265" s="4"/>
    </row>
    <row r="266">
      <c r="H266" s="4"/>
      <c r="J266" s="4"/>
      <c r="L266" s="4"/>
      <c r="M266" s="4"/>
      <c r="N266" s="4"/>
      <c r="O266" s="4"/>
      <c r="P266" s="4"/>
      <c r="Q266" s="4"/>
      <c r="R266" s="4"/>
      <c r="S266" s="4"/>
      <c r="T266" s="4"/>
      <c r="V266" s="4"/>
      <c r="W266" s="4"/>
    </row>
    <row r="267">
      <c r="H267" s="4"/>
      <c r="J267" s="4"/>
      <c r="L267" s="4"/>
      <c r="M267" s="4"/>
      <c r="N267" s="4"/>
      <c r="O267" s="4"/>
      <c r="P267" s="4"/>
      <c r="Q267" s="4"/>
      <c r="R267" s="4"/>
      <c r="S267" s="4"/>
      <c r="T267" s="4"/>
      <c r="V267" s="4"/>
      <c r="W267" s="4"/>
    </row>
    <row r="268">
      <c r="H268" s="4"/>
      <c r="J268" s="4"/>
      <c r="L268" s="4"/>
      <c r="M268" s="4"/>
      <c r="N268" s="4"/>
      <c r="O268" s="4"/>
      <c r="P268" s="4"/>
      <c r="Q268" s="4"/>
      <c r="R268" s="4"/>
      <c r="S268" s="4"/>
      <c r="T268" s="4"/>
      <c r="V268" s="4"/>
      <c r="W268" s="4"/>
    </row>
    <row r="269">
      <c r="H269" s="4"/>
      <c r="J269" s="4"/>
      <c r="L269" s="4"/>
      <c r="M269" s="4"/>
      <c r="N269" s="4"/>
      <c r="O269" s="4"/>
      <c r="P269" s="4"/>
      <c r="Q269" s="4"/>
      <c r="R269" s="4"/>
      <c r="S269" s="4"/>
      <c r="T269" s="4"/>
      <c r="V269" s="4"/>
      <c r="W269" s="4"/>
    </row>
    <row r="270">
      <c r="H270" s="4"/>
      <c r="J270" s="4"/>
      <c r="L270" s="4"/>
      <c r="M270" s="4"/>
      <c r="N270" s="4"/>
      <c r="O270" s="4"/>
      <c r="P270" s="4"/>
      <c r="Q270" s="4"/>
      <c r="R270" s="4"/>
      <c r="S270" s="4"/>
      <c r="T270" s="4"/>
      <c r="V270" s="4"/>
      <c r="W270" s="4"/>
    </row>
    <row r="271">
      <c r="H271" s="4"/>
      <c r="J271" s="4"/>
      <c r="L271" s="4"/>
      <c r="M271" s="4"/>
      <c r="N271" s="4"/>
      <c r="O271" s="4"/>
      <c r="P271" s="4"/>
      <c r="Q271" s="4"/>
      <c r="R271" s="4"/>
      <c r="S271" s="4"/>
      <c r="T271" s="4"/>
      <c r="V271" s="4"/>
      <c r="W271" s="4"/>
    </row>
    <row r="272">
      <c r="H272" s="4"/>
      <c r="J272" s="4"/>
      <c r="L272" s="4"/>
      <c r="M272" s="4"/>
      <c r="N272" s="4"/>
      <c r="O272" s="4"/>
      <c r="P272" s="4"/>
      <c r="Q272" s="4"/>
      <c r="R272" s="4"/>
      <c r="S272" s="4"/>
      <c r="T272" s="4"/>
      <c r="V272" s="4"/>
      <c r="W272" s="4"/>
    </row>
    <row r="273">
      <c r="H273" s="4"/>
      <c r="J273" s="4"/>
      <c r="L273" s="4"/>
      <c r="M273" s="4"/>
      <c r="N273" s="4"/>
      <c r="O273" s="4"/>
      <c r="P273" s="4"/>
      <c r="Q273" s="4"/>
      <c r="R273" s="4"/>
      <c r="S273" s="4"/>
      <c r="T273" s="4"/>
      <c r="V273" s="4"/>
      <c r="W273" s="4"/>
    </row>
    <row r="274">
      <c r="H274" s="4"/>
      <c r="J274" s="4"/>
      <c r="L274" s="4"/>
      <c r="M274" s="4"/>
      <c r="N274" s="4"/>
      <c r="O274" s="4"/>
      <c r="P274" s="4"/>
      <c r="Q274" s="4"/>
      <c r="R274" s="4"/>
      <c r="S274" s="4"/>
      <c r="T274" s="4"/>
      <c r="V274" s="4"/>
      <c r="W274" s="4"/>
    </row>
    <row r="275">
      <c r="H275" s="4"/>
      <c r="J275" s="4"/>
      <c r="L275" s="4"/>
      <c r="M275" s="4"/>
      <c r="N275" s="4"/>
      <c r="O275" s="4"/>
      <c r="P275" s="4"/>
      <c r="Q275" s="4"/>
      <c r="R275" s="4"/>
      <c r="S275" s="4"/>
      <c r="T275" s="4"/>
      <c r="V275" s="4"/>
      <c r="W275" s="4"/>
    </row>
    <row r="276">
      <c r="H276" s="4"/>
      <c r="J276" s="4"/>
      <c r="L276" s="4"/>
      <c r="M276" s="4"/>
      <c r="N276" s="4"/>
      <c r="O276" s="4"/>
      <c r="P276" s="4"/>
      <c r="Q276" s="4"/>
      <c r="R276" s="4"/>
      <c r="S276" s="4"/>
      <c r="T276" s="4"/>
      <c r="V276" s="4"/>
      <c r="W276" s="4"/>
    </row>
    <row r="277">
      <c r="H277" s="4"/>
      <c r="J277" s="4"/>
      <c r="L277" s="4"/>
      <c r="M277" s="4"/>
      <c r="N277" s="4"/>
      <c r="O277" s="4"/>
      <c r="P277" s="4"/>
      <c r="Q277" s="4"/>
      <c r="R277" s="4"/>
      <c r="S277" s="4"/>
      <c r="T277" s="4"/>
      <c r="V277" s="4"/>
      <c r="W277" s="4"/>
    </row>
    <row r="278">
      <c r="H278" s="4"/>
      <c r="J278" s="4"/>
      <c r="L278" s="4"/>
      <c r="M278" s="4"/>
      <c r="N278" s="4"/>
      <c r="O278" s="4"/>
      <c r="P278" s="4"/>
      <c r="Q278" s="4"/>
      <c r="R278" s="4"/>
      <c r="S278" s="4"/>
      <c r="T278" s="4"/>
      <c r="V278" s="4"/>
      <c r="W278" s="4"/>
    </row>
    <row r="279">
      <c r="H279" s="4"/>
      <c r="J279" s="4"/>
      <c r="L279" s="4"/>
      <c r="M279" s="4"/>
      <c r="N279" s="4"/>
      <c r="O279" s="4"/>
      <c r="P279" s="4"/>
      <c r="Q279" s="4"/>
      <c r="R279" s="4"/>
      <c r="S279" s="4"/>
      <c r="T279" s="4"/>
      <c r="V279" s="4"/>
      <c r="W279" s="4"/>
    </row>
    <row r="280">
      <c r="H280" s="4"/>
      <c r="J280" s="4"/>
      <c r="L280" s="4"/>
      <c r="M280" s="4"/>
      <c r="N280" s="4"/>
      <c r="O280" s="4"/>
      <c r="P280" s="4"/>
      <c r="Q280" s="4"/>
      <c r="R280" s="4"/>
      <c r="S280" s="4"/>
      <c r="T280" s="4"/>
      <c r="V280" s="4"/>
      <c r="W280" s="4"/>
    </row>
    <row r="281">
      <c r="H281" s="4"/>
      <c r="J281" s="4"/>
      <c r="L281" s="4"/>
      <c r="M281" s="4"/>
      <c r="N281" s="4"/>
      <c r="O281" s="4"/>
      <c r="P281" s="4"/>
      <c r="Q281" s="4"/>
      <c r="R281" s="4"/>
      <c r="S281" s="4"/>
      <c r="T281" s="4"/>
      <c r="V281" s="4"/>
      <c r="W281" s="4"/>
    </row>
    <row r="282">
      <c r="H282" s="4"/>
      <c r="J282" s="4"/>
      <c r="L282" s="4"/>
      <c r="M282" s="4"/>
      <c r="N282" s="4"/>
      <c r="O282" s="4"/>
      <c r="P282" s="4"/>
      <c r="Q282" s="4"/>
      <c r="R282" s="4"/>
      <c r="S282" s="4"/>
      <c r="T282" s="4"/>
      <c r="V282" s="4"/>
      <c r="W282" s="4"/>
    </row>
    <row r="283">
      <c r="H283" s="4"/>
      <c r="J283" s="4"/>
      <c r="L283" s="4"/>
      <c r="M283" s="4"/>
      <c r="N283" s="4"/>
      <c r="O283" s="4"/>
      <c r="P283" s="4"/>
      <c r="Q283" s="4"/>
      <c r="R283" s="4"/>
      <c r="S283" s="4"/>
      <c r="T283" s="4"/>
      <c r="V283" s="4"/>
      <c r="W283" s="4"/>
    </row>
    <row r="284">
      <c r="H284" s="4"/>
      <c r="J284" s="4"/>
      <c r="L284" s="4"/>
      <c r="M284" s="4"/>
      <c r="N284" s="4"/>
      <c r="O284" s="4"/>
      <c r="P284" s="4"/>
      <c r="Q284" s="4"/>
      <c r="R284" s="4"/>
      <c r="S284" s="4"/>
      <c r="T284" s="4"/>
      <c r="V284" s="4"/>
      <c r="W284" s="4"/>
    </row>
    <row r="285">
      <c r="H285" s="4"/>
      <c r="J285" s="4"/>
      <c r="L285" s="4"/>
      <c r="M285" s="4"/>
      <c r="N285" s="4"/>
      <c r="O285" s="4"/>
      <c r="P285" s="4"/>
      <c r="Q285" s="4"/>
      <c r="R285" s="4"/>
      <c r="S285" s="4"/>
      <c r="T285" s="4"/>
      <c r="V285" s="4"/>
      <c r="W285" s="4"/>
    </row>
    <row r="286">
      <c r="H286" s="4"/>
      <c r="J286" s="4"/>
      <c r="L286" s="4"/>
      <c r="M286" s="4"/>
      <c r="N286" s="4"/>
      <c r="O286" s="4"/>
      <c r="P286" s="4"/>
      <c r="Q286" s="4"/>
      <c r="R286" s="4"/>
      <c r="S286" s="4"/>
      <c r="T286" s="4"/>
      <c r="V286" s="4"/>
      <c r="W286" s="4"/>
    </row>
    <row r="287">
      <c r="H287" s="4"/>
      <c r="J287" s="4"/>
      <c r="L287" s="4"/>
      <c r="M287" s="4"/>
      <c r="N287" s="4"/>
      <c r="O287" s="4"/>
      <c r="P287" s="4"/>
      <c r="Q287" s="4"/>
      <c r="R287" s="4"/>
      <c r="S287" s="4"/>
      <c r="T287" s="4"/>
      <c r="V287" s="4"/>
      <c r="W287" s="4"/>
    </row>
    <row r="288">
      <c r="H288" s="4"/>
      <c r="J288" s="4"/>
      <c r="L288" s="4"/>
      <c r="M288" s="4"/>
      <c r="N288" s="4"/>
      <c r="O288" s="4"/>
      <c r="P288" s="4"/>
      <c r="Q288" s="4"/>
      <c r="R288" s="4"/>
      <c r="S288" s="4"/>
      <c r="T288" s="4"/>
      <c r="V288" s="4"/>
      <c r="W288" s="4"/>
    </row>
    <row r="289">
      <c r="H289" s="4"/>
      <c r="J289" s="4"/>
      <c r="L289" s="4"/>
      <c r="M289" s="4"/>
      <c r="N289" s="4"/>
      <c r="O289" s="4"/>
      <c r="P289" s="4"/>
      <c r="Q289" s="4"/>
      <c r="R289" s="4"/>
      <c r="S289" s="4"/>
      <c r="T289" s="4"/>
      <c r="V289" s="4"/>
      <c r="W289" s="4"/>
    </row>
    <row r="290">
      <c r="H290" s="4"/>
      <c r="J290" s="4"/>
      <c r="L290" s="4"/>
      <c r="M290" s="4"/>
      <c r="N290" s="4"/>
      <c r="O290" s="4"/>
      <c r="P290" s="4"/>
      <c r="Q290" s="4"/>
      <c r="R290" s="4"/>
      <c r="S290" s="4"/>
      <c r="T290" s="4"/>
      <c r="V290" s="4"/>
      <c r="W290" s="4"/>
    </row>
    <row r="291">
      <c r="H291" s="4"/>
      <c r="J291" s="4"/>
      <c r="L291" s="4"/>
      <c r="M291" s="4"/>
      <c r="N291" s="4"/>
      <c r="O291" s="4"/>
      <c r="P291" s="4"/>
      <c r="Q291" s="4"/>
      <c r="R291" s="4"/>
      <c r="S291" s="4"/>
      <c r="T291" s="4"/>
      <c r="V291" s="4"/>
      <c r="W291" s="4"/>
    </row>
    <row r="292">
      <c r="H292" s="4"/>
      <c r="J292" s="4"/>
      <c r="L292" s="4"/>
      <c r="M292" s="4"/>
      <c r="N292" s="4"/>
      <c r="O292" s="4"/>
      <c r="P292" s="4"/>
      <c r="Q292" s="4"/>
      <c r="R292" s="4"/>
      <c r="S292" s="4"/>
      <c r="T292" s="4"/>
      <c r="V292" s="4"/>
      <c r="W292" s="4"/>
    </row>
    <row r="293">
      <c r="H293" s="4"/>
      <c r="J293" s="4"/>
      <c r="L293" s="4"/>
      <c r="M293" s="4"/>
      <c r="N293" s="4"/>
      <c r="O293" s="4"/>
      <c r="P293" s="4"/>
      <c r="Q293" s="4"/>
      <c r="R293" s="4"/>
      <c r="S293" s="4"/>
      <c r="T293" s="4"/>
      <c r="V293" s="4"/>
      <c r="W293" s="4"/>
    </row>
    <row r="294">
      <c r="H294" s="4"/>
      <c r="J294" s="4"/>
      <c r="L294" s="4"/>
      <c r="M294" s="4"/>
      <c r="N294" s="4"/>
      <c r="O294" s="4"/>
      <c r="P294" s="4"/>
      <c r="Q294" s="4"/>
      <c r="R294" s="4"/>
      <c r="S294" s="4"/>
      <c r="T294" s="4"/>
      <c r="V294" s="4"/>
      <c r="W294" s="4"/>
    </row>
    <row r="295">
      <c r="H295" s="4"/>
      <c r="J295" s="4"/>
      <c r="L295" s="4"/>
      <c r="M295" s="4"/>
      <c r="N295" s="4"/>
      <c r="O295" s="4"/>
      <c r="P295" s="4"/>
      <c r="Q295" s="4"/>
      <c r="R295" s="4"/>
      <c r="S295" s="4"/>
      <c r="T295" s="4"/>
      <c r="V295" s="4"/>
      <c r="W295" s="4"/>
    </row>
    <row r="296">
      <c r="H296" s="4"/>
      <c r="J296" s="4"/>
      <c r="L296" s="4"/>
      <c r="M296" s="4"/>
      <c r="N296" s="4"/>
      <c r="O296" s="4"/>
      <c r="P296" s="4"/>
      <c r="Q296" s="4"/>
      <c r="R296" s="4"/>
      <c r="S296" s="4"/>
      <c r="T296" s="4"/>
      <c r="V296" s="4"/>
      <c r="W296" s="4"/>
    </row>
    <row r="297">
      <c r="H297" s="4"/>
      <c r="J297" s="4"/>
      <c r="L297" s="4"/>
      <c r="M297" s="4"/>
      <c r="N297" s="4"/>
      <c r="O297" s="4"/>
      <c r="P297" s="4"/>
      <c r="Q297" s="4"/>
      <c r="R297" s="4"/>
      <c r="S297" s="4"/>
      <c r="T297" s="4"/>
      <c r="V297" s="4"/>
      <c r="W297" s="4"/>
    </row>
    <row r="298">
      <c r="H298" s="4"/>
      <c r="J298" s="4"/>
      <c r="L298" s="4"/>
      <c r="M298" s="4"/>
      <c r="N298" s="4"/>
      <c r="O298" s="4"/>
      <c r="P298" s="4"/>
      <c r="Q298" s="4"/>
      <c r="R298" s="4"/>
      <c r="S298" s="4"/>
      <c r="T298" s="4"/>
      <c r="V298" s="4"/>
      <c r="W298" s="4"/>
    </row>
    <row r="299">
      <c r="H299" s="4"/>
      <c r="J299" s="4"/>
      <c r="L299" s="4"/>
      <c r="M299" s="4"/>
      <c r="N299" s="4"/>
      <c r="O299" s="4"/>
      <c r="P299" s="4"/>
      <c r="Q299" s="4"/>
      <c r="R299" s="4"/>
      <c r="S299" s="4"/>
      <c r="T299" s="4"/>
      <c r="V299" s="4"/>
      <c r="W299" s="4"/>
    </row>
    <row r="300">
      <c r="H300" s="4"/>
      <c r="J300" s="4"/>
      <c r="L300" s="4"/>
      <c r="M300" s="4"/>
      <c r="N300" s="4"/>
      <c r="O300" s="4"/>
      <c r="P300" s="4"/>
      <c r="Q300" s="4"/>
      <c r="R300" s="4"/>
      <c r="S300" s="4"/>
      <c r="T300" s="4"/>
      <c r="V300" s="4"/>
      <c r="W300" s="4"/>
    </row>
    <row r="301">
      <c r="H301" s="4"/>
      <c r="J301" s="4"/>
      <c r="L301" s="4"/>
      <c r="M301" s="4"/>
      <c r="N301" s="4"/>
      <c r="O301" s="4"/>
      <c r="P301" s="4"/>
      <c r="Q301" s="4"/>
      <c r="R301" s="4"/>
      <c r="S301" s="4"/>
      <c r="T301" s="4"/>
      <c r="V301" s="4"/>
      <c r="W301" s="4"/>
    </row>
    <row r="302">
      <c r="H302" s="4"/>
      <c r="J302" s="4"/>
      <c r="L302" s="4"/>
      <c r="M302" s="4"/>
      <c r="N302" s="4"/>
      <c r="O302" s="4"/>
      <c r="P302" s="4"/>
      <c r="Q302" s="4"/>
      <c r="R302" s="4"/>
      <c r="S302" s="4"/>
      <c r="T302" s="4"/>
      <c r="V302" s="4"/>
      <c r="W302" s="4"/>
    </row>
    <row r="303">
      <c r="H303" s="4"/>
      <c r="J303" s="4"/>
      <c r="L303" s="4"/>
      <c r="M303" s="4"/>
      <c r="N303" s="4"/>
      <c r="O303" s="4"/>
      <c r="P303" s="4"/>
      <c r="Q303" s="4"/>
      <c r="R303" s="4"/>
      <c r="S303" s="4"/>
      <c r="T303" s="4"/>
      <c r="V303" s="4"/>
      <c r="W303" s="4"/>
    </row>
    <row r="304">
      <c r="H304" s="4"/>
      <c r="J304" s="4"/>
      <c r="L304" s="4"/>
      <c r="M304" s="4"/>
      <c r="N304" s="4"/>
      <c r="O304" s="4"/>
      <c r="P304" s="4"/>
      <c r="Q304" s="4"/>
      <c r="R304" s="4"/>
      <c r="S304" s="4"/>
      <c r="T304" s="4"/>
      <c r="V304" s="4"/>
      <c r="W304" s="4"/>
    </row>
    <row r="305">
      <c r="H305" s="4"/>
      <c r="J305" s="4"/>
      <c r="L305" s="4"/>
      <c r="M305" s="4"/>
      <c r="N305" s="4"/>
      <c r="O305" s="4"/>
      <c r="P305" s="4"/>
      <c r="Q305" s="4"/>
      <c r="R305" s="4"/>
      <c r="S305" s="4"/>
      <c r="T305" s="4"/>
      <c r="V305" s="4"/>
      <c r="W305" s="4"/>
    </row>
    <row r="306">
      <c r="H306" s="4"/>
      <c r="J306" s="4"/>
      <c r="L306" s="4"/>
      <c r="M306" s="4"/>
      <c r="N306" s="4"/>
      <c r="O306" s="4"/>
      <c r="P306" s="4"/>
      <c r="Q306" s="4"/>
      <c r="R306" s="4"/>
      <c r="S306" s="4"/>
      <c r="T306" s="4"/>
      <c r="V306" s="4"/>
      <c r="W306" s="4"/>
    </row>
    <row r="307">
      <c r="H307" s="4"/>
      <c r="J307" s="4"/>
      <c r="L307" s="4"/>
      <c r="M307" s="4"/>
      <c r="N307" s="4"/>
      <c r="O307" s="4"/>
      <c r="P307" s="4"/>
      <c r="Q307" s="4"/>
      <c r="R307" s="4"/>
      <c r="S307" s="4"/>
      <c r="T307" s="4"/>
      <c r="V307" s="4"/>
      <c r="W307" s="4"/>
    </row>
    <row r="308">
      <c r="H308" s="4"/>
      <c r="J308" s="4"/>
      <c r="L308" s="4"/>
      <c r="M308" s="4"/>
      <c r="N308" s="4"/>
      <c r="O308" s="4"/>
      <c r="P308" s="4"/>
      <c r="Q308" s="4"/>
      <c r="R308" s="4"/>
      <c r="S308" s="4"/>
      <c r="T308" s="4"/>
      <c r="V308" s="4"/>
      <c r="W308" s="4"/>
    </row>
    <row r="309">
      <c r="H309" s="4"/>
      <c r="J309" s="4"/>
      <c r="L309" s="4"/>
      <c r="M309" s="4"/>
      <c r="N309" s="4"/>
      <c r="O309" s="4"/>
      <c r="P309" s="4"/>
      <c r="Q309" s="4"/>
      <c r="R309" s="4"/>
      <c r="S309" s="4"/>
      <c r="T309" s="4"/>
      <c r="V309" s="4"/>
      <c r="W309" s="4"/>
    </row>
    <row r="310">
      <c r="H310" s="4"/>
      <c r="J310" s="4"/>
      <c r="L310" s="4"/>
      <c r="M310" s="4"/>
      <c r="N310" s="4"/>
      <c r="O310" s="4"/>
      <c r="P310" s="4"/>
      <c r="Q310" s="4"/>
      <c r="R310" s="4"/>
      <c r="S310" s="4"/>
      <c r="T310" s="4"/>
      <c r="V310" s="4"/>
      <c r="W310" s="4"/>
    </row>
    <row r="311">
      <c r="H311" s="4"/>
      <c r="J311" s="4"/>
      <c r="L311" s="4"/>
      <c r="M311" s="4"/>
      <c r="N311" s="4"/>
      <c r="O311" s="4"/>
      <c r="P311" s="4"/>
      <c r="Q311" s="4"/>
      <c r="R311" s="4"/>
      <c r="S311" s="4"/>
      <c r="T311" s="4"/>
      <c r="V311" s="4"/>
      <c r="W311" s="4"/>
    </row>
    <row r="312">
      <c r="H312" s="4"/>
      <c r="J312" s="4"/>
      <c r="L312" s="4"/>
      <c r="M312" s="4"/>
      <c r="N312" s="4"/>
      <c r="O312" s="4"/>
      <c r="P312" s="4"/>
      <c r="Q312" s="4"/>
      <c r="R312" s="4"/>
      <c r="S312" s="4"/>
      <c r="T312" s="4"/>
      <c r="V312" s="4"/>
      <c r="W312" s="4"/>
    </row>
    <row r="313">
      <c r="H313" s="4"/>
      <c r="J313" s="4"/>
      <c r="L313" s="4"/>
      <c r="M313" s="4"/>
      <c r="N313" s="4"/>
      <c r="O313" s="4"/>
      <c r="P313" s="4"/>
      <c r="Q313" s="4"/>
      <c r="R313" s="4"/>
      <c r="S313" s="4"/>
      <c r="T313" s="4"/>
      <c r="V313" s="4"/>
      <c r="W313" s="4"/>
    </row>
    <row r="314">
      <c r="H314" s="4"/>
      <c r="J314" s="4"/>
      <c r="L314" s="4"/>
      <c r="M314" s="4"/>
      <c r="N314" s="4"/>
      <c r="O314" s="4"/>
      <c r="P314" s="4"/>
      <c r="Q314" s="4"/>
      <c r="R314" s="4"/>
      <c r="S314" s="4"/>
      <c r="T314" s="4"/>
      <c r="V314" s="4"/>
      <c r="W314" s="4"/>
    </row>
    <row r="315">
      <c r="H315" s="4"/>
      <c r="J315" s="4"/>
      <c r="L315" s="4"/>
      <c r="M315" s="4"/>
      <c r="N315" s="4"/>
      <c r="O315" s="4"/>
      <c r="P315" s="4"/>
      <c r="Q315" s="4"/>
      <c r="R315" s="4"/>
      <c r="S315" s="4"/>
      <c r="T315" s="4"/>
      <c r="V315" s="4"/>
      <c r="W315" s="4"/>
    </row>
    <row r="316">
      <c r="H316" s="4"/>
      <c r="J316" s="4"/>
      <c r="L316" s="4"/>
      <c r="M316" s="4"/>
      <c r="N316" s="4"/>
      <c r="O316" s="4"/>
      <c r="P316" s="4"/>
      <c r="Q316" s="4"/>
      <c r="R316" s="4"/>
      <c r="S316" s="4"/>
      <c r="T316" s="4"/>
      <c r="V316" s="4"/>
      <c r="W316" s="4"/>
    </row>
    <row r="317">
      <c r="H317" s="4"/>
      <c r="J317" s="4"/>
      <c r="L317" s="4"/>
      <c r="M317" s="4"/>
      <c r="N317" s="4"/>
      <c r="O317" s="4"/>
      <c r="P317" s="4"/>
      <c r="Q317" s="4"/>
      <c r="R317" s="4"/>
      <c r="S317" s="4"/>
      <c r="T317" s="4"/>
      <c r="V317" s="4"/>
      <c r="W317" s="4"/>
    </row>
    <row r="318">
      <c r="H318" s="4"/>
      <c r="J318" s="4"/>
      <c r="L318" s="4"/>
      <c r="M318" s="4"/>
      <c r="N318" s="4"/>
      <c r="O318" s="4"/>
      <c r="P318" s="4"/>
      <c r="Q318" s="4"/>
      <c r="R318" s="4"/>
      <c r="S318" s="4"/>
      <c r="T318" s="4"/>
      <c r="V318" s="4"/>
      <c r="W318" s="4"/>
    </row>
    <row r="319">
      <c r="H319" s="4"/>
      <c r="J319" s="4"/>
      <c r="L319" s="4"/>
      <c r="M319" s="4"/>
      <c r="N319" s="4"/>
      <c r="O319" s="4"/>
      <c r="P319" s="4"/>
      <c r="Q319" s="4"/>
      <c r="R319" s="4"/>
      <c r="S319" s="4"/>
      <c r="T319" s="4"/>
      <c r="V319" s="4"/>
      <c r="W319" s="4"/>
    </row>
    <row r="320">
      <c r="H320" s="4"/>
      <c r="J320" s="4"/>
      <c r="L320" s="4"/>
      <c r="M320" s="4"/>
      <c r="N320" s="4"/>
      <c r="O320" s="4"/>
      <c r="P320" s="4"/>
      <c r="Q320" s="4"/>
      <c r="R320" s="4"/>
      <c r="S320" s="4"/>
      <c r="T320" s="4"/>
      <c r="V320" s="4"/>
      <c r="W320" s="4"/>
    </row>
    <row r="321">
      <c r="H321" s="4"/>
      <c r="J321" s="4"/>
      <c r="L321" s="4"/>
      <c r="M321" s="4"/>
      <c r="N321" s="4"/>
      <c r="O321" s="4"/>
      <c r="P321" s="4"/>
      <c r="Q321" s="4"/>
      <c r="R321" s="4"/>
      <c r="S321" s="4"/>
      <c r="T321" s="4"/>
      <c r="V321" s="4"/>
      <c r="W321" s="4"/>
    </row>
    <row r="322">
      <c r="H322" s="4"/>
      <c r="J322" s="4"/>
      <c r="L322" s="4"/>
      <c r="M322" s="4"/>
      <c r="N322" s="4"/>
      <c r="O322" s="4"/>
      <c r="P322" s="4"/>
      <c r="Q322" s="4"/>
      <c r="R322" s="4"/>
      <c r="S322" s="4"/>
      <c r="T322" s="4"/>
      <c r="V322" s="4"/>
      <c r="W322" s="4"/>
    </row>
    <row r="323">
      <c r="H323" s="4"/>
      <c r="J323" s="4"/>
      <c r="L323" s="4"/>
      <c r="M323" s="4"/>
      <c r="N323" s="4"/>
      <c r="O323" s="4"/>
      <c r="P323" s="4"/>
      <c r="Q323" s="4"/>
      <c r="R323" s="4"/>
      <c r="S323" s="4"/>
      <c r="T323" s="4"/>
      <c r="V323" s="4"/>
      <c r="W323" s="4"/>
    </row>
    <row r="324">
      <c r="H324" s="4"/>
      <c r="J324" s="4"/>
      <c r="L324" s="4"/>
      <c r="M324" s="4"/>
      <c r="N324" s="4"/>
      <c r="O324" s="4"/>
      <c r="P324" s="4"/>
      <c r="Q324" s="4"/>
      <c r="R324" s="4"/>
      <c r="S324" s="4"/>
      <c r="T324" s="4"/>
      <c r="V324" s="4"/>
      <c r="W324" s="4"/>
    </row>
    <row r="325">
      <c r="H325" s="4"/>
      <c r="J325" s="4"/>
      <c r="L325" s="4"/>
      <c r="M325" s="4"/>
      <c r="N325" s="4"/>
      <c r="O325" s="4"/>
      <c r="P325" s="4"/>
      <c r="Q325" s="4"/>
      <c r="R325" s="4"/>
      <c r="S325" s="4"/>
      <c r="T325" s="4"/>
      <c r="V325" s="4"/>
      <c r="W325" s="4"/>
    </row>
    <row r="326">
      <c r="H326" s="4"/>
      <c r="J326" s="4"/>
      <c r="L326" s="4"/>
      <c r="M326" s="4"/>
      <c r="N326" s="4"/>
      <c r="O326" s="4"/>
      <c r="P326" s="4"/>
      <c r="Q326" s="4"/>
      <c r="R326" s="4"/>
      <c r="S326" s="4"/>
      <c r="T326" s="4"/>
      <c r="V326" s="4"/>
      <c r="W326" s="4"/>
    </row>
    <row r="327">
      <c r="H327" s="4"/>
      <c r="J327" s="4"/>
      <c r="L327" s="4"/>
      <c r="M327" s="4"/>
      <c r="N327" s="4"/>
      <c r="O327" s="4"/>
      <c r="P327" s="4"/>
      <c r="Q327" s="4"/>
      <c r="R327" s="4"/>
      <c r="S327" s="4"/>
      <c r="T327" s="4"/>
      <c r="V327" s="4"/>
      <c r="W327" s="4"/>
    </row>
    <row r="328">
      <c r="H328" s="4"/>
      <c r="J328" s="4"/>
      <c r="L328" s="4"/>
      <c r="M328" s="4"/>
      <c r="N328" s="4"/>
      <c r="O328" s="4"/>
      <c r="P328" s="4"/>
      <c r="Q328" s="4"/>
      <c r="R328" s="4"/>
      <c r="S328" s="4"/>
      <c r="T328" s="4"/>
      <c r="V328" s="4"/>
      <c r="W328" s="4"/>
    </row>
    <row r="329">
      <c r="H329" s="4"/>
      <c r="J329" s="4"/>
      <c r="L329" s="4"/>
      <c r="M329" s="4"/>
      <c r="N329" s="4"/>
      <c r="O329" s="4"/>
      <c r="P329" s="4"/>
      <c r="Q329" s="4"/>
      <c r="R329" s="4"/>
      <c r="S329" s="4"/>
      <c r="T329" s="4"/>
      <c r="V329" s="4"/>
      <c r="W329" s="4"/>
    </row>
    <row r="330">
      <c r="H330" s="4"/>
      <c r="J330" s="4"/>
      <c r="L330" s="4"/>
      <c r="M330" s="4"/>
      <c r="N330" s="4"/>
      <c r="O330" s="4"/>
      <c r="P330" s="4"/>
      <c r="Q330" s="4"/>
      <c r="R330" s="4"/>
      <c r="S330" s="4"/>
      <c r="T330" s="4"/>
      <c r="V330" s="4"/>
      <c r="W330" s="4"/>
    </row>
    <row r="331">
      <c r="H331" s="4"/>
      <c r="J331" s="4"/>
      <c r="L331" s="4"/>
      <c r="M331" s="4"/>
      <c r="N331" s="4"/>
      <c r="O331" s="4"/>
      <c r="P331" s="4"/>
      <c r="Q331" s="4"/>
      <c r="R331" s="4"/>
      <c r="S331" s="4"/>
      <c r="T331" s="4"/>
      <c r="V331" s="4"/>
      <c r="W331" s="4"/>
    </row>
    <row r="332">
      <c r="H332" s="4"/>
      <c r="J332" s="4"/>
      <c r="L332" s="4"/>
      <c r="M332" s="4"/>
      <c r="N332" s="4"/>
      <c r="O332" s="4"/>
      <c r="P332" s="4"/>
      <c r="Q332" s="4"/>
      <c r="R332" s="4"/>
      <c r="S332" s="4"/>
      <c r="T332" s="4"/>
      <c r="V332" s="4"/>
      <c r="W332" s="4"/>
    </row>
    <row r="333">
      <c r="H333" s="4"/>
      <c r="J333" s="4"/>
      <c r="L333" s="4"/>
      <c r="M333" s="4"/>
      <c r="N333" s="4"/>
      <c r="O333" s="4"/>
      <c r="P333" s="4"/>
      <c r="Q333" s="4"/>
      <c r="R333" s="4"/>
      <c r="S333" s="4"/>
      <c r="T333" s="4"/>
      <c r="V333" s="4"/>
      <c r="W333" s="4"/>
    </row>
    <row r="334">
      <c r="H334" s="4"/>
      <c r="J334" s="4"/>
      <c r="L334" s="4"/>
      <c r="M334" s="4"/>
      <c r="N334" s="4"/>
      <c r="O334" s="4"/>
      <c r="P334" s="4"/>
      <c r="Q334" s="4"/>
      <c r="R334" s="4"/>
      <c r="S334" s="4"/>
      <c r="T334" s="4"/>
      <c r="V334" s="4"/>
      <c r="W334" s="4"/>
    </row>
    <row r="335">
      <c r="H335" s="4"/>
      <c r="J335" s="4"/>
      <c r="L335" s="4"/>
      <c r="M335" s="4"/>
      <c r="N335" s="4"/>
      <c r="O335" s="4"/>
      <c r="P335" s="4"/>
      <c r="Q335" s="4"/>
      <c r="R335" s="4"/>
      <c r="S335" s="4"/>
      <c r="T335" s="4"/>
      <c r="V335" s="4"/>
      <c r="W335" s="4"/>
    </row>
    <row r="336">
      <c r="H336" s="4"/>
      <c r="J336" s="4"/>
      <c r="L336" s="4"/>
      <c r="M336" s="4"/>
      <c r="N336" s="4"/>
      <c r="O336" s="4"/>
      <c r="P336" s="4"/>
      <c r="Q336" s="4"/>
      <c r="R336" s="4"/>
      <c r="S336" s="4"/>
      <c r="T336" s="4"/>
      <c r="V336" s="4"/>
      <c r="W336" s="4"/>
    </row>
    <row r="337">
      <c r="H337" s="4"/>
      <c r="J337" s="4"/>
      <c r="L337" s="4"/>
      <c r="M337" s="4"/>
      <c r="N337" s="4"/>
      <c r="O337" s="4"/>
      <c r="P337" s="4"/>
      <c r="Q337" s="4"/>
      <c r="R337" s="4"/>
      <c r="S337" s="4"/>
      <c r="T337" s="4"/>
      <c r="V337" s="4"/>
      <c r="W337" s="4"/>
    </row>
    <row r="338">
      <c r="H338" s="4"/>
      <c r="J338" s="4"/>
      <c r="L338" s="4"/>
      <c r="M338" s="4"/>
      <c r="N338" s="4"/>
      <c r="O338" s="4"/>
      <c r="P338" s="4"/>
      <c r="Q338" s="4"/>
      <c r="R338" s="4"/>
      <c r="S338" s="4"/>
      <c r="T338" s="4"/>
      <c r="V338" s="4"/>
      <c r="W338" s="4"/>
    </row>
    <row r="339">
      <c r="H339" s="4"/>
      <c r="J339" s="4"/>
      <c r="L339" s="4"/>
      <c r="M339" s="4"/>
      <c r="N339" s="4"/>
      <c r="O339" s="4"/>
      <c r="P339" s="4"/>
      <c r="Q339" s="4"/>
      <c r="R339" s="4"/>
      <c r="S339" s="4"/>
      <c r="T339" s="4"/>
      <c r="V339" s="4"/>
      <c r="W339" s="4"/>
    </row>
    <row r="340">
      <c r="H340" s="4"/>
      <c r="J340" s="4"/>
      <c r="L340" s="4"/>
      <c r="M340" s="4"/>
      <c r="N340" s="4"/>
      <c r="O340" s="4"/>
      <c r="P340" s="4"/>
      <c r="Q340" s="4"/>
      <c r="R340" s="4"/>
      <c r="S340" s="4"/>
      <c r="T340" s="4"/>
      <c r="V340" s="4"/>
      <c r="W340" s="4"/>
    </row>
    <row r="341">
      <c r="H341" s="4"/>
      <c r="J341" s="4"/>
      <c r="L341" s="4"/>
      <c r="M341" s="4"/>
      <c r="N341" s="4"/>
      <c r="O341" s="4"/>
      <c r="P341" s="4"/>
      <c r="Q341" s="4"/>
      <c r="R341" s="4"/>
      <c r="S341" s="4"/>
      <c r="T341" s="4"/>
      <c r="V341" s="4"/>
      <c r="W341" s="4"/>
    </row>
    <row r="342">
      <c r="H342" s="4"/>
      <c r="J342" s="4"/>
      <c r="L342" s="4"/>
      <c r="M342" s="4"/>
      <c r="N342" s="4"/>
      <c r="O342" s="4"/>
      <c r="P342" s="4"/>
      <c r="Q342" s="4"/>
      <c r="R342" s="4"/>
      <c r="S342" s="4"/>
      <c r="T342" s="4"/>
      <c r="V342" s="4"/>
      <c r="W342" s="4"/>
    </row>
    <row r="343">
      <c r="H343" s="4"/>
      <c r="J343" s="4"/>
      <c r="L343" s="4"/>
      <c r="M343" s="4"/>
      <c r="N343" s="4"/>
      <c r="O343" s="4"/>
      <c r="P343" s="4"/>
      <c r="Q343" s="4"/>
      <c r="R343" s="4"/>
      <c r="S343" s="4"/>
      <c r="T343" s="4"/>
      <c r="V343" s="4"/>
      <c r="W343" s="4"/>
    </row>
    <row r="344">
      <c r="H344" s="4"/>
      <c r="J344" s="4"/>
      <c r="L344" s="4"/>
      <c r="M344" s="4"/>
      <c r="N344" s="4"/>
      <c r="O344" s="4"/>
      <c r="P344" s="4"/>
      <c r="Q344" s="4"/>
      <c r="R344" s="4"/>
      <c r="S344" s="4"/>
      <c r="T344" s="4"/>
      <c r="V344" s="4"/>
      <c r="W344" s="4"/>
    </row>
    <row r="345">
      <c r="H345" s="4"/>
      <c r="J345" s="4"/>
      <c r="L345" s="4"/>
      <c r="M345" s="4"/>
      <c r="N345" s="4"/>
      <c r="O345" s="4"/>
      <c r="P345" s="4"/>
      <c r="Q345" s="4"/>
      <c r="R345" s="4"/>
      <c r="S345" s="4"/>
      <c r="T345" s="4"/>
      <c r="V345" s="4"/>
      <c r="W345" s="4"/>
    </row>
    <row r="346">
      <c r="H346" s="4"/>
      <c r="J346" s="4"/>
      <c r="L346" s="4"/>
      <c r="M346" s="4"/>
      <c r="N346" s="4"/>
      <c r="O346" s="4"/>
      <c r="P346" s="4"/>
      <c r="Q346" s="4"/>
      <c r="R346" s="4"/>
      <c r="S346" s="4"/>
      <c r="T346" s="4"/>
      <c r="V346" s="4"/>
      <c r="W346" s="4"/>
    </row>
    <row r="347">
      <c r="H347" s="4"/>
      <c r="J347" s="4"/>
      <c r="L347" s="4"/>
      <c r="M347" s="4"/>
      <c r="N347" s="4"/>
      <c r="O347" s="4"/>
      <c r="P347" s="4"/>
      <c r="Q347" s="4"/>
      <c r="R347" s="4"/>
      <c r="S347" s="4"/>
      <c r="T347" s="4"/>
      <c r="V347" s="4"/>
      <c r="W347" s="4"/>
    </row>
    <row r="348">
      <c r="H348" s="4"/>
      <c r="J348" s="4"/>
      <c r="L348" s="4"/>
      <c r="M348" s="4"/>
      <c r="N348" s="4"/>
      <c r="O348" s="4"/>
      <c r="P348" s="4"/>
      <c r="Q348" s="4"/>
      <c r="R348" s="4"/>
      <c r="S348" s="4"/>
      <c r="T348" s="4"/>
      <c r="V348" s="4"/>
      <c r="W348" s="4"/>
    </row>
    <row r="349">
      <c r="H349" s="4"/>
      <c r="J349" s="4"/>
      <c r="L349" s="4"/>
      <c r="M349" s="4"/>
      <c r="N349" s="4"/>
      <c r="O349" s="4"/>
      <c r="P349" s="4"/>
      <c r="Q349" s="4"/>
      <c r="R349" s="4"/>
      <c r="S349" s="4"/>
      <c r="T349" s="4"/>
      <c r="V349" s="4"/>
      <c r="W349" s="4"/>
    </row>
    <row r="350">
      <c r="H350" s="4"/>
      <c r="J350" s="4"/>
      <c r="L350" s="4"/>
      <c r="M350" s="4"/>
      <c r="N350" s="4"/>
      <c r="O350" s="4"/>
      <c r="P350" s="4"/>
      <c r="Q350" s="4"/>
      <c r="R350" s="4"/>
      <c r="S350" s="4"/>
      <c r="T350" s="4"/>
      <c r="V350" s="4"/>
      <c r="W350" s="4"/>
    </row>
    <row r="351">
      <c r="H351" s="4"/>
      <c r="J351" s="4"/>
      <c r="L351" s="4"/>
      <c r="M351" s="4"/>
      <c r="N351" s="4"/>
      <c r="O351" s="4"/>
      <c r="P351" s="4"/>
      <c r="Q351" s="4"/>
      <c r="R351" s="4"/>
      <c r="S351" s="4"/>
      <c r="T351" s="4"/>
      <c r="V351" s="4"/>
      <c r="W351" s="4"/>
    </row>
    <row r="352">
      <c r="H352" s="4"/>
      <c r="J352" s="4"/>
      <c r="L352" s="4"/>
      <c r="M352" s="4"/>
      <c r="N352" s="4"/>
      <c r="O352" s="4"/>
      <c r="P352" s="4"/>
      <c r="Q352" s="4"/>
      <c r="R352" s="4"/>
      <c r="S352" s="4"/>
      <c r="T352" s="4"/>
      <c r="V352" s="4"/>
      <c r="W352" s="4"/>
    </row>
    <row r="353">
      <c r="H353" s="4"/>
      <c r="J353" s="4"/>
      <c r="L353" s="4"/>
      <c r="M353" s="4"/>
      <c r="N353" s="4"/>
      <c r="O353" s="4"/>
      <c r="P353" s="4"/>
      <c r="Q353" s="4"/>
      <c r="R353" s="4"/>
      <c r="S353" s="4"/>
      <c r="T353" s="4"/>
      <c r="V353" s="4"/>
      <c r="W353" s="4"/>
    </row>
    <row r="354">
      <c r="H354" s="4"/>
      <c r="J354" s="4"/>
      <c r="L354" s="4"/>
      <c r="M354" s="4"/>
      <c r="N354" s="4"/>
      <c r="O354" s="4"/>
      <c r="P354" s="4"/>
      <c r="Q354" s="4"/>
      <c r="R354" s="4"/>
      <c r="S354" s="4"/>
      <c r="T354" s="4"/>
      <c r="V354" s="4"/>
      <c r="W354" s="4"/>
    </row>
    <row r="355">
      <c r="H355" s="4"/>
      <c r="J355" s="4"/>
      <c r="L355" s="4"/>
      <c r="M355" s="4"/>
      <c r="N355" s="4"/>
      <c r="O355" s="4"/>
      <c r="P355" s="4"/>
      <c r="Q355" s="4"/>
      <c r="R355" s="4"/>
      <c r="S355" s="4"/>
      <c r="T355" s="4"/>
      <c r="V355" s="4"/>
      <c r="W355" s="4"/>
    </row>
    <row r="356">
      <c r="H356" s="4"/>
      <c r="J356" s="4"/>
      <c r="L356" s="4"/>
      <c r="M356" s="4"/>
      <c r="N356" s="4"/>
      <c r="O356" s="4"/>
      <c r="P356" s="4"/>
      <c r="Q356" s="4"/>
      <c r="R356" s="4"/>
      <c r="S356" s="4"/>
      <c r="T356" s="4"/>
      <c r="V356" s="4"/>
      <c r="W356" s="4"/>
    </row>
    <row r="357">
      <c r="H357" s="4"/>
      <c r="J357" s="4"/>
      <c r="L357" s="4"/>
      <c r="M357" s="4"/>
      <c r="N357" s="4"/>
      <c r="O357" s="4"/>
      <c r="P357" s="4"/>
      <c r="Q357" s="4"/>
      <c r="R357" s="4"/>
      <c r="S357" s="4"/>
      <c r="T357" s="4"/>
      <c r="V357" s="4"/>
      <c r="W357" s="4"/>
    </row>
    <row r="358">
      <c r="H358" s="4"/>
      <c r="J358" s="4"/>
      <c r="L358" s="4"/>
      <c r="M358" s="4"/>
      <c r="N358" s="4"/>
      <c r="O358" s="4"/>
      <c r="P358" s="4"/>
      <c r="Q358" s="4"/>
      <c r="R358" s="4"/>
      <c r="S358" s="4"/>
      <c r="T358" s="4"/>
      <c r="V358" s="4"/>
      <c r="W358" s="4"/>
    </row>
    <row r="359">
      <c r="H359" s="4"/>
      <c r="J359" s="4"/>
      <c r="L359" s="4"/>
      <c r="M359" s="4"/>
      <c r="N359" s="4"/>
      <c r="O359" s="4"/>
      <c r="P359" s="4"/>
      <c r="Q359" s="4"/>
      <c r="R359" s="4"/>
      <c r="S359" s="4"/>
      <c r="T359" s="4"/>
      <c r="V359" s="4"/>
      <c r="W359" s="4"/>
    </row>
    <row r="360">
      <c r="H360" s="4"/>
      <c r="J360" s="4"/>
      <c r="L360" s="4"/>
      <c r="M360" s="4"/>
      <c r="N360" s="4"/>
      <c r="O360" s="4"/>
      <c r="P360" s="4"/>
      <c r="Q360" s="4"/>
      <c r="R360" s="4"/>
      <c r="S360" s="4"/>
      <c r="T360" s="4"/>
      <c r="V360" s="4"/>
      <c r="W360" s="4"/>
    </row>
    <row r="361">
      <c r="H361" s="4"/>
      <c r="J361" s="4"/>
      <c r="L361" s="4"/>
      <c r="M361" s="4"/>
      <c r="N361" s="4"/>
      <c r="O361" s="4"/>
      <c r="P361" s="4"/>
      <c r="Q361" s="4"/>
      <c r="R361" s="4"/>
      <c r="S361" s="4"/>
      <c r="T361" s="4"/>
      <c r="V361" s="4"/>
      <c r="W361" s="4"/>
    </row>
    <row r="362">
      <c r="H362" s="4"/>
      <c r="J362" s="4"/>
      <c r="L362" s="4"/>
      <c r="M362" s="4"/>
      <c r="N362" s="4"/>
      <c r="O362" s="4"/>
      <c r="P362" s="4"/>
      <c r="Q362" s="4"/>
      <c r="R362" s="4"/>
      <c r="S362" s="4"/>
      <c r="T362" s="4"/>
      <c r="V362" s="4"/>
      <c r="W362" s="4"/>
    </row>
    <row r="363">
      <c r="H363" s="4"/>
      <c r="J363" s="4"/>
      <c r="L363" s="4"/>
      <c r="M363" s="4"/>
      <c r="N363" s="4"/>
      <c r="O363" s="4"/>
      <c r="P363" s="4"/>
      <c r="Q363" s="4"/>
      <c r="R363" s="4"/>
      <c r="S363" s="4"/>
      <c r="T363" s="4"/>
      <c r="V363" s="4"/>
      <c r="W363" s="4"/>
    </row>
    <row r="364">
      <c r="H364" s="4"/>
      <c r="J364" s="4"/>
      <c r="L364" s="4"/>
      <c r="M364" s="4"/>
      <c r="N364" s="4"/>
      <c r="O364" s="4"/>
      <c r="P364" s="4"/>
      <c r="Q364" s="4"/>
      <c r="R364" s="4"/>
      <c r="S364" s="4"/>
      <c r="T364" s="4"/>
      <c r="V364" s="4"/>
      <c r="W364" s="4"/>
    </row>
    <row r="365">
      <c r="H365" s="4"/>
      <c r="J365" s="4"/>
      <c r="L365" s="4"/>
      <c r="M365" s="4"/>
      <c r="N365" s="4"/>
      <c r="O365" s="4"/>
      <c r="P365" s="4"/>
      <c r="Q365" s="4"/>
      <c r="R365" s="4"/>
      <c r="S365" s="4"/>
      <c r="T365" s="4"/>
      <c r="V365" s="4"/>
      <c r="W365" s="4"/>
    </row>
    <row r="366">
      <c r="H366" s="4"/>
      <c r="J366" s="4"/>
      <c r="L366" s="4"/>
      <c r="M366" s="4"/>
      <c r="N366" s="4"/>
      <c r="O366" s="4"/>
      <c r="P366" s="4"/>
      <c r="Q366" s="4"/>
      <c r="R366" s="4"/>
      <c r="S366" s="4"/>
      <c r="T366" s="4"/>
      <c r="V366" s="4"/>
      <c r="W366" s="4"/>
    </row>
    <row r="367">
      <c r="H367" s="4"/>
      <c r="J367" s="4"/>
      <c r="L367" s="4"/>
      <c r="M367" s="4"/>
      <c r="N367" s="4"/>
      <c r="O367" s="4"/>
      <c r="P367" s="4"/>
      <c r="Q367" s="4"/>
      <c r="R367" s="4"/>
      <c r="S367" s="4"/>
      <c r="T367" s="4"/>
      <c r="V367" s="4"/>
      <c r="W367" s="4"/>
    </row>
    <row r="368">
      <c r="H368" s="4"/>
      <c r="J368" s="4"/>
      <c r="L368" s="4"/>
      <c r="M368" s="4"/>
      <c r="N368" s="4"/>
      <c r="O368" s="4"/>
      <c r="P368" s="4"/>
      <c r="Q368" s="4"/>
      <c r="R368" s="4"/>
      <c r="S368" s="4"/>
      <c r="T368" s="4"/>
      <c r="V368" s="4"/>
      <c r="W368" s="4"/>
    </row>
    <row r="369">
      <c r="H369" s="4"/>
      <c r="J369" s="4"/>
      <c r="L369" s="4"/>
      <c r="M369" s="4"/>
      <c r="N369" s="4"/>
      <c r="O369" s="4"/>
      <c r="P369" s="4"/>
      <c r="Q369" s="4"/>
      <c r="R369" s="4"/>
      <c r="S369" s="4"/>
      <c r="T369" s="4"/>
      <c r="V369" s="4"/>
      <c r="W369" s="4"/>
    </row>
    <row r="370">
      <c r="H370" s="4"/>
      <c r="J370" s="4"/>
      <c r="L370" s="4"/>
      <c r="M370" s="4"/>
      <c r="N370" s="4"/>
      <c r="O370" s="4"/>
      <c r="P370" s="4"/>
      <c r="Q370" s="4"/>
      <c r="R370" s="4"/>
      <c r="S370" s="4"/>
      <c r="T370" s="4"/>
      <c r="V370" s="4"/>
      <c r="W370" s="4"/>
    </row>
    <row r="371">
      <c r="H371" s="4"/>
      <c r="J371" s="4"/>
      <c r="L371" s="4"/>
      <c r="M371" s="4"/>
      <c r="N371" s="4"/>
      <c r="O371" s="4"/>
      <c r="P371" s="4"/>
      <c r="Q371" s="4"/>
      <c r="R371" s="4"/>
      <c r="S371" s="4"/>
      <c r="T371" s="4"/>
      <c r="V371" s="4"/>
      <c r="W371" s="4"/>
    </row>
    <row r="372">
      <c r="H372" s="4"/>
      <c r="J372" s="4"/>
      <c r="L372" s="4"/>
      <c r="M372" s="4"/>
      <c r="N372" s="4"/>
      <c r="O372" s="4"/>
      <c r="P372" s="4"/>
      <c r="Q372" s="4"/>
      <c r="R372" s="4"/>
      <c r="S372" s="4"/>
      <c r="T372" s="4"/>
      <c r="V372" s="4"/>
      <c r="W372" s="4"/>
    </row>
    <row r="373">
      <c r="H373" s="4"/>
      <c r="J373" s="4"/>
      <c r="L373" s="4"/>
      <c r="M373" s="4"/>
      <c r="N373" s="4"/>
      <c r="O373" s="4"/>
      <c r="P373" s="4"/>
      <c r="Q373" s="4"/>
      <c r="R373" s="4"/>
      <c r="S373" s="4"/>
      <c r="T373" s="4"/>
      <c r="V373" s="4"/>
      <c r="W373" s="4"/>
    </row>
    <row r="374">
      <c r="H374" s="4"/>
      <c r="J374" s="4"/>
      <c r="L374" s="4"/>
      <c r="M374" s="4"/>
      <c r="N374" s="4"/>
      <c r="O374" s="4"/>
      <c r="P374" s="4"/>
      <c r="Q374" s="4"/>
      <c r="R374" s="4"/>
      <c r="S374" s="4"/>
      <c r="T374" s="4"/>
      <c r="V374" s="4"/>
      <c r="W374" s="4"/>
    </row>
    <row r="375">
      <c r="H375" s="4"/>
      <c r="J375" s="4"/>
      <c r="L375" s="4"/>
      <c r="M375" s="4"/>
      <c r="N375" s="4"/>
      <c r="O375" s="4"/>
      <c r="P375" s="4"/>
      <c r="Q375" s="4"/>
      <c r="R375" s="4"/>
      <c r="S375" s="4"/>
      <c r="T375" s="4"/>
      <c r="V375" s="4"/>
      <c r="W375" s="4"/>
    </row>
    <row r="376">
      <c r="H376" s="4"/>
      <c r="J376" s="4"/>
      <c r="L376" s="4"/>
      <c r="M376" s="4"/>
      <c r="N376" s="4"/>
      <c r="O376" s="4"/>
      <c r="P376" s="4"/>
      <c r="Q376" s="4"/>
      <c r="R376" s="4"/>
      <c r="S376" s="4"/>
      <c r="T376" s="4"/>
      <c r="V376" s="4"/>
      <c r="W376" s="4"/>
    </row>
    <row r="377">
      <c r="H377" s="4"/>
      <c r="J377" s="4"/>
      <c r="L377" s="4"/>
      <c r="M377" s="4"/>
      <c r="N377" s="4"/>
      <c r="O377" s="4"/>
      <c r="P377" s="4"/>
      <c r="Q377" s="4"/>
      <c r="R377" s="4"/>
      <c r="S377" s="4"/>
      <c r="T377" s="4"/>
      <c r="V377" s="4"/>
      <c r="W377" s="4"/>
    </row>
    <row r="378">
      <c r="H378" s="4"/>
      <c r="J378" s="4"/>
      <c r="L378" s="4"/>
      <c r="M378" s="4"/>
      <c r="N378" s="4"/>
      <c r="O378" s="4"/>
      <c r="P378" s="4"/>
      <c r="Q378" s="4"/>
      <c r="R378" s="4"/>
      <c r="S378" s="4"/>
      <c r="T378" s="4"/>
      <c r="V378" s="4"/>
      <c r="W378" s="4"/>
    </row>
    <row r="379">
      <c r="H379" s="4"/>
      <c r="J379" s="4"/>
      <c r="L379" s="4"/>
      <c r="M379" s="4"/>
      <c r="N379" s="4"/>
      <c r="O379" s="4"/>
      <c r="P379" s="4"/>
      <c r="Q379" s="4"/>
      <c r="R379" s="4"/>
      <c r="S379" s="4"/>
      <c r="T379" s="4"/>
      <c r="V379" s="4"/>
      <c r="W379" s="4"/>
    </row>
    <row r="380">
      <c r="H380" s="4"/>
      <c r="J380" s="4"/>
      <c r="L380" s="4"/>
      <c r="M380" s="4"/>
      <c r="N380" s="4"/>
      <c r="O380" s="4"/>
      <c r="P380" s="4"/>
      <c r="Q380" s="4"/>
      <c r="R380" s="4"/>
      <c r="S380" s="4"/>
      <c r="T380" s="4"/>
      <c r="V380" s="4"/>
      <c r="W380" s="4"/>
    </row>
    <row r="381">
      <c r="H381" s="4"/>
      <c r="J381" s="4"/>
      <c r="L381" s="4"/>
      <c r="M381" s="4"/>
      <c r="N381" s="4"/>
      <c r="O381" s="4"/>
      <c r="P381" s="4"/>
      <c r="Q381" s="4"/>
      <c r="R381" s="4"/>
      <c r="S381" s="4"/>
      <c r="T381" s="4"/>
      <c r="V381" s="4"/>
      <c r="W381" s="4"/>
    </row>
    <row r="382">
      <c r="H382" s="4"/>
      <c r="J382" s="4"/>
      <c r="L382" s="4"/>
      <c r="M382" s="4"/>
      <c r="N382" s="4"/>
      <c r="O382" s="4"/>
      <c r="P382" s="4"/>
      <c r="Q382" s="4"/>
      <c r="R382" s="4"/>
      <c r="S382" s="4"/>
      <c r="T382" s="4"/>
      <c r="V382" s="4"/>
      <c r="W382" s="4"/>
    </row>
    <row r="383">
      <c r="H383" s="4"/>
      <c r="J383" s="4"/>
      <c r="L383" s="4"/>
      <c r="M383" s="4"/>
      <c r="N383" s="4"/>
      <c r="O383" s="4"/>
      <c r="P383" s="4"/>
      <c r="Q383" s="4"/>
      <c r="R383" s="4"/>
      <c r="S383" s="4"/>
      <c r="T383" s="4"/>
      <c r="V383" s="4"/>
      <c r="W383" s="4"/>
    </row>
    <row r="384">
      <c r="H384" s="4"/>
      <c r="J384" s="4"/>
      <c r="L384" s="4"/>
      <c r="M384" s="4"/>
      <c r="N384" s="4"/>
      <c r="O384" s="4"/>
      <c r="P384" s="4"/>
      <c r="Q384" s="4"/>
      <c r="R384" s="4"/>
      <c r="S384" s="4"/>
      <c r="T384" s="4"/>
      <c r="V384" s="4"/>
      <c r="W384" s="4"/>
    </row>
    <row r="385">
      <c r="H385" s="4"/>
      <c r="J385" s="4"/>
      <c r="L385" s="4"/>
      <c r="M385" s="4"/>
      <c r="N385" s="4"/>
      <c r="O385" s="4"/>
      <c r="P385" s="4"/>
      <c r="Q385" s="4"/>
      <c r="R385" s="4"/>
      <c r="S385" s="4"/>
      <c r="T385" s="4"/>
      <c r="V385" s="4"/>
      <c r="W385" s="4"/>
    </row>
    <row r="386">
      <c r="H386" s="4"/>
      <c r="J386" s="4"/>
      <c r="L386" s="4"/>
      <c r="M386" s="4"/>
      <c r="N386" s="4"/>
      <c r="O386" s="4"/>
      <c r="P386" s="4"/>
      <c r="Q386" s="4"/>
      <c r="R386" s="4"/>
      <c r="S386" s="4"/>
      <c r="T386" s="4"/>
      <c r="V386" s="4"/>
      <c r="W386" s="4"/>
    </row>
    <row r="387">
      <c r="H387" s="4"/>
      <c r="J387" s="4"/>
      <c r="L387" s="4"/>
      <c r="M387" s="4"/>
      <c r="N387" s="4"/>
      <c r="O387" s="4"/>
      <c r="P387" s="4"/>
      <c r="Q387" s="4"/>
      <c r="R387" s="4"/>
      <c r="S387" s="4"/>
      <c r="T387" s="4"/>
      <c r="V387" s="4"/>
      <c r="W387" s="4"/>
    </row>
    <row r="388">
      <c r="H388" s="4"/>
      <c r="J388" s="4"/>
      <c r="L388" s="4"/>
      <c r="M388" s="4"/>
      <c r="N388" s="4"/>
      <c r="O388" s="4"/>
      <c r="P388" s="4"/>
      <c r="Q388" s="4"/>
      <c r="R388" s="4"/>
      <c r="S388" s="4"/>
      <c r="T388" s="4"/>
      <c r="V388" s="4"/>
      <c r="W388" s="4"/>
    </row>
    <row r="389">
      <c r="H389" s="4"/>
      <c r="J389" s="4"/>
      <c r="L389" s="4"/>
      <c r="M389" s="4"/>
      <c r="N389" s="4"/>
      <c r="O389" s="4"/>
      <c r="P389" s="4"/>
      <c r="Q389" s="4"/>
      <c r="R389" s="4"/>
      <c r="S389" s="4"/>
      <c r="T389" s="4"/>
      <c r="V389" s="4"/>
      <c r="W389" s="4"/>
    </row>
    <row r="390">
      <c r="H390" s="4"/>
      <c r="J390" s="4"/>
      <c r="L390" s="4"/>
      <c r="M390" s="4"/>
      <c r="N390" s="4"/>
      <c r="O390" s="4"/>
      <c r="P390" s="4"/>
      <c r="Q390" s="4"/>
      <c r="R390" s="4"/>
      <c r="S390" s="4"/>
      <c r="T390" s="4"/>
      <c r="V390" s="4"/>
      <c r="W390" s="4"/>
    </row>
    <row r="391">
      <c r="H391" s="4"/>
      <c r="J391" s="4"/>
      <c r="L391" s="4"/>
      <c r="M391" s="4"/>
      <c r="N391" s="4"/>
      <c r="O391" s="4"/>
      <c r="P391" s="4"/>
      <c r="Q391" s="4"/>
      <c r="R391" s="4"/>
      <c r="S391" s="4"/>
      <c r="T391" s="4"/>
      <c r="V391" s="4"/>
      <c r="W391" s="4"/>
    </row>
    <row r="392">
      <c r="H392" s="4"/>
      <c r="J392" s="4"/>
      <c r="L392" s="4"/>
      <c r="M392" s="4"/>
      <c r="N392" s="4"/>
      <c r="O392" s="4"/>
      <c r="P392" s="4"/>
      <c r="Q392" s="4"/>
      <c r="R392" s="4"/>
      <c r="S392" s="4"/>
      <c r="T392" s="4"/>
      <c r="V392" s="4"/>
      <c r="W392" s="4"/>
    </row>
    <row r="393">
      <c r="H393" s="4"/>
      <c r="J393" s="4"/>
      <c r="L393" s="4"/>
      <c r="M393" s="4"/>
      <c r="N393" s="4"/>
      <c r="O393" s="4"/>
      <c r="P393" s="4"/>
      <c r="Q393" s="4"/>
      <c r="R393" s="4"/>
      <c r="S393" s="4"/>
      <c r="T393" s="4"/>
      <c r="V393" s="4"/>
      <c r="W393" s="4"/>
    </row>
    <row r="394">
      <c r="H394" s="4"/>
      <c r="J394" s="4"/>
      <c r="L394" s="4"/>
      <c r="M394" s="4"/>
      <c r="N394" s="4"/>
      <c r="O394" s="4"/>
      <c r="P394" s="4"/>
      <c r="Q394" s="4"/>
      <c r="R394" s="4"/>
      <c r="S394" s="4"/>
      <c r="T394" s="4"/>
      <c r="V394" s="4"/>
      <c r="W394" s="4"/>
    </row>
    <row r="395">
      <c r="H395" s="4"/>
      <c r="J395" s="4"/>
      <c r="L395" s="4"/>
      <c r="M395" s="4"/>
      <c r="N395" s="4"/>
      <c r="O395" s="4"/>
      <c r="P395" s="4"/>
      <c r="Q395" s="4"/>
      <c r="R395" s="4"/>
      <c r="S395" s="4"/>
      <c r="T395" s="4"/>
      <c r="V395" s="4"/>
      <c r="W395" s="4"/>
    </row>
    <row r="396">
      <c r="H396" s="4"/>
      <c r="J396" s="4"/>
      <c r="L396" s="4"/>
      <c r="M396" s="4"/>
      <c r="N396" s="4"/>
      <c r="O396" s="4"/>
      <c r="P396" s="4"/>
      <c r="Q396" s="4"/>
      <c r="R396" s="4"/>
      <c r="S396" s="4"/>
      <c r="T396" s="4"/>
      <c r="V396" s="4"/>
      <c r="W396" s="4"/>
    </row>
    <row r="397">
      <c r="H397" s="4"/>
      <c r="J397" s="4"/>
      <c r="L397" s="4"/>
      <c r="M397" s="4"/>
      <c r="N397" s="4"/>
      <c r="O397" s="4"/>
      <c r="P397" s="4"/>
      <c r="Q397" s="4"/>
      <c r="R397" s="4"/>
      <c r="S397" s="4"/>
      <c r="T397" s="4"/>
      <c r="V397" s="4"/>
      <c r="W397" s="4"/>
    </row>
    <row r="398">
      <c r="H398" s="4"/>
      <c r="J398" s="4"/>
      <c r="L398" s="4"/>
      <c r="M398" s="4"/>
      <c r="N398" s="4"/>
      <c r="O398" s="4"/>
      <c r="P398" s="4"/>
      <c r="Q398" s="4"/>
      <c r="R398" s="4"/>
      <c r="S398" s="4"/>
      <c r="T398" s="4"/>
      <c r="V398" s="4"/>
      <c r="W398" s="4"/>
    </row>
    <row r="399">
      <c r="H399" s="4"/>
      <c r="J399" s="4"/>
      <c r="L399" s="4"/>
      <c r="M399" s="4"/>
      <c r="N399" s="4"/>
      <c r="O399" s="4"/>
      <c r="P399" s="4"/>
      <c r="Q399" s="4"/>
      <c r="R399" s="4"/>
      <c r="S399" s="4"/>
      <c r="T399" s="4"/>
      <c r="V399" s="4"/>
      <c r="W399" s="4"/>
    </row>
    <row r="400">
      <c r="H400" s="4"/>
      <c r="J400" s="4"/>
      <c r="L400" s="4"/>
      <c r="M400" s="4"/>
      <c r="N400" s="4"/>
      <c r="O400" s="4"/>
      <c r="P400" s="4"/>
      <c r="Q400" s="4"/>
      <c r="R400" s="4"/>
      <c r="S400" s="4"/>
      <c r="T400" s="4"/>
      <c r="V400" s="4"/>
      <c r="W400" s="4"/>
    </row>
    <row r="401">
      <c r="H401" s="4"/>
      <c r="J401" s="4"/>
      <c r="L401" s="4"/>
      <c r="M401" s="4"/>
      <c r="N401" s="4"/>
      <c r="O401" s="4"/>
      <c r="P401" s="4"/>
      <c r="Q401" s="4"/>
      <c r="R401" s="4"/>
      <c r="S401" s="4"/>
      <c r="T401" s="4"/>
      <c r="V401" s="4"/>
      <c r="W401" s="4"/>
    </row>
    <row r="402">
      <c r="H402" s="4"/>
      <c r="J402" s="4"/>
      <c r="L402" s="4"/>
      <c r="M402" s="4"/>
      <c r="N402" s="4"/>
      <c r="O402" s="4"/>
      <c r="P402" s="4"/>
      <c r="Q402" s="4"/>
      <c r="R402" s="4"/>
      <c r="S402" s="4"/>
      <c r="T402" s="4"/>
      <c r="V402" s="4"/>
      <c r="W402" s="4"/>
    </row>
    <row r="403">
      <c r="H403" s="4"/>
      <c r="J403" s="4"/>
      <c r="L403" s="4"/>
      <c r="M403" s="4"/>
      <c r="N403" s="4"/>
      <c r="O403" s="4"/>
      <c r="P403" s="4"/>
      <c r="Q403" s="4"/>
      <c r="R403" s="4"/>
      <c r="S403" s="4"/>
      <c r="T403" s="4"/>
      <c r="V403" s="4"/>
      <c r="W403" s="4"/>
    </row>
    <row r="404">
      <c r="H404" s="4"/>
      <c r="J404" s="4"/>
      <c r="L404" s="4"/>
      <c r="M404" s="4"/>
      <c r="N404" s="4"/>
      <c r="O404" s="4"/>
      <c r="P404" s="4"/>
      <c r="Q404" s="4"/>
      <c r="R404" s="4"/>
      <c r="S404" s="4"/>
      <c r="T404" s="4"/>
      <c r="V404" s="4"/>
      <c r="W404" s="4"/>
    </row>
    <row r="405">
      <c r="H405" s="4"/>
      <c r="J405" s="4"/>
      <c r="L405" s="4"/>
      <c r="M405" s="4"/>
      <c r="N405" s="4"/>
      <c r="O405" s="4"/>
      <c r="P405" s="4"/>
      <c r="Q405" s="4"/>
      <c r="R405" s="4"/>
      <c r="S405" s="4"/>
      <c r="T405" s="4"/>
      <c r="V405" s="4"/>
      <c r="W405" s="4"/>
    </row>
    <row r="406">
      <c r="H406" s="4"/>
      <c r="J406" s="4"/>
      <c r="L406" s="4"/>
      <c r="M406" s="4"/>
      <c r="N406" s="4"/>
      <c r="O406" s="4"/>
      <c r="P406" s="4"/>
      <c r="Q406" s="4"/>
      <c r="R406" s="4"/>
      <c r="S406" s="4"/>
      <c r="T406" s="4"/>
      <c r="V406" s="4"/>
      <c r="W406" s="4"/>
    </row>
    <row r="407">
      <c r="H407" s="4"/>
      <c r="J407" s="4"/>
      <c r="L407" s="4"/>
      <c r="M407" s="4"/>
      <c r="N407" s="4"/>
      <c r="O407" s="4"/>
      <c r="P407" s="4"/>
      <c r="Q407" s="4"/>
      <c r="R407" s="4"/>
      <c r="S407" s="4"/>
      <c r="T407" s="4"/>
      <c r="V407" s="4"/>
      <c r="W407" s="4"/>
    </row>
    <row r="408">
      <c r="H408" s="4"/>
      <c r="J408" s="4"/>
      <c r="L408" s="4"/>
      <c r="M408" s="4"/>
      <c r="N408" s="4"/>
      <c r="O408" s="4"/>
      <c r="P408" s="4"/>
      <c r="Q408" s="4"/>
      <c r="R408" s="4"/>
      <c r="S408" s="4"/>
      <c r="T408" s="4"/>
      <c r="V408" s="4"/>
      <c r="W408" s="4"/>
    </row>
    <row r="409">
      <c r="H409" s="4"/>
      <c r="J409" s="4"/>
      <c r="L409" s="4"/>
      <c r="M409" s="4"/>
      <c r="N409" s="4"/>
      <c r="O409" s="4"/>
      <c r="P409" s="4"/>
      <c r="Q409" s="4"/>
      <c r="R409" s="4"/>
      <c r="S409" s="4"/>
      <c r="T409" s="4"/>
      <c r="V409" s="4"/>
      <c r="W409" s="4"/>
    </row>
    <row r="410">
      <c r="H410" s="4"/>
      <c r="J410" s="4"/>
      <c r="L410" s="4"/>
      <c r="M410" s="4"/>
      <c r="N410" s="4"/>
      <c r="O410" s="4"/>
      <c r="P410" s="4"/>
      <c r="Q410" s="4"/>
      <c r="R410" s="4"/>
      <c r="S410" s="4"/>
      <c r="T410" s="4"/>
      <c r="V410" s="4"/>
      <c r="W410" s="4"/>
    </row>
    <row r="411">
      <c r="H411" s="4"/>
      <c r="J411" s="4"/>
      <c r="L411" s="4"/>
      <c r="M411" s="4"/>
      <c r="N411" s="4"/>
      <c r="O411" s="4"/>
      <c r="P411" s="4"/>
      <c r="Q411" s="4"/>
      <c r="R411" s="4"/>
      <c r="S411" s="4"/>
      <c r="T411" s="4"/>
      <c r="V411" s="4"/>
      <c r="W411" s="4"/>
    </row>
    <row r="412">
      <c r="H412" s="4"/>
      <c r="J412" s="4"/>
      <c r="L412" s="4"/>
      <c r="M412" s="4"/>
      <c r="N412" s="4"/>
      <c r="O412" s="4"/>
      <c r="P412" s="4"/>
      <c r="Q412" s="4"/>
      <c r="R412" s="4"/>
      <c r="S412" s="4"/>
      <c r="T412" s="4"/>
      <c r="V412" s="4"/>
      <c r="W412" s="4"/>
    </row>
    <row r="413">
      <c r="H413" s="4"/>
      <c r="J413" s="4"/>
      <c r="L413" s="4"/>
      <c r="M413" s="4"/>
      <c r="N413" s="4"/>
      <c r="O413" s="4"/>
      <c r="P413" s="4"/>
      <c r="Q413" s="4"/>
      <c r="R413" s="4"/>
      <c r="S413" s="4"/>
      <c r="T413" s="4"/>
      <c r="V413" s="4"/>
      <c r="W413" s="4"/>
    </row>
    <row r="414">
      <c r="H414" s="4"/>
      <c r="J414" s="4"/>
      <c r="L414" s="4"/>
      <c r="M414" s="4"/>
      <c r="N414" s="4"/>
      <c r="O414" s="4"/>
      <c r="P414" s="4"/>
      <c r="Q414" s="4"/>
      <c r="R414" s="4"/>
      <c r="S414" s="4"/>
      <c r="T414" s="4"/>
      <c r="V414" s="4"/>
      <c r="W414" s="4"/>
    </row>
    <row r="415">
      <c r="H415" s="4"/>
      <c r="J415" s="4"/>
      <c r="L415" s="4"/>
      <c r="M415" s="4"/>
      <c r="N415" s="4"/>
      <c r="O415" s="4"/>
      <c r="P415" s="4"/>
      <c r="Q415" s="4"/>
      <c r="R415" s="4"/>
      <c r="S415" s="4"/>
      <c r="T415" s="4"/>
      <c r="V415" s="4"/>
      <c r="W415" s="4"/>
    </row>
    <row r="416">
      <c r="H416" s="4"/>
      <c r="J416" s="4"/>
      <c r="L416" s="4"/>
      <c r="M416" s="4"/>
      <c r="N416" s="4"/>
      <c r="O416" s="4"/>
      <c r="P416" s="4"/>
      <c r="Q416" s="4"/>
      <c r="R416" s="4"/>
      <c r="S416" s="4"/>
      <c r="T416" s="4"/>
      <c r="V416" s="4"/>
      <c r="W416" s="4"/>
    </row>
    <row r="417">
      <c r="H417" s="4"/>
      <c r="J417" s="4"/>
      <c r="L417" s="4"/>
      <c r="M417" s="4"/>
      <c r="N417" s="4"/>
      <c r="O417" s="4"/>
      <c r="P417" s="4"/>
      <c r="Q417" s="4"/>
      <c r="R417" s="4"/>
      <c r="S417" s="4"/>
      <c r="T417" s="4"/>
      <c r="V417" s="4"/>
      <c r="W417" s="4"/>
    </row>
    <row r="418">
      <c r="H418" s="4"/>
      <c r="J418" s="4"/>
      <c r="L418" s="4"/>
      <c r="M418" s="4"/>
      <c r="N418" s="4"/>
      <c r="O418" s="4"/>
      <c r="P418" s="4"/>
      <c r="Q418" s="4"/>
      <c r="R418" s="4"/>
      <c r="S418" s="4"/>
      <c r="T418" s="4"/>
      <c r="V418" s="4"/>
      <c r="W418" s="4"/>
    </row>
    <row r="419">
      <c r="H419" s="4"/>
      <c r="J419" s="4"/>
      <c r="L419" s="4"/>
      <c r="M419" s="4"/>
      <c r="N419" s="4"/>
      <c r="O419" s="4"/>
      <c r="P419" s="4"/>
      <c r="Q419" s="4"/>
      <c r="R419" s="4"/>
      <c r="S419" s="4"/>
      <c r="T419" s="4"/>
      <c r="V419" s="4"/>
      <c r="W419" s="4"/>
    </row>
    <row r="420">
      <c r="H420" s="4"/>
      <c r="J420" s="4"/>
      <c r="L420" s="4"/>
      <c r="M420" s="4"/>
      <c r="N420" s="4"/>
      <c r="O420" s="4"/>
      <c r="P420" s="4"/>
      <c r="Q420" s="4"/>
      <c r="R420" s="4"/>
      <c r="S420" s="4"/>
      <c r="T420" s="4"/>
      <c r="V420" s="4"/>
      <c r="W420" s="4"/>
    </row>
    <row r="421">
      <c r="H421" s="4"/>
      <c r="J421" s="4"/>
      <c r="L421" s="4"/>
      <c r="M421" s="4"/>
      <c r="N421" s="4"/>
      <c r="O421" s="4"/>
      <c r="P421" s="4"/>
      <c r="Q421" s="4"/>
      <c r="R421" s="4"/>
      <c r="S421" s="4"/>
      <c r="T421" s="4"/>
      <c r="V421" s="4"/>
      <c r="W421" s="4"/>
    </row>
    <row r="422">
      <c r="H422" s="4"/>
      <c r="J422" s="4"/>
      <c r="L422" s="4"/>
      <c r="M422" s="4"/>
      <c r="N422" s="4"/>
      <c r="O422" s="4"/>
      <c r="P422" s="4"/>
      <c r="Q422" s="4"/>
      <c r="R422" s="4"/>
      <c r="S422" s="4"/>
      <c r="T422" s="4"/>
      <c r="V422" s="4"/>
      <c r="W422" s="4"/>
    </row>
    <row r="423">
      <c r="H423" s="4"/>
      <c r="J423" s="4"/>
      <c r="L423" s="4"/>
      <c r="M423" s="4"/>
      <c r="N423" s="4"/>
      <c r="O423" s="4"/>
      <c r="P423" s="4"/>
      <c r="Q423" s="4"/>
      <c r="R423" s="4"/>
      <c r="S423" s="4"/>
      <c r="T423" s="4"/>
      <c r="V423" s="4"/>
      <c r="W423" s="4"/>
    </row>
    <row r="424">
      <c r="H424" s="4"/>
      <c r="J424" s="4"/>
      <c r="L424" s="4"/>
      <c r="M424" s="4"/>
      <c r="N424" s="4"/>
      <c r="O424" s="4"/>
      <c r="P424" s="4"/>
      <c r="Q424" s="4"/>
      <c r="R424" s="4"/>
      <c r="S424" s="4"/>
      <c r="T424" s="4"/>
      <c r="V424" s="4"/>
      <c r="W424" s="4"/>
    </row>
    <row r="425">
      <c r="H425" s="4"/>
      <c r="J425" s="4"/>
      <c r="L425" s="4"/>
      <c r="M425" s="4"/>
      <c r="N425" s="4"/>
      <c r="O425" s="4"/>
      <c r="P425" s="4"/>
      <c r="Q425" s="4"/>
      <c r="R425" s="4"/>
      <c r="S425" s="4"/>
      <c r="T425" s="4"/>
      <c r="V425" s="4"/>
      <c r="W425" s="4"/>
    </row>
    <row r="426">
      <c r="H426" s="4"/>
      <c r="J426" s="4"/>
      <c r="L426" s="4"/>
      <c r="M426" s="4"/>
      <c r="N426" s="4"/>
      <c r="O426" s="4"/>
      <c r="P426" s="4"/>
      <c r="Q426" s="4"/>
      <c r="R426" s="4"/>
      <c r="S426" s="4"/>
      <c r="T426" s="4"/>
      <c r="V426" s="4"/>
      <c r="W426" s="4"/>
    </row>
    <row r="427">
      <c r="H427" s="4"/>
      <c r="J427" s="4"/>
      <c r="L427" s="4"/>
      <c r="M427" s="4"/>
      <c r="N427" s="4"/>
      <c r="O427" s="4"/>
      <c r="P427" s="4"/>
      <c r="Q427" s="4"/>
      <c r="R427" s="4"/>
      <c r="S427" s="4"/>
      <c r="T427" s="4"/>
      <c r="V427" s="4"/>
      <c r="W427" s="4"/>
    </row>
    <row r="428">
      <c r="H428" s="4"/>
      <c r="J428" s="4"/>
      <c r="L428" s="4"/>
      <c r="M428" s="4"/>
      <c r="N428" s="4"/>
      <c r="O428" s="4"/>
      <c r="P428" s="4"/>
      <c r="Q428" s="4"/>
      <c r="R428" s="4"/>
      <c r="S428" s="4"/>
      <c r="T428" s="4"/>
      <c r="V428" s="4"/>
      <c r="W428" s="4"/>
    </row>
    <row r="429">
      <c r="H429" s="4"/>
      <c r="J429" s="4"/>
      <c r="L429" s="4"/>
      <c r="M429" s="4"/>
      <c r="N429" s="4"/>
      <c r="O429" s="4"/>
      <c r="P429" s="4"/>
      <c r="Q429" s="4"/>
      <c r="R429" s="4"/>
      <c r="S429" s="4"/>
      <c r="T429" s="4"/>
      <c r="V429" s="4"/>
      <c r="W429" s="4"/>
    </row>
    <row r="430">
      <c r="H430" s="4"/>
      <c r="J430" s="4"/>
      <c r="L430" s="4"/>
      <c r="M430" s="4"/>
      <c r="N430" s="4"/>
      <c r="O430" s="4"/>
      <c r="P430" s="4"/>
      <c r="Q430" s="4"/>
      <c r="R430" s="4"/>
      <c r="S430" s="4"/>
      <c r="T430" s="4"/>
      <c r="V430" s="4"/>
      <c r="W430" s="4"/>
    </row>
    <row r="431">
      <c r="H431" s="4"/>
      <c r="J431" s="4"/>
      <c r="L431" s="4"/>
      <c r="M431" s="4"/>
      <c r="N431" s="4"/>
      <c r="O431" s="4"/>
      <c r="P431" s="4"/>
      <c r="Q431" s="4"/>
      <c r="R431" s="4"/>
      <c r="S431" s="4"/>
      <c r="T431" s="4"/>
      <c r="V431" s="4"/>
      <c r="W431" s="4"/>
    </row>
    <row r="432">
      <c r="H432" s="4"/>
      <c r="J432" s="4"/>
      <c r="L432" s="4"/>
      <c r="M432" s="4"/>
      <c r="N432" s="4"/>
      <c r="O432" s="4"/>
      <c r="P432" s="4"/>
      <c r="Q432" s="4"/>
      <c r="R432" s="4"/>
      <c r="S432" s="4"/>
      <c r="T432" s="4"/>
      <c r="V432" s="4"/>
      <c r="W432" s="4"/>
    </row>
    <row r="433">
      <c r="H433" s="4"/>
      <c r="J433" s="4"/>
      <c r="L433" s="4"/>
      <c r="M433" s="4"/>
      <c r="N433" s="4"/>
      <c r="O433" s="4"/>
      <c r="P433" s="4"/>
      <c r="Q433" s="4"/>
      <c r="R433" s="4"/>
      <c r="S433" s="4"/>
      <c r="T433" s="4"/>
      <c r="V433" s="4"/>
      <c r="W433" s="4"/>
    </row>
    <row r="434">
      <c r="H434" s="4"/>
      <c r="J434" s="4"/>
      <c r="L434" s="4"/>
      <c r="M434" s="4"/>
      <c r="N434" s="4"/>
      <c r="O434" s="4"/>
      <c r="P434" s="4"/>
      <c r="Q434" s="4"/>
      <c r="R434" s="4"/>
      <c r="S434" s="4"/>
      <c r="T434" s="4"/>
      <c r="V434" s="4"/>
      <c r="W434" s="4"/>
    </row>
    <row r="435">
      <c r="H435" s="4"/>
      <c r="J435" s="4"/>
      <c r="L435" s="4"/>
      <c r="M435" s="4"/>
      <c r="N435" s="4"/>
      <c r="O435" s="4"/>
      <c r="P435" s="4"/>
      <c r="Q435" s="4"/>
      <c r="R435" s="4"/>
      <c r="S435" s="4"/>
      <c r="T435" s="4"/>
      <c r="V435" s="4"/>
      <c r="W435" s="4"/>
    </row>
    <row r="436">
      <c r="H436" s="4"/>
      <c r="J436" s="4"/>
      <c r="L436" s="4"/>
      <c r="M436" s="4"/>
      <c r="N436" s="4"/>
      <c r="O436" s="4"/>
      <c r="P436" s="4"/>
      <c r="Q436" s="4"/>
      <c r="R436" s="4"/>
      <c r="S436" s="4"/>
      <c r="T436" s="4"/>
      <c r="V436" s="4"/>
      <c r="W436" s="4"/>
    </row>
    <row r="437">
      <c r="H437" s="4"/>
      <c r="J437" s="4"/>
      <c r="L437" s="4"/>
      <c r="M437" s="4"/>
      <c r="N437" s="4"/>
      <c r="O437" s="4"/>
      <c r="P437" s="4"/>
      <c r="Q437" s="4"/>
      <c r="R437" s="4"/>
      <c r="S437" s="4"/>
      <c r="T437" s="4"/>
      <c r="V437" s="4"/>
      <c r="W437" s="4"/>
    </row>
    <row r="438">
      <c r="H438" s="4"/>
      <c r="J438" s="4"/>
      <c r="L438" s="4"/>
      <c r="M438" s="4"/>
      <c r="N438" s="4"/>
      <c r="O438" s="4"/>
      <c r="P438" s="4"/>
      <c r="Q438" s="4"/>
      <c r="R438" s="4"/>
      <c r="S438" s="4"/>
      <c r="T438" s="4"/>
      <c r="V438" s="4"/>
      <c r="W438" s="4"/>
    </row>
    <row r="439">
      <c r="H439" s="4"/>
      <c r="J439" s="4"/>
      <c r="L439" s="4"/>
      <c r="M439" s="4"/>
      <c r="N439" s="4"/>
      <c r="O439" s="4"/>
      <c r="P439" s="4"/>
      <c r="Q439" s="4"/>
      <c r="R439" s="4"/>
      <c r="S439" s="4"/>
      <c r="T439" s="4"/>
      <c r="V439" s="4"/>
      <c r="W439" s="4"/>
    </row>
    <row r="440">
      <c r="H440" s="4"/>
      <c r="J440" s="4"/>
      <c r="L440" s="4"/>
      <c r="M440" s="4"/>
      <c r="N440" s="4"/>
      <c r="O440" s="4"/>
      <c r="P440" s="4"/>
      <c r="Q440" s="4"/>
      <c r="R440" s="4"/>
      <c r="S440" s="4"/>
      <c r="T440" s="4"/>
      <c r="V440" s="4"/>
      <c r="W440" s="4"/>
    </row>
    <row r="441">
      <c r="H441" s="4"/>
      <c r="J441" s="4"/>
      <c r="L441" s="4"/>
      <c r="M441" s="4"/>
      <c r="N441" s="4"/>
      <c r="O441" s="4"/>
      <c r="P441" s="4"/>
      <c r="Q441" s="4"/>
      <c r="R441" s="4"/>
      <c r="S441" s="4"/>
      <c r="T441" s="4"/>
      <c r="V441" s="4"/>
      <c r="W441" s="4"/>
    </row>
    <row r="442">
      <c r="H442" s="4"/>
      <c r="J442" s="4"/>
      <c r="L442" s="4"/>
      <c r="M442" s="4"/>
      <c r="N442" s="4"/>
      <c r="O442" s="4"/>
      <c r="P442" s="4"/>
      <c r="Q442" s="4"/>
      <c r="R442" s="4"/>
      <c r="S442" s="4"/>
      <c r="T442" s="4"/>
      <c r="V442" s="4"/>
      <c r="W442" s="4"/>
    </row>
    <row r="443">
      <c r="H443" s="4"/>
      <c r="J443" s="4"/>
      <c r="L443" s="4"/>
      <c r="M443" s="4"/>
      <c r="N443" s="4"/>
      <c r="O443" s="4"/>
      <c r="P443" s="4"/>
      <c r="Q443" s="4"/>
      <c r="R443" s="4"/>
      <c r="S443" s="4"/>
      <c r="T443" s="4"/>
      <c r="V443" s="4"/>
      <c r="W443" s="4"/>
    </row>
    <row r="444">
      <c r="H444" s="4"/>
      <c r="J444" s="4"/>
      <c r="L444" s="4"/>
      <c r="M444" s="4"/>
      <c r="N444" s="4"/>
      <c r="O444" s="4"/>
      <c r="P444" s="4"/>
      <c r="Q444" s="4"/>
      <c r="R444" s="4"/>
      <c r="S444" s="4"/>
      <c r="T444" s="4"/>
      <c r="V444" s="4"/>
      <c r="W444" s="4"/>
    </row>
    <row r="445">
      <c r="H445" s="4"/>
      <c r="J445" s="4"/>
      <c r="L445" s="4"/>
      <c r="M445" s="4"/>
      <c r="N445" s="4"/>
      <c r="O445" s="4"/>
      <c r="P445" s="4"/>
      <c r="Q445" s="4"/>
      <c r="R445" s="4"/>
      <c r="S445" s="4"/>
      <c r="T445" s="4"/>
      <c r="V445" s="4"/>
      <c r="W445" s="4"/>
    </row>
    <row r="446">
      <c r="H446" s="4"/>
      <c r="J446" s="4"/>
      <c r="L446" s="4"/>
      <c r="M446" s="4"/>
      <c r="N446" s="4"/>
      <c r="O446" s="4"/>
      <c r="P446" s="4"/>
      <c r="Q446" s="4"/>
      <c r="R446" s="4"/>
      <c r="S446" s="4"/>
      <c r="T446" s="4"/>
      <c r="V446" s="4"/>
      <c r="W446" s="4"/>
    </row>
    <row r="447">
      <c r="H447" s="4"/>
      <c r="J447" s="4"/>
      <c r="L447" s="4"/>
      <c r="M447" s="4"/>
      <c r="N447" s="4"/>
      <c r="O447" s="4"/>
      <c r="P447" s="4"/>
      <c r="Q447" s="4"/>
      <c r="R447" s="4"/>
      <c r="S447" s="4"/>
      <c r="T447" s="4"/>
      <c r="V447" s="4"/>
      <c r="W447" s="4"/>
    </row>
    <row r="448">
      <c r="H448" s="4"/>
      <c r="J448" s="4"/>
      <c r="L448" s="4"/>
      <c r="M448" s="4"/>
      <c r="N448" s="4"/>
      <c r="O448" s="4"/>
      <c r="P448" s="4"/>
      <c r="Q448" s="4"/>
      <c r="R448" s="4"/>
      <c r="S448" s="4"/>
      <c r="T448" s="4"/>
      <c r="V448" s="4"/>
      <c r="W448" s="4"/>
    </row>
    <row r="449">
      <c r="H449" s="4"/>
      <c r="J449" s="4"/>
      <c r="L449" s="4"/>
      <c r="M449" s="4"/>
      <c r="N449" s="4"/>
      <c r="O449" s="4"/>
      <c r="P449" s="4"/>
      <c r="Q449" s="4"/>
      <c r="R449" s="4"/>
      <c r="S449" s="4"/>
      <c r="T449" s="4"/>
      <c r="V449" s="4"/>
      <c r="W449" s="4"/>
    </row>
    <row r="450">
      <c r="H450" s="4"/>
      <c r="J450" s="4"/>
      <c r="L450" s="4"/>
      <c r="M450" s="4"/>
      <c r="N450" s="4"/>
      <c r="O450" s="4"/>
      <c r="P450" s="4"/>
      <c r="Q450" s="4"/>
      <c r="R450" s="4"/>
      <c r="S450" s="4"/>
      <c r="T450" s="4"/>
      <c r="V450" s="4"/>
      <c r="W450" s="4"/>
    </row>
    <row r="451">
      <c r="H451" s="4"/>
      <c r="J451" s="4"/>
      <c r="L451" s="4"/>
      <c r="M451" s="4"/>
      <c r="N451" s="4"/>
      <c r="O451" s="4"/>
      <c r="P451" s="4"/>
      <c r="Q451" s="4"/>
      <c r="R451" s="4"/>
      <c r="S451" s="4"/>
      <c r="T451" s="4"/>
      <c r="V451" s="4"/>
      <c r="W451" s="4"/>
    </row>
    <row r="452">
      <c r="H452" s="4"/>
      <c r="J452" s="4"/>
      <c r="L452" s="4"/>
      <c r="M452" s="4"/>
      <c r="N452" s="4"/>
      <c r="O452" s="4"/>
      <c r="P452" s="4"/>
      <c r="Q452" s="4"/>
      <c r="R452" s="4"/>
      <c r="S452" s="4"/>
      <c r="T452" s="4"/>
      <c r="V452" s="4"/>
      <c r="W452" s="4"/>
    </row>
    <row r="453">
      <c r="H453" s="4"/>
      <c r="J453" s="4"/>
      <c r="L453" s="4"/>
      <c r="M453" s="4"/>
      <c r="N453" s="4"/>
      <c r="O453" s="4"/>
      <c r="P453" s="4"/>
      <c r="Q453" s="4"/>
      <c r="R453" s="4"/>
      <c r="S453" s="4"/>
      <c r="T453" s="4"/>
      <c r="V453" s="4"/>
      <c r="W453" s="4"/>
    </row>
    <row r="454">
      <c r="H454" s="4"/>
      <c r="J454" s="4"/>
      <c r="L454" s="4"/>
      <c r="M454" s="4"/>
      <c r="N454" s="4"/>
      <c r="O454" s="4"/>
      <c r="P454" s="4"/>
      <c r="Q454" s="4"/>
      <c r="R454" s="4"/>
      <c r="S454" s="4"/>
      <c r="T454" s="4"/>
      <c r="V454" s="4"/>
      <c r="W454" s="4"/>
    </row>
    <row r="455">
      <c r="H455" s="4"/>
      <c r="J455" s="4"/>
      <c r="L455" s="4"/>
      <c r="M455" s="4"/>
      <c r="N455" s="4"/>
      <c r="O455" s="4"/>
      <c r="P455" s="4"/>
      <c r="Q455" s="4"/>
      <c r="R455" s="4"/>
      <c r="S455" s="4"/>
      <c r="T455" s="4"/>
      <c r="V455" s="4"/>
      <c r="W455" s="4"/>
    </row>
    <row r="456">
      <c r="H456" s="4"/>
      <c r="J456" s="4"/>
      <c r="L456" s="4"/>
      <c r="M456" s="4"/>
      <c r="N456" s="4"/>
      <c r="O456" s="4"/>
      <c r="P456" s="4"/>
      <c r="Q456" s="4"/>
      <c r="R456" s="4"/>
      <c r="S456" s="4"/>
      <c r="T456" s="4"/>
      <c r="V456" s="4"/>
      <c r="W456" s="4"/>
    </row>
    <row r="457">
      <c r="H457" s="4"/>
      <c r="J457" s="4"/>
      <c r="L457" s="4"/>
      <c r="M457" s="4"/>
      <c r="N457" s="4"/>
      <c r="O457" s="4"/>
      <c r="P457" s="4"/>
      <c r="Q457" s="4"/>
      <c r="R457" s="4"/>
      <c r="S457" s="4"/>
      <c r="T457" s="4"/>
      <c r="V457" s="4"/>
      <c r="W457" s="4"/>
    </row>
    <row r="458">
      <c r="H458" s="4"/>
      <c r="J458" s="4"/>
      <c r="L458" s="4"/>
      <c r="M458" s="4"/>
      <c r="N458" s="4"/>
      <c r="O458" s="4"/>
      <c r="P458" s="4"/>
      <c r="Q458" s="4"/>
      <c r="R458" s="4"/>
      <c r="S458" s="4"/>
      <c r="T458" s="4"/>
      <c r="V458" s="4"/>
      <c r="W458" s="4"/>
    </row>
    <row r="459">
      <c r="H459" s="4"/>
      <c r="J459" s="4"/>
      <c r="L459" s="4"/>
      <c r="M459" s="4"/>
      <c r="N459" s="4"/>
      <c r="O459" s="4"/>
      <c r="P459" s="4"/>
      <c r="Q459" s="4"/>
      <c r="R459" s="4"/>
      <c r="S459" s="4"/>
      <c r="T459" s="4"/>
      <c r="V459" s="4"/>
      <c r="W459" s="4"/>
    </row>
    <row r="460">
      <c r="H460" s="4"/>
      <c r="J460" s="4"/>
      <c r="L460" s="4"/>
      <c r="M460" s="4"/>
      <c r="N460" s="4"/>
      <c r="O460" s="4"/>
      <c r="P460" s="4"/>
      <c r="Q460" s="4"/>
      <c r="R460" s="4"/>
      <c r="S460" s="4"/>
      <c r="T460" s="4"/>
      <c r="V460" s="4"/>
      <c r="W460" s="4"/>
    </row>
    <row r="461">
      <c r="H461" s="4"/>
      <c r="J461" s="4"/>
      <c r="L461" s="4"/>
      <c r="M461" s="4"/>
      <c r="N461" s="4"/>
      <c r="O461" s="4"/>
      <c r="P461" s="4"/>
      <c r="Q461" s="4"/>
      <c r="R461" s="4"/>
      <c r="S461" s="4"/>
      <c r="T461" s="4"/>
      <c r="V461" s="4"/>
      <c r="W461" s="4"/>
    </row>
    <row r="462">
      <c r="H462" s="4"/>
      <c r="J462" s="4"/>
      <c r="L462" s="4"/>
      <c r="M462" s="4"/>
      <c r="N462" s="4"/>
      <c r="O462" s="4"/>
      <c r="P462" s="4"/>
      <c r="Q462" s="4"/>
      <c r="R462" s="4"/>
      <c r="S462" s="4"/>
      <c r="T462" s="4"/>
      <c r="V462" s="4"/>
      <c r="W462" s="4"/>
    </row>
    <row r="463">
      <c r="H463" s="4"/>
      <c r="J463" s="4"/>
      <c r="L463" s="4"/>
      <c r="M463" s="4"/>
      <c r="N463" s="4"/>
      <c r="O463" s="4"/>
      <c r="P463" s="4"/>
      <c r="Q463" s="4"/>
      <c r="R463" s="4"/>
      <c r="S463" s="4"/>
      <c r="T463" s="4"/>
      <c r="V463" s="4"/>
      <c r="W463" s="4"/>
    </row>
    <row r="464">
      <c r="H464" s="4"/>
      <c r="J464" s="4"/>
      <c r="L464" s="4"/>
      <c r="M464" s="4"/>
      <c r="N464" s="4"/>
      <c r="O464" s="4"/>
      <c r="P464" s="4"/>
      <c r="Q464" s="4"/>
      <c r="R464" s="4"/>
      <c r="S464" s="4"/>
      <c r="T464" s="4"/>
      <c r="V464" s="4"/>
      <c r="W464" s="4"/>
    </row>
    <row r="465">
      <c r="H465" s="4"/>
      <c r="J465" s="4"/>
      <c r="L465" s="4"/>
      <c r="M465" s="4"/>
      <c r="N465" s="4"/>
      <c r="O465" s="4"/>
      <c r="P465" s="4"/>
      <c r="Q465" s="4"/>
      <c r="R465" s="4"/>
      <c r="S465" s="4"/>
      <c r="T465" s="4"/>
      <c r="V465" s="4"/>
      <c r="W465" s="4"/>
    </row>
    <row r="466">
      <c r="H466" s="4"/>
      <c r="J466" s="4"/>
      <c r="L466" s="4"/>
      <c r="M466" s="4"/>
      <c r="N466" s="4"/>
      <c r="O466" s="4"/>
      <c r="P466" s="4"/>
      <c r="Q466" s="4"/>
      <c r="R466" s="4"/>
      <c r="S466" s="4"/>
      <c r="T466" s="4"/>
      <c r="V466" s="4"/>
      <c r="W466" s="4"/>
    </row>
    <row r="467">
      <c r="H467" s="4"/>
      <c r="J467" s="4"/>
      <c r="L467" s="4"/>
      <c r="M467" s="4"/>
      <c r="N467" s="4"/>
      <c r="O467" s="4"/>
      <c r="P467" s="4"/>
      <c r="Q467" s="4"/>
      <c r="R467" s="4"/>
      <c r="S467" s="4"/>
      <c r="T467" s="4"/>
      <c r="V467" s="4"/>
      <c r="W467" s="4"/>
    </row>
    <row r="468">
      <c r="H468" s="4"/>
      <c r="J468" s="4"/>
      <c r="L468" s="4"/>
      <c r="M468" s="4"/>
      <c r="N468" s="4"/>
      <c r="O468" s="4"/>
      <c r="P468" s="4"/>
      <c r="Q468" s="4"/>
      <c r="R468" s="4"/>
      <c r="S468" s="4"/>
      <c r="T468" s="4"/>
      <c r="V468" s="4"/>
      <c r="W468" s="4"/>
    </row>
    <row r="469">
      <c r="H469" s="4"/>
      <c r="J469" s="4"/>
      <c r="L469" s="4"/>
      <c r="M469" s="4"/>
      <c r="N469" s="4"/>
      <c r="O469" s="4"/>
      <c r="P469" s="4"/>
      <c r="Q469" s="4"/>
      <c r="R469" s="4"/>
      <c r="S469" s="4"/>
      <c r="T469" s="4"/>
      <c r="V469" s="4"/>
      <c r="W469" s="4"/>
    </row>
    <row r="470">
      <c r="H470" s="4"/>
      <c r="J470" s="4"/>
      <c r="L470" s="4"/>
      <c r="M470" s="4"/>
      <c r="N470" s="4"/>
      <c r="O470" s="4"/>
      <c r="P470" s="4"/>
      <c r="Q470" s="4"/>
      <c r="R470" s="4"/>
      <c r="S470" s="4"/>
      <c r="T470" s="4"/>
      <c r="V470" s="4"/>
      <c r="W470" s="4"/>
    </row>
    <row r="471">
      <c r="H471" s="4"/>
      <c r="J471" s="4"/>
      <c r="L471" s="4"/>
      <c r="M471" s="4"/>
      <c r="N471" s="4"/>
      <c r="O471" s="4"/>
      <c r="P471" s="4"/>
      <c r="Q471" s="4"/>
      <c r="R471" s="4"/>
      <c r="S471" s="4"/>
      <c r="T471" s="4"/>
      <c r="V471" s="4"/>
      <c r="W471" s="4"/>
    </row>
    <row r="472">
      <c r="H472" s="4"/>
      <c r="J472" s="4"/>
      <c r="L472" s="4"/>
      <c r="M472" s="4"/>
      <c r="N472" s="4"/>
      <c r="O472" s="4"/>
      <c r="P472" s="4"/>
      <c r="Q472" s="4"/>
      <c r="R472" s="4"/>
      <c r="S472" s="4"/>
      <c r="T472" s="4"/>
      <c r="V472" s="4"/>
      <c r="W472" s="4"/>
    </row>
    <row r="473">
      <c r="H473" s="4"/>
      <c r="J473" s="4"/>
      <c r="L473" s="4"/>
      <c r="M473" s="4"/>
      <c r="N473" s="4"/>
      <c r="O473" s="4"/>
      <c r="P473" s="4"/>
      <c r="Q473" s="4"/>
      <c r="R473" s="4"/>
      <c r="S473" s="4"/>
      <c r="T473" s="4"/>
      <c r="V473" s="4"/>
      <c r="W473" s="4"/>
    </row>
    <row r="474">
      <c r="H474" s="4"/>
      <c r="J474" s="4"/>
      <c r="L474" s="4"/>
      <c r="M474" s="4"/>
      <c r="N474" s="4"/>
      <c r="O474" s="4"/>
      <c r="P474" s="4"/>
      <c r="Q474" s="4"/>
      <c r="R474" s="4"/>
      <c r="S474" s="4"/>
      <c r="T474" s="4"/>
      <c r="V474" s="4"/>
      <c r="W474" s="4"/>
    </row>
    <row r="475">
      <c r="H475" s="4"/>
      <c r="J475" s="4"/>
      <c r="L475" s="4"/>
      <c r="M475" s="4"/>
      <c r="N475" s="4"/>
      <c r="O475" s="4"/>
      <c r="P475" s="4"/>
      <c r="Q475" s="4"/>
      <c r="R475" s="4"/>
      <c r="S475" s="4"/>
      <c r="T475" s="4"/>
      <c r="V475" s="4"/>
      <c r="W475" s="4"/>
    </row>
    <row r="476">
      <c r="H476" s="4"/>
      <c r="J476" s="4"/>
      <c r="L476" s="4"/>
      <c r="M476" s="4"/>
      <c r="N476" s="4"/>
      <c r="O476" s="4"/>
      <c r="P476" s="4"/>
      <c r="Q476" s="4"/>
      <c r="R476" s="4"/>
      <c r="S476" s="4"/>
      <c r="T476" s="4"/>
      <c r="V476" s="4"/>
      <c r="W476" s="4"/>
    </row>
    <row r="477">
      <c r="H477" s="4"/>
      <c r="J477" s="4"/>
      <c r="L477" s="4"/>
      <c r="M477" s="4"/>
      <c r="N477" s="4"/>
      <c r="O477" s="4"/>
      <c r="P477" s="4"/>
      <c r="Q477" s="4"/>
      <c r="R477" s="4"/>
      <c r="S477" s="4"/>
      <c r="T477" s="4"/>
      <c r="V477" s="4"/>
      <c r="W477" s="4"/>
    </row>
    <row r="478">
      <c r="H478" s="4"/>
      <c r="J478" s="4"/>
      <c r="L478" s="4"/>
      <c r="M478" s="4"/>
      <c r="N478" s="4"/>
      <c r="O478" s="4"/>
      <c r="P478" s="4"/>
      <c r="Q478" s="4"/>
      <c r="R478" s="4"/>
      <c r="S478" s="4"/>
      <c r="T478" s="4"/>
      <c r="V478" s="4"/>
      <c r="W478" s="4"/>
    </row>
    <row r="479">
      <c r="H479" s="4"/>
      <c r="J479" s="4"/>
      <c r="L479" s="4"/>
      <c r="M479" s="4"/>
      <c r="N479" s="4"/>
      <c r="O479" s="4"/>
      <c r="P479" s="4"/>
      <c r="Q479" s="4"/>
      <c r="R479" s="4"/>
      <c r="S479" s="4"/>
      <c r="T479" s="4"/>
      <c r="V479" s="4"/>
      <c r="W479" s="4"/>
    </row>
    <row r="480">
      <c r="H480" s="4"/>
      <c r="J480" s="4"/>
      <c r="L480" s="4"/>
      <c r="M480" s="4"/>
      <c r="N480" s="4"/>
      <c r="O480" s="4"/>
      <c r="P480" s="4"/>
      <c r="Q480" s="4"/>
      <c r="R480" s="4"/>
      <c r="S480" s="4"/>
      <c r="T480" s="4"/>
      <c r="V480" s="4"/>
      <c r="W480" s="4"/>
    </row>
    <row r="481">
      <c r="H481" s="4"/>
      <c r="J481" s="4"/>
      <c r="L481" s="4"/>
      <c r="M481" s="4"/>
      <c r="N481" s="4"/>
      <c r="O481" s="4"/>
      <c r="P481" s="4"/>
      <c r="Q481" s="4"/>
      <c r="R481" s="4"/>
      <c r="S481" s="4"/>
      <c r="T481" s="4"/>
      <c r="V481" s="4"/>
      <c r="W481" s="4"/>
    </row>
    <row r="482">
      <c r="H482" s="4"/>
      <c r="J482" s="4"/>
      <c r="L482" s="4"/>
      <c r="M482" s="4"/>
      <c r="N482" s="4"/>
      <c r="O482" s="4"/>
      <c r="P482" s="4"/>
      <c r="Q482" s="4"/>
      <c r="R482" s="4"/>
      <c r="S482" s="4"/>
      <c r="T482" s="4"/>
      <c r="V482" s="4"/>
      <c r="W482" s="4"/>
    </row>
    <row r="483">
      <c r="H483" s="4"/>
      <c r="J483" s="4"/>
      <c r="L483" s="4"/>
      <c r="M483" s="4"/>
      <c r="N483" s="4"/>
      <c r="O483" s="4"/>
      <c r="P483" s="4"/>
      <c r="Q483" s="4"/>
      <c r="R483" s="4"/>
      <c r="S483" s="4"/>
      <c r="T483" s="4"/>
      <c r="V483" s="4"/>
      <c r="W483" s="4"/>
    </row>
    <row r="484">
      <c r="H484" s="4"/>
      <c r="J484" s="4"/>
      <c r="L484" s="4"/>
      <c r="M484" s="4"/>
      <c r="N484" s="4"/>
      <c r="O484" s="4"/>
      <c r="P484" s="4"/>
      <c r="Q484" s="4"/>
      <c r="R484" s="4"/>
      <c r="S484" s="4"/>
      <c r="T484" s="4"/>
      <c r="V484" s="4"/>
      <c r="W484" s="4"/>
    </row>
    <row r="485">
      <c r="H485" s="4"/>
      <c r="J485" s="4"/>
      <c r="L485" s="4"/>
      <c r="M485" s="4"/>
      <c r="N485" s="4"/>
      <c r="O485" s="4"/>
      <c r="P485" s="4"/>
      <c r="Q485" s="4"/>
      <c r="R485" s="4"/>
      <c r="S485" s="4"/>
      <c r="T485" s="4"/>
      <c r="V485" s="4"/>
      <c r="W485" s="4"/>
    </row>
    <row r="486">
      <c r="H486" s="4"/>
      <c r="J486" s="4"/>
      <c r="L486" s="4"/>
      <c r="M486" s="4"/>
      <c r="N486" s="4"/>
      <c r="O486" s="4"/>
      <c r="P486" s="4"/>
      <c r="Q486" s="4"/>
      <c r="R486" s="4"/>
      <c r="S486" s="4"/>
      <c r="T486" s="4"/>
      <c r="V486" s="4"/>
      <c r="W486" s="4"/>
    </row>
    <row r="487">
      <c r="H487" s="4"/>
      <c r="J487" s="4"/>
      <c r="L487" s="4"/>
      <c r="M487" s="4"/>
      <c r="N487" s="4"/>
      <c r="O487" s="4"/>
      <c r="P487" s="4"/>
      <c r="Q487" s="4"/>
      <c r="R487" s="4"/>
      <c r="S487" s="4"/>
      <c r="T487" s="4"/>
      <c r="V487" s="4"/>
      <c r="W487" s="4"/>
    </row>
    <row r="488">
      <c r="H488" s="4"/>
      <c r="J488" s="4"/>
      <c r="L488" s="4"/>
      <c r="M488" s="4"/>
      <c r="N488" s="4"/>
      <c r="O488" s="4"/>
      <c r="P488" s="4"/>
      <c r="Q488" s="4"/>
      <c r="R488" s="4"/>
      <c r="S488" s="4"/>
      <c r="T488" s="4"/>
      <c r="V488" s="4"/>
      <c r="W488" s="4"/>
    </row>
    <row r="489">
      <c r="H489" s="4"/>
      <c r="J489" s="4"/>
      <c r="L489" s="4"/>
      <c r="M489" s="4"/>
      <c r="N489" s="4"/>
      <c r="O489" s="4"/>
      <c r="P489" s="4"/>
      <c r="Q489" s="4"/>
      <c r="R489" s="4"/>
      <c r="S489" s="4"/>
      <c r="T489" s="4"/>
      <c r="V489" s="4"/>
      <c r="W489" s="4"/>
    </row>
    <row r="490">
      <c r="H490" s="4"/>
      <c r="J490" s="4"/>
      <c r="L490" s="4"/>
      <c r="M490" s="4"/>
      <c r="N490" s="4"/>
      <c r="O490" s="4"/>
      <c r="P490" s="4"/>
      <c r="Q490" s="4"/>
      <c r="R490" s="4"/>
      <c r="S490" s="4"/>
      <c r="T490" s="4"/>
      <c r="V490" s="4"/>
      <c r="W490" s="4"/>
    </row>
    <row r="491">
      <c r="H491" s="4"/>
      <c r="J491" s="4"/>
      <c r="L491" s="4"/>
      <c r="M491" s="4"/>
      <c r="N491" s="4"/>
      <c r="O491" s="4"/>
      <c r="P491" s="4"/>
      <c r="Q491" s="4"/>
      <c r="R491" s="4"/>
      <c r="S491" s="4"/>
      <c r="T491" s="4"/>
      <c r="V491" s="4"/>
      <c r="W491" s="4"/>
    </row>
    <row r="492">
      <c r="H492" s="4"/>
      <c r="J492" s="4"/>
      <c r="L492" s="4"/>
      <c r="M492" s="4"/>
      <c r="N492" s="4"/>
      <c r="O492" s="4"/>
      <c r="P492" s="4"/>
      <c r="Q492" s="4"/>
      <c r="R492" s="4"/>
      <c r="S492" s="4"/>
      <c r="T492" s="4"/>
      <c r="V492" s="4"/>
      <c r="W492" s="4"/>
    </row>
    <row r="493">
      <c r="H493" s="4"/>
      <c r="J493" s="4"/>
      <c r="L493" s="4"/>
      <c r="M493" s="4"/>
      <c r="N493" s="4"/>
      <c r="O493" s="4"/>
      <c r="P493" s="4"/>
      <c r="Q493" s="4"/>
      <c r="R493" s="4"/>
      <c r="S493" s="4"/>
      <c r="T493" s="4"/>
      <c r="V493" s="4"/>
      <c r="W493" s="4"/>
    </row>
    <row r="494">
      <c r="H494" s="4"/>
      <c r="J494" s="4"/>
      <c r="L494" s="4"/>
      <c r="M494" s="4"/>
      <c r="N494" s="4"/>
      <c r="O494" s="4"/>
      <c r="P494" s="4"/>
      <c r="Q494" s="4"/>
      <c r="R494" s="4"/>
      <c r="S494" s="4"/>
      <c r="T494" s="4"/>
      <c r="V494" s="4"/>
      <c r="W494" s="4"/>
    </row>
    <row r="495">
      <c r="H495" s="4"/>
      <c r="J495" s="4"/>
      <c r="L495" s="4"/>
      <c r="M495" s="4"/>
      <c r="N495" s="4"/>
      <c r="O495" s="4"/>
      <c r="P495" s="4"/>
      <c r="Q495" s="4"/>
      <c r="R495" s="4"/>
      <c r="S495" s="4"/>
      <c r="T495" s="4"/>
      <c r="V495" s="4"/>
      <c r="W495" s="4"/>
    </row>
    <row r="496">
      <c r="H496" s="4"/>
      <c r="J496" s="4"/>
      <c r="L496" s="4"/>
      <c r="M496" s="4"/>
      <c r="N496" s="4"/>
      <c r="O496" s="4"/>
      <c r="P496" s="4"/>
      <c r="Q496" s="4"/>
      <c r="R496" s="4"/>
      <c r="S496" s="4"/>
      <c r="T496" s="4"/>
      <c r="V496" s="4"/>
      <c r="W496" s="4"/>
    </row>
    <row r="497">
      <c r="H497" s="4"/>
      <c r="J497" s="4"/>
      <c r="L497" s="4"/>
      <c r="M497" s="4"/>
      <c r="N497" s="4"/>
      <c r="O497" s="4"/>
      <c r="P497" s="4"/>
      <c r="Q497" s="4"/>
      <c r="R497" s="4"/>
      <c r="S497" s="4"/>
      <c r="T497" s="4"/>
      <c r="V497" s="4"/>
      <c r="W497" s="4"/>
    </row>
    <row r="498">
      <c r="H498" s="4"/>
      <c r="J498" s="4"/>
      <c r="L498" s="4"/>
      <c r="M498" s="4"/>
      <c r="N498" s="4"/>
      <c r="O498" s="4"/>
      <c r="P498" s="4"/>
      <c r="Q498" s="4"/>
      <c r="R498" s="4"/>
      <c r="S498" s="4"/>
      <c r="T498" s="4"/>
      <c r="V498" s="4"/>
      <c r="W498" s="4"/>
    </row>
    <row r="499">
      <c r="H499" s="4"/>
      <c r="J499" s="4"/>
      <c r="L499" s="4"/>
      <c r="M499" s="4"/>
      <c r="N499" s="4"/>
      <c r="O499" s="4"/>
      <c r="P499" s="4"/>
      <c r="Q499" s="4"/>
      <c r="R499" s="4"/>
      <c r="S499" s="4"/>
      <c r="T499" s="4"/>
      <c r="V499" s="4"/>
      <c r="W499" s="4"/>
    </row>
    <row r="500">
      <c r="H500" s="4"/>
      <c r="J500" s="4"/>
      <c r="L500" s="4"/>
      <c r="M500" s="4"/>
      <c r="N500" s="4"/>
      <c r="O500" s="4"/>
      <c r="P500" s="4"/>
      <c r="Q500" s="4"/>
      <c r="R500" s="4"/>
      <c r="S500" s="4"/>
      <c r="T500" s="4"/>
      <c r="V500" s="4"/>
      <c r="W500" s="4"/>
    </row>
    <row r="501">
      <c r="H501" s="4"/>
      <c r="J501" s="4"/>
      <c r="L501" s="4"/>
      <c r="M501" s="4"/>
      <c r="N501" s="4"/>
      <c r="O501" s="4"/>
      <c r="P501" s="4"/>
      <c r="Q501" s="4"/>
      <c r="R501" s="4"/>
      <c r="S501" s="4"/>
      <c r="T501" s="4"/>
      <c r="V501" s="4"/>
      <c r="W501" s="4"/>
    </row>
    <row r="502">
      <c r="H502" s="4"/>
      <c r="J502" s="4"/>
      <c r="L502" s="4"/>
      <c r="M502" s="4"/>
      <c r="N502" s="4"/>
      <c r="O502" s="4"/>
      <c r="P502" s="4"/>
      <c r="Q502" s="4"/>
      <c r="R502" s="4"/>
      <c r="S502" s="4"/>
      <c r="T502" s="4"/>
      <c r="V502" s="4"/>
      <c r="W502" s="4"/>
    </row>
    <row r="503">
      <c r="H503" s="4"/>
      <c r="J503" s="4"/>
      <c r="L503" s="4"/>
      <c r="M503" s="4"/>
      <c r="N503" s="4"/>
      <c r="O503" s="4"/>
      <c r="P503" s="4"/>
      <c r="Q503" s="4"/>
      <c r="R503" s="4"/>
      <c r="S503" s="4"/>
      <c r="T503" s="4"/>
      <c r="V503" s="4"/>
      <c r="W503" s="4"/>
    </row>
    <row r="504">
      <c r="H504" s="4"/>
      <c r="J504" s="4"/>
      <c r="L504" s="4"/>
      <c r="M504" s="4"/>
      <c r="N504" s="4"/>
      <c r="O504" s="4"/>
      <c r="P504" s="4"/>
      <c r="Q504" s="4"/>
      <c r="R504" s="4"/>
      <c r="S504" s="4"/>
      <c r="T504" s="4"/>
      <c r="V504" s="4"/>
      <c r="W504" s="4"/>
    </row>
    <row r="505">
      <c r="H505" s="4"/>
      <c r="J505" s="4"/>
      <c r="L505" s="4"/>
      <c r="M505" s="4"/>
      <c r="N505" s="4"/>
      <c r="O505" s="4"/>
      <c r="P505" s="4"/>
      <c r="Q505" s="4"/>
      <c r="R505" s="4"/>
      <c r="S505" s="4"/>
      <c r="T505" s="4"/>
      <c r="V505" s="4"/>
      <c r="W505" s="4"/>
    </row>
    <row r="506">
      <c r="H506" s="4"/>
      <c r="J506" s="4"/>
      <c r="L506" s="4"/>
      <c r="M506" s="4"/>
      <c r="N506" s="4"/>
      <c r="O506" s="4"/>
      <c r="P506" s="4"/>
      <c r="Q506" s="4"/>
      <c r="R506" s="4"/>
      <c r="S506" s="4"/>
      <c r="T506" s="4"/>
      <c r="V506" s="4"/>
      <c r="W506" s="4"/>
    </row>
    <row r="507">
      <c r="H507" s="4"/>
      <c r="J507" s="4"/>
      <c r="L507" s="4"/>
      <c r="M507" s="4"/>
      <c r="N507" s="4"/>
      <c r="O507" s="4"/>
      <c r="P507" s="4"/>
      <c r="Q507" s="4"/>
      <c r="R507" s="4"/>
      <c r="S507" s="4"/>
      <c r="T507" s="4"/>
      <c r="V507" s="4"/>
      <c r="W507" s="4"/>
    </row>
    <row r="508">
      <c r="H508" s="4"/>
      <c r="J508" s="4"/>
      <c r="L508" s="4"/>
      <c r="M508" s="4"/>
      <c r="N508" s="4"/>
      <c r="O508" s="4"/>
      <c r="P508" s="4"/>
      <c r="Q508" s="4"/>
      <c r="R508" s="4"/>
      <c r="S508" s="4"/>
      <c r="T508" s="4"/>
      <c r="V508" s="4"/>
      <c r="W508" s="4"/>
    </row>
    <row r="509">
      <c r="H509" s="4"/>
      <c r="J509" s="4"/>
      <c r="L509" s="4"/>
      <c r="M509" s="4"/>
      <c r="N509" s="4"/>
      <c r="O509" s="4"/>
      <c r="P509" s="4"/>
      <c r="Q509" s="4"/>
      <c r="R509" s="4"/>
      <c r="S509" s="4"/>
      <c r="T509" s="4"/>
      <c r="V509" s="4"/>
      <c r="W509" s="4"/>
    </row>
    <row r="510">
      <c r="H510" s="4"/>
      <c r="J510" s="4"/>
      <c r="L510" s="4"/>
      <c r="M510" s="4"/>
      <c r="N510" s="4"/>
      <c r="O510" s="4"/>
      <c r="P510" s="4"/>
      <c r="Q510" s="4"/>
      <c r="R510" s="4"/>
      <c r="S510" s="4"/>
      <c r="T510" s="4"/>
      <c r="V510" s="4"/>
      <c r="W510" s="4"/>
    </row>
    <row r="511">
      <c r="H511" s="4"/>
      <c r="J511" s="4"/>
      <c r="L511" s="4"/>
      <c r="M511" s="4"/>
      <c r="N511" s="4"/>
      <c r="O511" s="4"/>
      <c r="P511" s="4"/>
      <c r="Q511" s="4"/>
      <c r="R511" s="4"/>
      <c r="S511" s="4"/>
      <c r="T511" s="4"/>
      <c r="V511" s="4"/>
      <c r="W511" s="4"/>
    </row>
    <row r="512">
      <c r="H512" s="4"/>
      <c r="J512" s="4"/>
      <c r="L512" s="4"/>
      <c r="M512" s="4"/>
      <c r="N512" s="4"/>
      <c r="O512" s="4"/>
      <c r="P512" s="4"/>
      <c r="Q512" s="4"/>
      <c r="R512" s="4"/>
      <c r="S512" s="4"/>
      <c r="T512" s="4"/>
      <c r="V512" s="4"/>
      <c r="W512" s="4"/>
    </row>
    <row r="513">
      <c r="H513" s="4"/>
      <c r="J513" s="4"/>
      <c r="L513" s="4"/>
      <c r="M513" s="4"/>
      <c r="N513" s="4"/>
      <c r="O513" s="4"/>
      <c r="P513" s="4"/>
      <c r="Q513" s="4"/>
      <c r="R513" s="4"/>
      <c r="S513" s="4"/>
      <c r="T513" s="4"/>
      <c r="V513" s="4"/>
      <c r="W513" s="4"/>
    </row>
    <row r="514">
      <c r="H514" s="4"/>
      <c r="J514" s="4"/>
      <c r="L514" s="4"/>
      <c r="M514" s="4"/>
      <c r="N514" s="4"/>
      <c r="O514" s="4"/>
      <c r="P514" s="4"/>
      <c r="Q514" s="4"/>
      <c r="R514" s="4"/>
      <c r="S514" s="4"/>
      <c r="T514" s="4"/>
      <c r="V514" s="4"/>
      <c r="W514" s="4"/>
    </row>
    <row r="515">
      <c r="H515" s="4"/>
      <c r="J515" s="4"/>
      <c r="L515" s="4"/>
      <c r="M515" s="4"/>
      <c r="N515" s="4"/>
      <c r="O515" s="4"/>
      <c r="P515" s="4"/>
      <c r="Q515" s="4"/>
      <c r="R515" s="4"/>
      <c r="S515" s="4"/>
      <c r="T515" s="4"/>
      <c r="V515" s="4"/>
      <c r="W515" s="4"/>
    </row>
    <row r="516">
      <c r="H516" s="4"/>
      <c r="J516" s="4"/>
      <c r="L516" s="4"/>
      <c r="M516" s="4"/>
      <c r="N516" s="4"/>
      <c r="O516" s="4"/>
      <c r="P516" s="4"/>
      <c r="Q516" s="4"/>
      <c r="R516" s="4"/>
      <c r="S516" s="4"/>
      <c r="T516" s="4"/>
      <c r="V516" s="4"/>
      <c r="W516" s="4"/>
    </row>
    <row r="517">
      <c r="H517" s="4"/>
      <c r="J517" s="4"/>
      <c r="L517" s="4"/>
      <c r="M517" s="4"/>
      <c r="N517" s="4"/>
      <c r="O517" s="4"/>
      <c r="P517" s="4"/>
      <c r="Q517" s="4"/>
      <c r="R517" s="4"/>
      <c r="S517" s="4"/>
      <c r="T517" s="4"/>
      <c r="V517" s="4"/>
      <c r="W517" s="4"/>
    </row>
    <row r="518">
      <c r="H518" s="4"/>
      <c r="J518" s="4"/>
      <c r="L518" s="4"/>
      <c r="M518" s="4"/>
      <c r="N518" s="4"/>
      <c r="O518" s="4"/>
      <c r="P518" s="4"/>
      <c r="Q518" s="4"/>
      <c r="R518" s="4"/>
      <c r="S518" s="4"/>
      <c r="T518" s="4"/>
      <c r="V518" s="4"/>
      <c r="W518" s="4"/>
    </row>
    <row r="519">
      <c r="H519" s="4"/>
      <c r="J519" s="4"/>
      <c r="L519" s="4"/>
      <c r="M519" s="4"/>
      <c r="N519" s="4"/>
      <c r="O519" s="4"/>
      <c r="P519" s="4"/>
      <c r="Q519" s="4"/>
      <c r="R519" s="4"/>
      <c r="S519" s="4"/>
      <c r="T519" s="4"/>
      <c r="V519" s="4"/>
      <c r="W519" s="4"/>
    </row>
    <row r="520">
      <c r="H520" s="4"/>
      <c r="J520" s="4"/>
      <c r="L520" s="4"/>
      <c r="M520" s="4"/>
      <c r="N520" s="4"/>
      <c r="O520" s="4"/>
      <c r="P520" s="4"/>
      <c r="Q520" s="4"/>
      <c r="R520" s="4"/>
      <c r="S520" s="4"/>
      <c r="T520" s="4"/>
      <c r="V520" s="4"/>
      <c r="W520" s="4"/>
    </row>
    <row r="521">
      <c r="H521" s="4"/>
      <c r="J521" s="4"/>
      <c r="L521" s="4"/>
      <c r="M521" s="4"/>
      <c r="N521" s="4"/>
      <c r="O521" s="4"/>
      <c r="P521" s="4"/>
      <c r="Q521" s="4"/>
      <c r="R521" s="4"/>
      <c r="S521" s="4"/>
      <c r="T521" s="4"/>
      <c r="V521" s="4"/>
      <c r="W521" s="4"/>
    </row>
    <row r="522">
      <c r="H522" s="4"/>
      <c r="J522" s="4"/>
      <c r="L522" s="4"/>
      <c r="M522" s="4"/>
      <c r="N522" s="4"/>
      <c r="O522" s="4"/>
      <c r="P522" s="4"/>
      <c r="Q522" s="4"/>
      <c r="R522" s="4"/>
      <c r="S522" s="4"/>
      <c r="T522" s="4"/>
      <c r="V522" s="4"/>
      <c r="W522" s="4"/>
    </row>
    <row r="523">
      <c r="H523" s="4"/>
      <c r="J523" s="4"/>
      <c r="L523" s="4"/>
      <c r="M523" s="4"/>
      <c r="N523" s="4"/>
      <c r="O523" s="4"/>
      <c r="P523" s="4"/>
      <c r="Q523" s="4"/>
      <c r="R523" s="4"/>
      <c r="S523" s="4"/>
      <c r="T523" s="4"/>
      <c r="V523" s="4"/>
      <c r="W523" s="4"/>
    </row>
    <row r="524">
      <c r="H524" s="4"/>
      <c r="J524" s="4"/>
      <c r="L524" s="4"/>
      <c r="M524" s="4"/>
      <c r="N524" s="4"/>
      <c r="O524" s="4"/>
      <c r="P524" s="4"/>
      <c r="Q524" s="4"/>
      <c r="R524" s="4"/>
      <c r="S524" s="4"/>
      <c r="T524" s="4"/>
      <c r="V524" s="4"/>
      <c r="W524" s="4"/>
    </row>
    <row r="525">
      <c r="H525" s="4"/>
      <c r="J525" s="4"/>
      <c r="L525" s="4"/>
      <c r="M525" s="4"/>
      <c r="N525" s="4"/>
      <c r="O525" s="4"/>
      <c r="P525" s="4"/>
      <c r="Q525" s="4"/>
      <c r="R525" s="4"/>
      <c r="S525" s="4"/>
      <c r="T525" s="4"/>
      <c r="V525" s="4"/>
      <c r="W525" s="4"/>
    </row>
    <row r="526">
      <c r="H526" s="4"/>
      <c r="J526" s="4"/>
      <c r="L526" s="4"/>
      <c r="M526" s="4"/>
      <c r="N526" s="4"/>
      <c r="O526" s="4"/>
      <c r="P526" s="4"/>
      <c r="Q526" s="4"/>
      <c r="R526" s="4"/>
      <c r="S526" s="4"/>
      <c r="T526" s="4"/>
      <c r="V526" s="4"/>
      <c r="W526" s="4"/>
    </row>
    <row r="527">
      <c r="H527" s="4"/>
      <c r="J527" s="4"/>
      <c r="L527" s="4"/>
      <c r="M527" s="4"/>
      <c r="N527" s="4"/>
      <c r="O527" s="4"/>
      <c r="P527" s="4"/>
      <c r="Q527" s="4"/>
      <c r="R527" s="4"/>
      <c r="S527" s="4"/>
      <c r="T527" s="4"/>
      <c r="V527" s="4"/>
      <c r="W527" s="4"/>
    </row>
    <row r="528">
      <c r="H528" s="4"/>
      <c r="J528" s="4"/>
      <c r="L528" s="4"/>
      <c r="M528" s="4"/>
      <c r="N528" s="4"/>
      <c r="O528" s="4"/>
      <c r="P528" s="4"/>
      <c r="Q528" s="4"/>
      <c r="R528" s="4"/>
      <c r="S528" s="4"/>
      <c r="T528" s="4"/>
      <c r="V528" s="4"/>
      <c r="W528" s="4"/>
    </row>
    <row r="529">
      <c r="H529" s="4"/>
      <c r="J529" s="4"/>
      <c r="L529" s="4"/>
      <c r="M529" s="4"/>
      <c r="N529" s="4"/>
      <c r="O529" s="4"/>
      <c r="P529" s="4"/>
      <c r="Q529" s="4"/>
      <c r="R529" s="4"/>
      <c r="S529" s="4"/>
      <c r="T529" s="4"/>
      <c r="V529" s="4"/>
      <c r="W529" s="4"/>
    </row>
    <row r="530">
      <c r="H530" s="4"/>
      <c r="J530" s="4"/>
      <c r="L530" s="4"/>
      <c r="M530" s="4"/>
      <c r="N530" s="4"/>
      <c r="O530" s="4"/>
      <c r="P530" s="4"/>
      <c r="Q530" s="4"/>
      <c r="R530" s="4"/>
      <c r="S530" s="4"/>
      <c r="T530" s="4"/>
      <c r="V530" s="4"/>
      <c r="W530" s="4"/>
    </row>
    <row r="531">
      <c r="H531" s="4"/>
      <c r="J531" s="4"/>
      <c r="L531" s="4"/>
      <c r="M531" s="4"/>
      <c r="N531" s="4"/>
      <c r="O531" s="4"/>
      <c r="P531" s="4"/>
      <c r="Q531" s="4"/>
      <c r="R531" s="4"/>
      <c r="S531" s="4"/>
      <c r="T531" s="4"/>
      <c r="V531" s="4"/>
      <c r="W531" s="4"/>
    </row>
    <row r="532">
      <c r="H532" s="4"/>
      <c r="J532" s="4"/>
      <c r="L532" s="4"/>
      <c r="M532" s="4"/>
      <c r="N532" s="4"/>
      <c r="O532" s="4"/>
      <c r="P532" s="4"/>
      <c r="Q532" s="4"/>
      <c r="R532" s="4"/>
      <c r="S532" s="4"/>
      <c r="T532" s="4"/>
      <c r="V532" s="4"/>
      <c r="W532" s="4"/>
    </row>
    <row r="533">
      <c r="H533" s="4"/>
      <c r="J533" s="4"/>
      <c r="L533" s="4"/>
      <c r="M533" s="4"/>
      <c r="N533" s="4"/>
      <c r="O533" s="4"/>
      <c r="P533" s="4"/>
      <c r="Q533" s="4"/>
      <c r="R533" s="4"/>
      <c r="S533" s="4"/>
      <c r="T533" s="4"/>
      <c r="V533" s="4"/>
      <c r="W533" s="4"/>
    </row>
    <row r="534">
      <c r="H534" s="4"/>
      <c r="J534" s="4"/>
      <c r="L534" s="4"/>
      <c r="M534" s="4"/>
      <c r="N534" s="4"/>
      <c r="O534" s="4"/>
      <c r="P534" s="4"/>
      <c r="Q534" s="4"/>
      <c r="R534" s="4"/>
      <c r="S534" s="4"/>
      <c r="T534" s="4"/>
      <c r="V534" s="4"/>
      <c r="W534" s="4"/>
    </row>
    <row r="535">
      <c r="H535" s="4"/>
      <c r="J535" s="4"/>
      <c r="L535" s="4"/>
      <c r="M535" s="4"/>
      <c r="N535" s="4"/>
      <c r="O535" s="4"/>
      <c r="P535" s="4"/>
      <c r="Q535" s="4"/>
      <c r="R535" s="4"/>
      <c r="S535" s="4"/>
      <c r="T535" s="4"/>
      <c r="V535" s="4"/>
      <c r="W535" s="4"/>
    </row>
    <row r="536">
      <c r="H536" s="4"/>
      <c r="J536" s="4"/>
      <c r="L536" s="4"/>
      <c r="M536" s="4"/>
      <c r="N536" s="4"/>
      <c r="O536" s="4"/>
      <c r="P536" s="4"/>
      <c r="Q536" s="4"/>
      <c r="R536" s="4"/>
      <c r="S536" s="4"/>
      <c r="T536" s="4"/>
      <c r="V536" s="4"/>
      <c r="W536" s="4"/>
    </row>
    <row r="537">
      <c r="H537" s="4"/>
      <c r="J537" s="4"/>
      <c r="L537" s="4"/>
      <c r="M537" s="4"/>
      <c r="N537" s="4"/>
      <c r="O537" s="4"/>
      <c r="P537" s="4"/>
      <c r="Q537" s="4"/>
      <c r="R537" s="4"/>
      <c r="S537" s="4"/>
      <c r="T537" s="4"/>
      <c r="V537" s="4"/>
      <c r="W537" s="4"/>
    </row>
    <row r="538">
      <c r="H538" s="4"/>
      <c r="J538" s="4"/>
      <c r="L538" s="4"/>
      <c r="M538" s="4"/>
      <c r="N538" s="4"/>
      <c r="O538" s="4"/>
      <c r="P538" s="4"/>
      <c r="Q538" s="4"/>
      <c r="R538" s="4"/>
      <c r="S538" s="4"/>
      <c r="T538" s="4"/>
      <c r="V538" s="4"/>
      <c r="W538" s="4"/>
    </row>
    <row r="539">
      <c r="H539" s="4"/>
      <c r="J539" s="4"/>
      <c r="L539" s="4"/>
      <c r="M539" s="4"/>
      <c r="N539" s="4"/>
      <c r="O539" s="4"/>
      <c r="P539" s="4"/>
      <c r="Q539" s="4"/>
      <c r="R539" s="4"/>
      <c r="S539" s="4"/>
      <c r="T539" s="4"/>
      <c r="V539" s="4"/>
      <c r="W539" s="4"/>
    </row>
    <row r="540">
      <c r="H540" s="4"/>
      <c r="J540" s="4"/>
      <c r="L540" s="4"/>
      <c r="M540" s="4"/>
      <c r="N540" s="4"/>
      <c r="O540" s="4"/>
      <c r="P540" s="4"/>
      <c r="Q540" s="4"/>
      <c r="R540" s="4"/>
      <c r="S540" s="4"/>
      <c r="T540" s="4"/>
      <c r="V540" s="4"/>
      <c r="W540" s="4"/>
    </row>
    <row r="541">
      <c r="H541" s="4"/>
      <c r="J541" s="4"/>
      <c r="L541" s="4"/>
      <c r="M541" s="4"/>
      <c r="N541" s="4"/>
      <c r="O541" s="4"/>
      <c r="P541" s="4"/>
      <c r="Q541" s="4"/>
      <c r="R541" s="4"/>
      <c r="S541" s="4"/>
      <c r="T541" s="4"/>
      <c r="V541" s="4"/>
      <c r="W541" s="4"/>
    </row>
    <row r="542">
      <c r="H542" s="4"/>
      <c r="J542" s="4"/>
      <c r="L542" s="4"/>
      <c r="M542" s="4"/>
      <c r="N542" s="4"/>
      <c r="O542" s="4"/>
      <c r="P542" s="4"/>
      <c r="Q542" s="4"/>
      <c r="R542" s="4"/>
      <c r="S542" s="4"/>
      <c r="T542" s="4"/>
      <c r="V542" s="4"/>
      <c r="W542" s="4"/>
    </row>
    <row r="543">
      <c r="H543" s="4"/>
      <c r="J543" s="4"/>
      <c r="L543" s="4"/>
      <c r="M543" s="4"/>
      <c r="N543" s="4"/>
      <c r="O543" s="4"/>
      <c r="P543" s="4"/>
      <c r="Q543" s="4"/>
      <c r="R543" s="4"/>
      <c r="S543" s="4"/>
      <c r="T543" s="4"/>
      <c r="V543" s="4"/>
      <c r="W543" s="4"/>
    </row>
    <row r="544">
      <c r="H544" s="4"/>
      <c r="J544" s="4"/>
      <c r="L544" s="4"/>
      <c r="M544" s="4"/>
      <c r="N544" s="4"/>
      <c r="O544" s="4"/>
      <c r="P544" s="4"/>
      <c r="Q544" s="4"/>
      <c r="R544" s="4"/>
      <c r="S544" s="4"/>
      <c r="T544" s="4"/>
      <c r="V544" s="4"/>
      <c r="W544" s="4"/>
    </row>
    <row r="545">
      <c r="H545" s="4"/>
      <c r="J545" s="4"/>
      <c r="L545" s="4"/>
      <c r="M545" s="4"/>
      <c r="N545" s="4"/>
      <c r="O545" s="4"/>
      <c r="P545" s="4"/>
      <c r="Q545" s="4"/>
      <c r="R545" s="4"/>
      <c r="S545" s="4"/>
      <c r="T545" s="4"/>
      <c r="V545" s="4"/>
      <c r="W545" s="4"/>
    </row>
    <row r="546">
      <c r="H546" s="4"/>
      <c r="J546" s="4"/>
      <c r="L546" s="4"/>
      <c r="M546" s="4"/>
      <c r="N546" s="4"/>
      <c r="O546" s="4"/>
      <c r="P546" s="4"/>
      <c r="Q546" s="4"/>
      <c r="R546" s="4"/>
      <c r="S546" s="4"/>
      <c r="T546" s="4"/>
      <c r="V546" s="4"/>
      <c r="W546" s="4"/>
    </row>
    <row r="547">
      <c r="H547" s="4"/>
      <c r="J547" s="4"/>
      <c r="L547" s="4"/>
      <c r="M547" s="4"/>
      <c r="N547" s="4"/>
      <c r="O547" s="4"/>
      <c r="P547" s="4"/>
      <c r="Q547" s="4"/>
      <c r="R547" s="4"/>
      <c r="S547" s="4"/>
      <c r="T547" s="4"/>
      <c r="V547" s="4"/>
      <c r="W547" s="4"/>
    </row>
    <row r="548">
      <c r="H548" s="4"/>
      <c r="J548" s="4"/>
      <c r="L548" s="4"/>
      <c r="M548" s="4"/>
      <c r="N548" s="4"/>
      <c r="O548" s="4"/>
      <c r="P548" s="4"/>
      <c r="Q548" s="4"/>
      <c r="R548" s="4"/>
      <c r="S548" s="4"/>
      <c r="T548" s="4"/>
      <c r="V548" s="4"/>
      <c r="W548" s="4"/>
    </row>
    <row r="549">
      <c r="H549" s="4"/>
      <c r="J549" s="4"/>
      <c r="L549" s="4"/>
      <c r="M549" s="4"/>
      <c r="N549" s="4"/>
      <c r="O549" s="4"/>
      <c r="P549" s="4"/>
      <c r="Q549" s="4"/>
      <c r="R549" s="4"/>
      <c r="S549" s="4"/>
      <c r="T549" s="4"/>
      <c r="V549" s="4"/>
      <c r="W549" s="4"/>
    </row>
    <row r="550">
      <c r="H550" s="4"/>
      <c r="J550" s="4"/>
      <c r="L550" s="4"/>
      <c r="M550" s="4"/>
      <c r="N550" s="4"/>
      <c r="O550" s="4"/>
      <c r="P550" s="4"/>
      <c r="Q550" s="4"/>
      <c r="R550" s="4"/>
      <c r="S550" s="4"/>
      <c r="T550" s="4"/>
      <c r="V550" s="4"/>
      <c r="W550" s="4"/>
    </row>
    <row r="551">
      <c r="H551" s="4"/>
      <c r="J551" s="4"/>
      <c r="L551" s="4"/>
      <c r="M551" s="4"/>
      <c r="N551" s="4"/>
      <c r="O551" s="4"/>
      <c r="P551" s="4"/>
      <c r="Q551" s="4"/>
      <c r="R551" s="4"/>
      <c r="S551" s="4"/>
      <c r="T551" s="4"/>
      <c r="V551" s="4"/>
      <c r="W551" s="4"/>
    </row>
    <row r="552">
      <c r="H552" s="4"/>
      <c r="J552" s="4"/>
      <c r="L552" s="4"/>
      <c r="M552" s="4"/>
      <c r="N552" s="4"/>
      <c r="O552" s="4"/>
      <c r="P552" s="4"/>
      <c r="Q552" s="4"/>
      <c r="R552" s="4"/>
      <c r="S552" s="4"/>
      <c r="T552" s="4"/>
      <c r="V552" s="4"/>
      <c r="W552" s="4"/>
    </row>
    <row r="553">
      <c r="H553" s="4"/>
      <c r="J553" s="4"/>
      <c r="L553" s="4"/>
      <c r="M553" s="4"/>
      <c r="N553" s="4"/>
      <c r="O553" s="4"/>
      <c r="P553" s="4"/>
      <c r="Q553" s="4"/>
      <c r="R553" s="4"/>
      <c r="S553" s="4"/>
      <c r="T553" s="4"/>
      <c r="V553" s="4"/>
      <c r="W553" s="4"/>
    </row>
    <row r="554">
      <c r="H554" s="4"/>
      <c r="J554" s="4"/>
      <c r="L554" s="4"/>
      <c r="M554" s="4"/>
      <c r="N554" s="4"/>
      <c r="O554" s="4"/>
      <c r="P554" s="4"/>
      <c r="Q554" s="4"/>
      <c r="R554" s="4"/>
      <c r="S554" s="4"/>
      <c r="T554" s="4"/>
      <c r="V554" s="4"/>
      <c r="W554" s="4"/>
    </row>
    <row r="555">
      <c r="H555" s="4"/>
      <c r="J555" s="4"/>
      <c r="L555" s="4"/>
      <c r="M555" s="4"/>
      <c r="N555" s="4"/>
      <c r="O555" s="4"/>
      <c r="P555" s="4"/>
      <c r="Q555" s="4"/>
      <c r="R555" s="4"/>
      <c r="S555" s="4"/>
      <c r="T555" s="4"/>
      <c r="V555" s="4"/>
      <c r="W555" s="4"/>
    </row>
    <row r="556">
      <c r="H556" s="4"/>
      <c r="J556" s="4"/>
      <c r="L556" s="4"/>
      <c r="M556" s="4"/>
      <c r="N556" s="4"/>
      <c r="O556" s="4"/>
      <c r="P556" s="4"/>
      <c r="Q556" s="4"/>
      <c r="R556" s="4"/>
      <c r="S556" s="4"/>
      <c r="T556" s="4"/>
      <c r="V556" s="4"/>
      <c r="W556" s="4"/>
    </row>
    <row r="557">
      <c r="H557" s="4"/>
      <c r="J557" s="4"/>
      <c r="L557" s="4"/>
      <c r="M557" s="4"/>
      <c r="N557" s="4"/>
      <c r="O557" s="4"/>
      <c r="P557" s="4"/>
      <c r="Q557" s="4"/>
      <c r="R557" s="4"/>
      <c r="S557" s="4"/>
      <c r="T557" s="4"/>
      <c r="V557" s="4"/>
      <c r="W557" s="4"/>
    </row>
    <row r="558">
      <c r="H558" s="4"/>
      <c r="J558" s="4"/>
      <c r="L558" s="4"/>
      <c r="M558" s="4"/>
      <c r="N558" s="4"/>
      <c r="O558" s="4"/>
      <c r="P558" s="4"/>
      <c r="Q558" s="4"/>
      <c r="R558" s="4"/>
      <c r="S558" s="4"/>
      <c r="T558" s="4"/>
      <c r="V558" s="4"/>
      <c r="W558" s="4"/>
    </row>
    <row r="559">
      <c r="H559" s="4"/>
      <c r="J559" s="4"/>
      <c r="L559" s="4"/>
      <c r="M559" s="4"/>
      <c r="N559" s="4"/>
      <c r="O559" s="4"/>
      <c r="P559" s="4"/>
      <c r="Q559" s="4"/>
      <c r="R559" s="4"/>
      <c r="S559" s="4"/>
      <c r="T559" s="4"/>
      <c r="V559" s="4"/>
      <c r="W559" s="4"/>
    </row>
    <row r="560">
      <c r="H560" s="4"/>
      <c r="J560" s="4"/>
      <c r="L560" s="4"/>
      <c r="M560" s="4"/>
      <c r="N560" s="4"/>
      <c r="O560" s="4"/>
      <c r="P560" s="4"/>
      <c r="Q560" s="4"/>
      <c r="R560" s="4"/>
      <c r="S560" s="4"/>
      <c r="T560" s="4"/>
      <c r="V560" s="4"/>
      <c r="W560" s="4"/>
    </row>
    <row r="561">
      <c r="H561" s="4"/>
      <c r="J561" s="4"/>
      <c r="L561" s="4"/>
      <c r="M561" s="4"/>
      <c r="N561" s="4"/>
      <c r="O561" s="4"/>
      <c r="P561" s="4"/>
      <c r="Q561" s="4"/>
      <c r="R561" s="4"/>
      <c r="S561" s="4"/>
      <c r="T561" s="4"/>
      <c r="V561" s="4"/>
      <c r="W561" s="4"/>
    </row>
    <row r="562">
      <c r="H562" s="4"/>
      <c r="J562" s="4"/>
      <c r="L562" s="4"/>
      <c r="M562" s="4"/>
      <c r="N562" s="4"/>
      <c r="O562" s="4"/>
      <c r="P562" s="4"/>
      <c r="Q562" s="4"/>
      <c r="R562" s="4"/>
      <c r="S562" s="4"/>
      <c r="T562" s="4"/>
      <c r="V562" s="4"/>
      <c r="W562" s="4"/>
    </row>
    <row r="563">
      <c r="H563" s="4"/>
      <c r="J563" s="4"/>
      <c r="L563" s="4"/>
      <c r="M563" s="4"/>
      <c r="N563" s="4"/>
      <c r="O563" s="4"/>
      <c r="P563" s="4"/>
      <c r="Q563" s="4"/>
      <c r="R563" s="4"/>
      <c r="S563" s="4"/>
      <c r="T563" s="4"/>
      <c r="V563" s="4"/>
      <c r="W563" s="4"/>
    </row>
    <row r="564">
      <c r="H564" s="4"/>
      <c r="J564" s="4"/>
      <c r="L564" s="4"/>
      <c r="M564" s="4"/>
      <c r="N564" s="4"/>
      <c r="O564" s="4"/>
      <c r="P564" s="4"/>
      <c r="Q564" s="4"/>
      <c r="R564" s="4"/>
      <c r="S564" s="4"/>
      <c r="T564" s="4"/>
      <c r="V564" s="4"/>
      <c r="W564" s="4"/>
    </row>
    <row r="565">
      <c r="H565" s="4"/>
      <c r="J565" s="4"/>
      <c r="L565" s="4"/>
      <c r="M565" s="4"/>
      <c r="N565" s="4"/>
      <c r="O565" s="4"/>
      <c r="P565" s="4"/>
      <c r="Q565" s="4"/>
      <c r="R565" s="4"/>
      <c r="S565" s="4"/>
      <c r="T565" s="4"/>
      <c r="V565" s="4"/>
      <c r="W565" s="4"/>
    </row>
    <row r="566">
      <c r="H566" s="4"/>
      <c r="J566" s="4"/>
      <c r="L566" s="4"/>
      <c r="M566" s="4"/>
      <c r="N566" s="4"/>
      <c r="O566" s="4"/>
      <c r="P566" s="4"/>
      <c r="Q566" s="4"/>
      <c r="R566" s="4"/>
      <c r="S566" s="4"/>
      <c r="T566" s="4"/>
      <c r="V566" s="4"/>
      <c r="W566" s="4"/>
    </row>
    <row r="567">
      <c r="H567" s="4"/>
      <c r="J567" s="4"/>
      <c r="L567" s="4"/>
      <c r="M567" s="4"/>
      <c r="N567" s="4"/>
      <c r="O567" s="4"/>
      <c r="P567" s="4"/>
      <c r="Q567" s="4"/>
      <c r="R567" s="4"/>
      <c r="S567" s="4"/>
      <c r="T567" s="4"/>
      <c r="V567" s="4"/>
      <c r="W567" s="4"/>
    </row>
    <row r="568">
      <c r="H568" s="4"/>
      <c r="J568" s="4"/>
      <c r="L568" s="4"/>
      <c r="M568" s="4"/>
      <c r="N568" s="4"/>
      <c r="O568" s="4"/>
      <c r="P568" s="4"/>
      <c r="Q568" s="4"/>
      <c r="R568" s="4"/>
      <c r="S568" s="4"/>
      <c r="T568" s="4"/>
      <c r="V568" s="4"/>
      <c r="W568" s="4"/>
    </row>
    <row r="569">
      <c r="H569" s="4"/>
      <c r="J569" s="4"/>
      <c r="L569" s="4"/>
      <c r="M569" s="4"/>
      <c r="N569" s="4"/>
      <c r="O569" s="4"/>
      <c r="P569" s="4"/>
      <c r="Q569" s="4"/>
      <c r="R569" s="4"/>
      <c r="S569" s="4"/>
      <c r="T569" s="4"/>
      <c r="V569" s="4"/>
      <c r="W569" s="4"/>
    </row>
    <row r="570">
      <c r="H570" s="4"/>
      <c r="J570" s="4"/>
      <c r="L570" s="4"/>
      <c r="M570" s="4"/>
      <c r="N570" s="4"/>
      <c r="O570" s="4"/>
      <c r="P570" s="4"/>
      <c r="Q570" s="4"/>
      <c r="R570" s="4"/>
      <c r="S570" s="4"/>
      <c r="T570" s="4"/>
      <c r="V570" s="4"/>
      <c r="W570" s="4"/>
    </row>
    <row r="571">
      <c r="H571" s="4"/>
      <c r="J571" s="4"/>
      <c r="L571" s="4"/>
      <c r="M571" s="4"/>
      <c r="N571" s="4"/>
      <c r="O571" s="4"/>
      <c r="P571" s="4"/>
      <c r="Q571" s="4"/>
      <c r="R571" s="4"/>
      <c r="S571" s="4"/>
      <c r="T571" s="4"/>
      <c r="V571" s="4"/>
      <c r="W571" s="4"/>
    </row>
    <row r="572">
      <c r="H572" s="4"/>
      <c r="J572" s="4"/>
      <c r="L572" s="4"/>
      <c r="M572" s="4"/>
      <c r="N572" s="4"/>
      <c r="O572" s="4"/>
      <c r="P572" s="4"/>
      <c r="Q572" s="4"/>
      <c r="R572" s="4"/>
      <c r="S572" s="4"/>
      <c r="T572" s="4"/>
      <c r="V572" s="4"/>
      <c r="W572" s="4"/>
    </row>
    <row r="573">
      <c r="H573" s="4"/>
      <c r="J573" s="4"/>
      <c r="L573" s="4"/>
      <c r="M573" s="4"/>
      <c r="N573" s="4"/>
      <c r="O573" s="4"/>
      <c r="P573" s="4"/>
      <c r="Q573" s="4"/>
      <c r="R573" s="4"/>
      <c r="S573" s="4"/>
      <c r="T573" s="4"/>
      <c r="V573" s="4"/>
      <c r="W573" s="4"/>
    </row>
    <row r="574">
      <c r="H574" s="4"/>
      <c r="J574" s="4"/>
      <c r="L574" s="4"/>
      <c r="M574" s="4"/>
      <c r="N574" s="4"/>
      <c r="O574" s="4"/>
      <c r="P574" s="4"/>
      <c r="Q574" s="4"/>
      <c r="R574" s="4"/>
      <c r="S574" s="4"/>
      <c r="T574" s="4"/>
      <c r="V574" s="4"/>
      <c r="W574" s="4"/>
    </row>
    <row r="575">
      <c r="H575" s="4"/>
      <c r="J575" s="4"/>
      <c r="L575" s="4"/>
      <c r="M575" s="4"/>
      <c r="N575" s="4"/>
      <c r="O575" s="4"/>
      <c r="P575" s="4"/>
      <c r="Q575" s="4"/>
      <c r="R575" s="4"/>
      <c r="S575" s="4"/>
      <c r="T575" s="4"/>
      <c r="V575" s="4"/>
      <c r="W575" s="4"/>
    </row>
    <row r="576">
      <c r="H576" s="4"/>
      <c r="J576" s="4"/>
      <c r="L576" s="4"/>
      <c r="M576" s="4"/>
      <c r="N576" s="4"/>
      <c r="O576" s="4"/>
      <c r="P576" s="4"/>
      <c r="Q576" s="4"/>
      <c r="R576" s="4"/>
      <c r="S576" s="4"/>
      <c r="T576" s="4"/>
      <c r="V576" s="4"/>
      <c r="W576" s="4"/>
    </row>
    <row r="577">
      <c r="H577" s="4"/>
      <c r="J577" s="4"/>
      <c r="L577" s="4"/>
      <c r="M577" s="4"/>
      <c r="N577" s="4"/>
      <c r="O577" s="4"/>
      <c r="P577" s="4"/>
      <c r="Q577" s="4"/>
      <c r="R577" s="4"/>
      <c r="S577" s="4"/>
      <c r="T577" s="4"/>
      <c r="V577" s="4"/>
      <c r="W577" s="4"/>
    </row>
    <row r="578">
      <c r="H578" s="4"/>
      <c r="J578" s="4"/>
      <c r="L578" s="4"/>
      <c r="M578" s="4"/>
      <c r="N578" s="4"/>
      <c r="O578" s="4"/>
      <c r="P578" s="4"/>
      <c r="Q578" s="4"/>
      <c r="R578" s="4"/>
      <c r="S578" s="4"/>
      <c r="T578" s="4"/>
      <c r="V578" s="4"/>
      <c r="W578" s="4"/>
    </row>
    <row r="579">
      <c r="H579" s="4"/>
      <c r="J579" s="4"/>
      <c r="L579" s="4"/>
      <c r="M579" s="4"/>
      <c r="N579" s="4"/>
      <c r="O579" s="4"/>
      <c r="P579" s="4"/>
      <c r="Q579" s="4"/>
      <c r="R579" s="4"/>
      <c r="S579" s="4"/>
      <c r="T579" s="4"/>
      <c r="V579" s="4"/>
      <c r="W579" s="4"/>
    </row>
    <row r="580">
      <c r="H580" s="4"/>
      <c r="J580" s="4"/>
      <c r="L580" s="4"/>
      <c r="M580" s="4"/>
      <c r="N580" s="4"/>
      <c r="O580" s="4"/>
      <c r="P580" s="4"/>
      <c r="Q580" s="4"/>
      <c r="R580" s="4"/>
      <c r="S580" s="4"/>
      <c r="T580" s="4"/>
      <c r="V580" s="4"/>
      <c r="W580" s="4"/>
    </row>
    <row r="581">
      <c r="H581" s="4"/>
      <c r="J581" s="4"/>
      <c r="L581" s="4"/>
      <c r="M581" s="4"/>
      <c r="N581" s="4"/>
      <c r="O581" s="4"/>
      <c r="P581" s="4"/>
      <c r="Q581" s="4"/>
      <c r="R581" s="4"/>
      <c r="S581" s="4"/>
      <c r="T581" s="4"/>
      <c r="V581" s="4"/>
      <c r="W581" s="4"/>
    </row>
    <row r="582">
      <c r="H582" s="4"/>
      <c r="J582" s="4"/>
      <c r="L582" s="4"/>
      <c r="M582" s="4"/>
      <c r="N582" s="4"/>
      <c r="O582" s="4"/>
      <c r="P582" s="4"/>
      <c r="Q582" s="4"/>
      <c r="R582" s="4"/>
      <c r="S582" s="4"/>
      <c r="T582" s="4"/>
      <c r="V582" s="4"/>
      <c r="W582" s="4"/>
    </row>
    <row r="583">
      <c r="H583" s="4"/>
      <c r="J583" s="4"/>
      <c r="L583" s="4"/>
      <c r="M583" s="4"/>
      <c r="N583" s="4"/>
      <c r="O583" s="4"/>
      <c r="P583" s="4"/>
      <c r="Q583" s="4"/>
      <c r="R583" s="4"/>
      <c r="S583" s="4"/>
      <c r="T583" s="4"/>
      <c r="V583" s="4"/>
      <c r="W583" s="4"/>
    </row>
    <row r="584">
      <c r="H584" s="4"/>
      <c r="J584" s="4"/>
      <c r="L584" s="4"/>
      <c r="M584" s="4"/>
      <c r="N584" s="4"/>
      <c r="O584" s="4"/>
      <c r="P584" s="4"/>
      <c r="Q584" s="4"/>
      <c r="R584" s="4"/>
      <c r="S584" s="4"/>
      <c r="T584" s="4"/>
      <c r="V584" s="4"/>
      <c r="W584" s="4"/>
    </row>
    <row r="585">
      <c r="H585" s="4"/>
      <c r="J585" s="4"/>
      <c r="L585" s="4"/>
      <c r="M585" s="4"/>
      <c r="N585" s="4"/>
      <c r="O585" s="4"/>
      <c r="P585" s="4"/>
      <c r="Q585" s="4"/>
      <c r="R585" s="4"/>
      <c r="S585" s="4"/>
      <c r="T585" s="4"/>
      <c r="V585" s="4"/>
      <c r="W585" s="4"/>
    </row>
    <row r="586">
      <c r="H586" s="4"/>
      <c r="J586" s="4"/>
      <c r="L586" s="4"/>
      <c r="M586" s="4"/>
      <c r="N586" s="4"/>
      <c r="O586" s="4"/>
      <c r="P586" s="4"/>
      <c r="Q586" s="4"/>
      <c r="R586" s="4"/>
      <c r="S586" s="4"/>
      <c r="T586" s="4"/>
      <c r="V586" s="4"/>
      <c r="W586" s="4"/>
    </row>
    <row r="587">
      <c r="H587" s="4"/>
      <c r="J587" s="4"/>
      <c r="L587" s="4"/>
      <c r="M587" s="4"/>
      <c r="N587" s="4"/>
      <c r="O587" s="4"/>
      <c r="P587" s="4"/>
      <c r="Q587" s="4"/>
      <c r="R587" s="4"/>
      <c r="S587" s="4"/>
      <c r="T587" s="4"/>
      <c r="V587" s="4"/>
      <c r="W587" s="4"/>
    </row>
    <row r="588">
      <c r="H588" s="4"/>
      <c r="J588" s="4"/>
      <c r="L588" s="4"/>
      <c r="M588" s="4"/>
      <c r="N588" s="4"/>
      <c r="O588" s="4"/>
      <c r="P588" s="4"/>
      <c r="Q588" s="4"/>
      <c r="R588" s="4"/>
      <c r="S588" s="4"/>
      <c r="T588" s="4"/>
      <c r="V588" s="4"/>
      <c r="W588" s="4"/>
    </row>
    <row r="589">
      <c r="H589" s="4"/>
      <c r="J589" s="4"/>
      <c r="L589" s="4"/>
      <c r="M589" s="4"/>
      <c r="N589" s="4"/>
      <c r="O589" s="4"/>
      <c r="P589" s="4"/>
      <c r="Q589" s="4"/>
      <c r="R589" s="4"/>
      <c r="S589" s="4"/>
      <c r="T589" s="4"/>
      <c r="V589" s="4"/>
      <c r="W589" s="4"/>
    </row>
    <row r="590">
      <c r="H590" s="4"/>
      <c r="J590" s="4"/>
      <c r="L590" s="4"/>
      <c r="M590" s="4"/>
      <c r="N590" s="4"/>
      <c r="O590" s="4"/>
      <c r="P590" s="4"/>
      <c r="Q590" s="4"/>
      <c r="R590" s="4"/>
      <c r="S590" s="4"/>
      <c r="T590" s="4"/>
      <c r="V590" s="4"/>
      <c r="W590" s="4"/>
    </row>
    <row r="591">
      <c r="H591" s="4"/>
      <c r="J591" s="4"/>
      <c r="L591" s="4"/>
      <c r="M591" s="4"/>
      <c r="N591" s="4"/>
      <c r="O591" s="4"/>
      <c r="P591" s="4"/>
      <c r="Q591" s="4"/>
      <c r="R591" s="4"/>
      <c r="S591" s="4"/>
      <c r="T591" s="4"/>
      <c r="V591" s="4"/>
      <c r="W591" s="4"/>
    </row>
    <row r="592">
      <c r="H592" s="4"/>
      <c r="J592" s="4"/>
      <c r="L592" s="4"/>
      <c r="M592" s="4"/>
      <c r="N592" s="4"/>
      <c r="O592" s="4"/>
      <c r="P592" s="4"/>
      <c r="Q592" s="4"/>
      <c r="R592" s="4"/>
      <c r="S592" s="4"/>
      <c r="T592" s="4"/>
      <c r="V592" s="4"/>
      <c r="W592" s="4"/>
    </row>
    <row r="593">
      <c r="H593" s="4"/>
      <c r="J593" s="4"/>
      <c r="L593" s="4"/>
      <c r="M593" s="4"/>
      <c r="N593" s="4"/>
      <c r="O593" s="4"/>
      <c r="P593" s="4"/>
      <c r="Q593" s="4"/>
      <c r="R593" s="4"/>
      <c r="S593" s="4"/>
      <c r="T593" s="4"/>
      <c r="V593" s="4"/>
      <c r="W593" s="4"/>
    </row>
    <row r="594">
      <c r="H594" s="4"/>
      <c r="J594" s="4"/>
      <c r="L594" s="4"/>
      <c r="M594" s="4"/>
      <c r="N594" s="4"/>
      <c r="O594" s="4"/>
      <c r="P594" s="4"/>
      <c r="Q594" s="4"/>
      <c r="R594" s="4"/>
      <c r="S594" s="4"/>
      <c r="T594" s="4"/>
      <c r="V594" s="4"/>
      <c r="W594" s="4"/>
    </row>
    <row r="595">
      <c r="H595" s="4"/>
      <c r="J595" s="4"/>
      <c r="L595" s="4"/>
      <c r="M595" s="4"/>
      <c r="N595" s="4"/>
      <c r="O595" s="4"/>
      <c r="P595" s="4"/>
      <c r="Q595" s="4"/>
      <c r="R595" s="4"/>
      <c r="S595" s="4"/>
      <c r="T595" s="4"/>
      <c r="V595" s="4"/>
      <c r="W595" s="4"/>
    </row>
    <row r="596">
      <c r="H596" s="4"/>
      <c r="J596" s="4"/>
      <c r="L596" s="4"/>
      <c r="M596" s="4"/>
      <c r="N596" s="4"/>
      <c r="O596" s="4"/>
      <c r="P596" s="4"/>
      <c r="Q596" s="4"/>
      <c r="R596" s="4"/>
      <c r="S596" s="4"/>
      <c r="T596" s="4"/>
      <c r="V596" s="4"/>
      <c r="W596" s="4"/>
    </row>
    <row r="597">
      <c r="H597" s="4"/>
      <c r="J597" s="4"/>
      <c r="L597" s="4"/>
      <c r="M597" s="4"/>
      <c r="N597" s="4"/>
      <c r="O597" s="4"/>
      <c r="P597" s="4"/>
      <c r="Q597" s="4"/>
      <c r="R597" s="4"/>
      <c r="S597" s="4"/>
      <c r="T597" s="4"/>
      <c r="V597" s="4"/>
      <c r="W597" s="4"/>
    </row>
    <row r="598">
      <c r="H598" s="4"/>
      <c r="J598" s="4"/>
      <c r="L598" s="4"/>
      <c r="M598" s="4"/>
      <c r="N598" s="4"/>
      <c r="O598" s="4"/>
      <c r="P598" s="4"/>
      <c r="Q598" s="4"/>
      <c r="R598" s="4"/>
      <c r="S598" s="4"/>
      <c r="T598" s="4"/>
      <c r="V598" s="4"/>
      <c r="W598" s="4"/>
    </row>
    <row r="599">
      <c r="H599" s="4"/>
      <c r="J599" s="4"/>
      <c r="L599" s="4"/>
      <c r="M599" s="4"/>
      <c r="N599" s="4"/>
      <c r="O599" s="4"/>
      <c r="P599" s="4"/>
      <c r="Q599" s="4"/>
      <c r="R599" s="4"/>
      <c r="S599" s="4"/>
      <c r="T599" s="4"/>
      <c r="V599" s="4"/>
      <c r="W599" s="4"/>
    </row>
    <row r="600">
      <c r="H600" s="4"/>
      <c r="J600" s="4"/>
      <c r="L600" s="4"/>
      <c r="M600" s="4"/>
      <c r="N600" s="4"/>
      <c r="O600" s="4"/>
      <c r="P600" s="4"/>
      <c r="Q600" s="4"/>
      <c r="R600" s="4"/>
      <c r="S600" s="4"/>
      <c r="T600" s="4"/>
      <c r="V600" s="4"/>
      <c r="W600" s="4"/>
    </row>
    <row r="601">
      <c r="H601" s="4"/>
      <c r="J601" s="4"/>
      <c r="L601" s="4"/>
      <c r="M601" s="4"/>
      <c r="N601" s="4"/>
      <c r="O601" s="4"/>
      <c r="P601" s="4"/>
      <c r="Q601" s="4"/>
      <c r="R601" s="4"/>
      <c r="S601" s="4"/>
      <c r="T601" s="4"/>
      <c r="V601" s="4"/>
      <c r="W601" s="4"/>
    </row>
    <row r="602">
      <c r="H602" s="4"/>
      <c r="J602" s="4"/>
      <c r="L602" s="4"/>
      <c r="M602" s="4"/>
      <c r="N602" s="4"/>
      <c r="O602" s="4"/>
      <c r="P602" s="4"/>
      <c r="Q602" s="4"/>
      <c r="R602" s="4"/>
      <c r="S602" s="4"/>
      <c r="T602" s="4"/>
      <c r="V602" s="4"/>
      <c r="W602" s="4"/>
    </row>
    <row r="603">
      <c r="H603" s="4"/>
      <c r="J603" s="4"/>
      <c r="L603" s="4"/>
      <c r="M603" s="4"/>
      <c r="N603" s="4"/>
      <c r="O603" s="4"/>
      <c r="P603" s="4"/>
      <c r="Q603" s="4"/>
      <c r="R603" s="4"/>
      <c r="S603" s="4"/>
      <c r="T603" s="4"/>
      <c r="V603" s="4"/>
      <c r="W603" s="4"/>
    </row>
    <row r="604">
      <c r="H604" s="4"/>
      <c r="J604" s="4"/>
      <c r="L604" s="4"/>
      <c r="M604" s="4"/>
      <c r="N604" s="4"/>
      <c r="O604" s="4"/>
      <c r="P604" s="4"/>
      <c r="Q604" s="4"/>
      <c r="R604" s="4"/>
      <c r="S604" s="4"/>
      <c r="T604" s="4"/>
      <c r="V604" s="4"/>
      <c r="W604" s="4"/>
    </row>
    <row r="605">
      <c r="H605" s="4"/>
      <c r="J605" s="4"/>
      <c r="L605" s="4"/>
      <c r="M605" s="4"/>
      <c r="N605" s="4"/>
      <c r="O605" s="4"/>
      <c r="P605" s="4"/>
      <c r="Q605" s="4"/>
      <c r="R605" s="4"/>
      <c r="S605" s="4"/>
      <c r="T605" s="4"/>
      <c r="V605" s="4"/>
      <c r="W605" s="4"/>
    </row>
    <row r="606">
      <c r="H606" s="4"/>
      <c r="J606" s="4"/>
      <c r="L606" s="4"/>
      <c r="M606" s="4"/>
      <c r="N606" s="4"/>
      <c r="O606" s="4"/>
      <c r="P606" s="4"/>
      <c r="Q606" s="4"/>
      <c r="R606" s="4"/>
      <c r="S606" s="4"/>
      <c r="T606" s="4"/>
      <c r="V606" s="4"/>
      <c r="W606" s="4"/>
    </row>
    <row r="607">
      <c r="H607" s="4"/>
      <c r="J607" s="4"/>
      <c r="L607" s="4"/>
      <c r="M607" s="4"/>
      <c r="N607" s="4"/>
      <c r="O607" s="4"/>
      <c r="P607" s="4"/>
      <c r="Q607" s="4"/>
      <c r="R607" s="4"/>
      <c r="S607" s="4"/>
      <c r="T607" s="4"/>
      <c r="V607" s="4"/>
      <c r="W607" s="4"/>
    </row>
    <row r="608">
      <c r="H608" s="4"/>
      <c r="J608" s="4"/>
      <c r="L608" s="4"/>
      <c r="M608" s="4"/>
      <c r="N608" s="4"/>
      <c r="O608" s="4"/>
      <c r="P608" s="4"/>
      <c r="Q608" s="4"/>
      <c r="R608" s="4"/>
      <c r="S608" s="4"/>
      <c r="T608" s="4"/>
      <c r="V608" s="4"/>
      <c r="W608" s="4"/>
    </row>
    <row r="609">
      <c r="H609" s="4"/>
      <c r="J609" s="4"/>
      <c r="L609" s="4"/>
      <c r="M609" s="4"/>
      <c r="N609" s="4"/>
      <c r="O609" s="4"/>
      <c r="P609" s="4"/>
      <c r="Q609" s="4"/>
      <c r="R609" s="4"/>
      <c r="S609" s="4"/>
      <c r="T609" s="4"/>
      <c r="V609" s="4"/>
      <c r="W609" s="4"/>
    </row>
    <row r="610">
      <c r="H610" s="4"/>
      <c r="J610" s="4"/>
      <c r="L610" s="4"/>
      <c r="M610" s="4"/>
      <c r="N610" s="4"/>
      <c r="O610" s="4"/>
      <c r="P610" s="4"/>
      <c r="Q610" s="4"/>
      <c r="R610" s="4"/>
      <c r="S610" s="4"/>
      <c r="T610" s="4"/>
      <c r="V610" s="4"/>
      <c r="W610" s="4"/>
    </row>
    <row r="611">
      <c r="H611" s="4"/>
      <c r="J611" s="4"/>
      <c r="L611" s="4"/>
      <c r="M611" s="4"/>
      <c r="N611" s="4"/>
      <c r="O611" s="4"/>
      <c r="P611" s="4"/>
      <c r="Q611" s="4"/>
      <c r="R611" s="4"/>
      <c r="S611" s="4"/>
      <c r="T611" s="4"/>
      <c r="V611" s="4"/>
      <c r="W611" s="4"/>
    </row>
    <row r="612">
      <c r="H612" s="4"/>
      <c r="J612" s="4"/>
      <c r="L612" s="4"/>
      <c r="M612" s="4"/>
      <c r="N612" s="4"/>
      <c r="O612" s="4"/>
      <c r="P612" s="4"/>
      <c r="Q612" s="4"/>
      <c r="R612" s="4"/>
      <c r="S612" s="4"/>
      <c r="T612" s="4"/>
      <c r="V612" s="4"/>
      <c r="W612" s="4"/>
    </row>
    <row r="613">
      <c r="H613" s="4"/>
      <c r="J613" s="4"/>
      <c r="L613" s="4"/>
      <c r="M613" s="4"/>
      <c r="N613" s="4"/>
      <c r="O613" s="4"/>
      <c r="P613" s="4"/>
      <c r="Q613" s="4"/>
      <c r="R613" s="4"/>
      <c r="S613" s="4"/>
      <c r="T613" s="4"/>
      <c r="V613" s="4"/>
      <c r="W613" s="4"/>
    </row>
    <row r="614">
      <c r="H614" s="4"/>
      <c r="J614" s="4"/>
      <c r="L614" s="4"/>
      <c r="M614" s="4"/>
      <c r="N614" s="4"/>
      <c r="O614" s="4"/>
      <c r="P614" s="4"/>
      <c r="Q614" s="4"/>
      <c r="R614" s="4"/>
      <c r="S614" s="4"/>
      <c r="T614" s="4"/>
      <c r="V614" s="4"/>
      <c r="W614" s="4"/>
    </row>
    <row r="615">
      <c r="H615" s="4"/>
      <c r="J615" s="4"/>
      <c r="L615" s="4"/>
      <c r="M615" s="4"/>
      <c r="N615" s="4"/>
      <c r="O615" s="4"/>
      <c r="P615" s="4"/>
      <c r="Q615" s="4"/>
      <c r="R615" s="4"/>
      <c r="S615" s="4"/>
      <c r="T615" s="4"/>
      <c r="V615" s="4"/>
      <c r="W615" s="4"/>
    </row>
    <row r="616">
      <c r="H616" s="4"/>
      <c r="J616" s="4"/>
      <c r="L616" s="4"/>
      <c r="M616" s="4"/>
      <c r="N616" s="4"/>
      <c r="O616" s="4"/>
      <c r="P616" s="4"/>
      <c r="Q616" s="4"/>
      <c r="R616" s="4"/>
      <c r="S616" s="4"/>
      <c r="T616" s="4"/>
      <c r="V616" s="4"/>
      <c r="W616" s="4"/>
    </row>
    <row r="617">
      <c r="H617" s="4"/>
      <c r="J617" s="4"/>
      <c r="L617" s="4"/>
      <c r="M617" s="4"/>
      <c r="N617" s="4"/>
      <c r="O617" s="4"/>
      <c r="P617" s="4"/>
      <c r="Q617" s="4"/>
      <c r="R617" s="4"/>
      <c r="S617" s="4"/>
      <c r="T617" s="4"/>
      <c r="V617" s="4"/>
      <c r="W617" s="4"/>
    </row>
    <row r="618">
      <c r="H618" s="4"/>
      <c r="J618" s="4"/>
      <c r="L618" s="4"/>
      <c r="M618" s="4"/>
      <c r="N618" s="4"/>
      <c r="O618" s="4"/>
      <c r="P618" s="4"/>
      <c r="Q618" s="4"/>
      <c r="R618" s="4"/>
      <c r="S618" s="4"/>
      <c r="T618" s="4"/>
      <c r="V618" s="4"/>
      <c r="W618" s="4"/>
    </row>
    <row r="619">
      <c r="H619" s="4"/>
      <c r="J619" s="4"/>
      <c r="L619" s="4"/>
      <c r="M619" s="4"/>
      <c r="N619" s="4"/>
      <c r="O619" s="4"/>
      <c r="P619" s="4"/>
      <c r="Q619" s="4"/>
      <c r="R619" s="4"/>
      <c r="S619" s="4"/>
      <c r="T619" s="4"/>
      <c r="V619" s="4"/>
      <c r="W619" s="4"/>
    </row>
    <row r="620">
      <c r="H620" s="4"/>
      <c r="J620" s="4"/>
      <c r="L620" s="4"/>
      <c r="M620" s="4"/>
      <c r="N620" s="4"/>
      <c r="O620" s="4"/>
      <c r="P620" s="4"/>
      <c r="Q620" s="4"/>
      <c r="R620" s="4"/>
      <c r="S620" s="4"/>
      <c r="T620" s="4"/>
      <c r="V620" s="4"/>
      <c r="W620" s="4"/>
    </row>
    <row r="621">
      <c r="H621" s="4"/>
      <c r="J621" s="4"/>
      <c r="L621" s="4"/>
      <c r="M621" s="4"/>
      <c r="N621" s="4"/>
      <c r="O621" s="4"/>
      <c r="P621" s="4"/>
      <c r="Q621" s="4"/>
      <c r="R621" s="4"/>
      <c r="S621" s="4"/>
      <c r="T621" s="4"/>
      <c r="V621" s="4"/>
      <c r="W621" s="4"/>
    </row>
    <row r="622">
      <c r="H622" s="4"/>
      <c r="J622" s="4"/>
      <c r="L622" s="4"/>
      <c r="M622" s="4"/>
      <c r="N622" s="4"/>
      <c r="O622" s="4"/>
      <c r="P622" s="4"/>
      <c r="Q622" s="4"/>
      <c r="R622" s="4"/>
      <c r="S622" s="4"/>
      <c r="T622" s="4"/>
      <c r="V622" s="4"/>
      <c r="W622" s="4"/>
    </row>
    <row r="623">
      <c r="H623" s="4"/>
      <c r="J623" s="4"/>
      <c r="L623" s="4"/>
      <c r="M623" s="4"/>
      <c r="N623" s="4"/>
      <c r="O623" s="4"/>
      <c r="P623" s="4"/>
      <c r="Q623" s="4"/>
      <c r="R623" s="4"/>
      <c r="S623" s="4"/>
      <c r="T623" s="4"/>
      <c r="V623" s="4"/>
      <c r="W623" s="4"/>
    </row>
    <row r="624">
      <c r="H624" s="4"/>
      <c r="J624" s="4"/>
      <c r="L624" s="4"/>
      <c r="M624" s="4"/>
      <c r="N624" s="4"/>
      <c r="O624" s="4"/>
      <c r="P624" s="4"/>
      <c r="Q624" s="4"/>
      <c r="R624" s="4"/>
      <c r="S624" s="4"/>
      <c r="T624" s="4"/>
      <c r="V624" s="4"/>
      <c r="W624" s="4"/>
    </row>
    <row r="625">
      <c r="H625" s="4"/>
      <c r="J625" s="4"/>
      <c r="L625" s="4"/>
      <c r="M625" s="4"/>
      <c r="N625" s="4"/>
      <c r="O625" s="4"/>
      <c r="P625" s="4"/>
      <c r="Q625" s="4"/>
      <c r="R625" s="4"/>
      <c r="S625" s="4"/>
      <c r="T625" s="4"/>
      <c r="V625" s="4"/>
      <c r="W625" s="4"/>
    </row>
    <row r="626">
      <c r="H626" s="4"/>
      <c r="J626" s="4"/>
      <c r="L626" s="4"/>
      <c r="M626" s="4"/>
      <c r="N626" s="4"/>
      <c r="O626" s="4"/>
      <c r="P626" s="4"/>
      <c r="Q626" s="4"/>
      <c r="R626" s="4"/>
      <c r="S626" s="4"/>
      <c r="T626" s="4"/>
      <c r="V626" s="4"/>
      <c r="W626" s="4"/>
    </row>
    <row r="627">
      <c r="H627" s="4"/>
      <c r="J627" s="4"/>
      <c r="L627" s="4"/>
      <c r="M627" s="4"/>
      <c r="N627" s="4"/>
      <c r="O627" s="4"/>
      <c r="P627" s="4"/>
      <c r="Q627" s="4"/>
      <c r="R627" s="4"/>
      <c r="S627" s="4"/>
      <c r="T627" s="4"/>
      <c r="V627" s="4"/>
      <c r="W627" s="4"/>
    </row>
    <row r="628">
      <c r="H628" s="4"/>
      <c r="J628" s="4"/>
      <c r="L628" s="4"/>
      <c r="M628" s="4"/>
      <c r="N628" s="4"/>
      <c r="O628" s="4"/>
      <c r="P628" s="4"/>
      <c r="Q628" s="4"/>
      <c r="R628" s="4"/>
      <c r="S628" s="4"/>
      <c r="T628" s="4"/>
      <c r="V628" s="4"/>
      <c r="W628" s="4"/>
    </row>
    <row r="629">
      <c r="H629" s="4"/>
      <c r="J629" s="4"/>
      <c r="L629" s="4"/>
      <c r="M629" s="4"/>
      <c r="N629" s="4"/>
      <c r="O629" s="4"/>
      <c r="P629" s="4"/>
      <c r="Q629" s="4"/>
      <c r="R629" s="4"/>
      <c r="S629" s="4"/>
      <c r="T629" s="4"/>
      <c r="V629" s="4"/>
      <c r="W629" s="4"/>
    </row>
    <row r="630">
      <c r="H630" s="4"/>
      <c r="J630" s="4"/>
      <c r="L630" s="4"/>
      <c r="M630" s="4"/>
      <c r="N630" s="4"/>
      <c r="O630" s="4"/>
      <c r="P630" s="4"/>
      <c r="Q630" s="4"/>
      <c r="R630" s="4"/>
      <c r="S630" s="4"/>
      <c r="T630" s="4"/>
      <c r="V630" s="4"/>
      <c r="W630" s="4"/>
    </row>
    <row r="631">
      <c r="H631" s="4"/>
      <c r="J631" s="4"/>
      <c r="L631" s="4"/>
      <c r="M631" s="4"/>
      <c r="N631" s="4"/>
      <c r="O631" s="4"/>
      <c r="P631" s="4"/>
      <c r="Q631" s="4"/>
      <c r="R631" s="4"/>
      <c r="S631" s="4"/>
      <c r="T631" s="4"/>
      <c r="V631" s="4"/>
      <c r="W631" s="4"/>
    </row>
    <row r="632">
      <c r="H632" s="4"/>
      <c r="J632" s="4"/>
      <c r="L632" s="4"/>
      <c r="M632" s="4"/>
      <c r="N632" s="4"/>
      <c r="O632" s="4"/>
      <c r="P632" s="4"/>
      <c r="Q632" s="4"/>
      <c r="R632" s="4"/>
      <c r="S632" s="4"/>
      <c r="T632" s="4"/>
      <c r="V632" s="4"/>
      <c r="W632" s="4"/>
    </row>
    <row r="633">
      <c r="H633" s="4"/>
      <c r="J633" s="4"/>
      <c r="L633" s="4"/>
      <c r="M633" s="4"/>
      <c r="N633" s="4"/>
      <c r="O633" s="4"/>
      <c r="P633" s="4"/>
      <c r="Q633" s="4"/>
      <c r="R633" s="4"/>
      <c r="S633" s="4"/>
      <c r="T633" s="4"/>
      <c r="V633" s="4"/>
      <c r="W633" s="4"/>
    </row>
    <row r="634">
      <c r="H634" s="4"/>
      <c r="J634" s="4"/>
      <c r="L634" s="4"/>
      <c r="M634" s="4"/>
      <c r="N634" s="4"/>
      <c r="O634" s="4"/>
      <c r="P634" s="4"/>
      <c r="Q634" s="4"/>
      <c r="R634" s="4"/>
      <c r="S634" s="4"/>
      <c r="T634" s="4"/>
      <c r="V634" s="4"/>
      <c r="W634" s="4"/>
    </row>
    <row r="635">
      <c r="H635" s="4"/>
      <c r="J635" s="4"/>
      <c r="L635" s="4"/>
      <c r="M635" s="4"/>
      <c r="N635" s="4"/>
      <c r="O635" s="4"/>
      <c r="P635" s="4"/>
      <c r="Q635" s="4"/>
      <c r="R635" s="4"/>
      <c r="S635" s="4"/>
      <c r="T635" s="4"/>
      <c r="V635" s="4"/>
      <c r="W635" s="4"/>
    </row>
    <row r="636">
      <c r="H636" s="4"/>
      <c r="J636" s="4"/>
      <c r="L636" s="4"/>
      <c r="M636" s="4"/>
      <c r="N636" s="4"/>
      <c r="O636" s="4"/>
      <c r="P636" s="4"/>
      <c r="Q636" s="4"/>
      <c r="R636" s="4"/>
      <c r="S636" s="4"/>
      <c r="T636" s="4"/>
      <c r="V636" s="4"/>
      <c r="W636" s="4"/>
    </row>
    <row r="637">
      <c r="H637" s="4"/>
      <c r="J637" s="4"/>
      <c r="L637" s="4"/>
      <c r="M637" s="4"/>
      <c r="N637" s="4"/>
      <c r="O637" s="4"/>
      <c r="P637" s="4"/>
      <c r="Q637" s="4"/>
      <c r="R637" s="4"/>
      <c r="S637" s="4"/>
      <c r="T637" s="4"/>
      <c r="V637" s="4"/>
      <c r="W637" s="4"/>
    </row>
    <row r="638">
      <c r="H638" s="4"/>
      <c r="J638" s="4"/>
      <c r="L638" s="4"/>
      <c r="M638" s="4"/>
      <c r="N638" s="4"/>
      <c r="O638" s="4"/>
      <c r="P638" s="4"/>
      <c r="Q638" s="4"/>
      <c r="R638" s="4"/>
      <c r="S638" s="4"/>
      <c r="T638" s="4"/>
      <c r="V638" s="4"/>
      <c r="W638" s="4"/>
    </row>
    <row r="639">
      <c r="H639" s="4"/>
      <c r="J639" s="4"/>
      <c r="L639" s="4"/>
      <c r="M639" s="4"/>
      <c r="N639" s="4"/>
      <c r="O639" s="4"/>
      <c r="P639" s="4"/>
      <c r="Q639" s="4"/>
      <c r="R639" s="4"/>
      <c r="S639" s="4"/>
      <c r="T639" s="4"/>
      <c r="V639" s="4"/>
      <c r="W639" s="4"/>
    </row>
    <row r="640">
      <c r="H640" s="4"/>
      <c r="J640" s="4"/>
      <c r="L640" s="4"/>
      <c r="M640" s="4"/>
      <c r="N640" s="4"/>
      <c r="O640" s="4"/>
      <c r="P640" s="4"/>
      <c r="Q640" s="4"/>
      <c r="R640" s="4"/>
      <c r="S640" s="4"/>
      <c r="T640" s="4"/>
      <c r="V640" s="4"/>
      <c r="W640" s="4"/>
    </row>
    <row r="641">
      <c r="H641" s="4"/>
      <c r="J641" s="4"/>
      <c r="L641" s="4"/>
      <c r="M641" s="4"/>
      <c r="N641" s="4"/>
      <c r="O641" s="4"/>
      <c r="P641" s="4"/>
      <c r="Q641" s="4"/>
      <c r="R641" s="4"/>
      <c r="S641" s="4"/>
      <c r="T641" s="4"/>
      <c r="V641" s="4"/>
      <c r="W641" s="4"/>
    </row>
    <row r="642">
      <c r="H642" s="4"/>
      <c r="J642" s="4"/>
      <c r="L642" s="4"/>
      <c r="M642" s="4"/>
      <c r="N642" s="4"/>
      <c r="O642" s="4"/>
      <c r="P642" s="4"/>
      <c r="Q642" s="4"/>
      <c r="R642" s="4"/>
      <c r="S642" s="4"/>
      <c r="T642" s="4"/>
      <c r="V642" s="4"/>
      <c r="W642" s="4"/>
    </row>
    <row r="643">
      <c r="H643" s="4"/>
      <c r="J643" s="4"/>
      <c r="L643" s="4"/>
      <c r="M643" s="4"/>
      <c r="N643" s="4"/>
      <c r="O643" s="4"/>
      <c r="P643" s="4"/>
      <c r="Q643" s="4"/>
      <c r="R643" s="4"/>
      <c r="S643" s="4"/>
      <c r="T643" s="4"/>
      <c r="V643" s="4"/>
      <c r="W643" s="4"/>
    </row>
    <row r="644">
      <c r="H644" s="4"/>
      <c r="J644" s="4"/>
      <c r="L644" s="4"/>
      <c r="M644" s="4"/>
      <c r="N644" s="4"/>
      <c r="O644" s="4"/>
      <c r="P644" s="4"/>
      <c r="Q644" s="4"/>
      <c r="R644" s="4"/>
      <c r="S644" s="4"/>
      <c r="T644" s="4"/>
      <c r="V644" s="4"/>
      <c r="W644" s="4"/>
    </row>
    <row r="645">
      <c r="H645" s="4"/>
      <c r="J645" s="4"/>
      <c r="L645" s="4"/>
      <c r="M645" s="4"/>
      <c r="N645" s="4"/>
      <c r="O645" s="4"/>
      <c r="P645" s="4"/>
      <c r="Q645" s="4"/>
      <c r="R645" s="4"/>
      <c r="S645" s="4"/>
      <c r="T645" s="4"/>
      <c r="V645" s="4"/>
      <c r="W645" s="4"/>
    </row>
    <row r="646">
      <c r="H646" s="4"/>
      <c r="J646" s="4"/>
      <c r="L646" s="4"/>
      <c r="M646" s="4"/>
      <c r="N646" s="4"/>
      <c r="O646" s="4"/>
      <c r="P646" s="4"/>
      <c r="Q646" s="4"/>
      <c r="R646" s="4"/>
      <c r="S646" s="4"/>
      <c r="T646" s="4"/>
      <c r="V646" s="4"/>
      <c r="W646" s="4"/>
    </row>
    <row r="647">
      <c r="H647" s="4"/>
      <c r="J647" s="4"/>
      <c r="L647" s="4"/>
      <c r="M647" s="4"/>
      <c r="N647" s="4"/>
      <c r="O647" s="4"/>
      <c r="P647" s="4"/>
      <c r="Q647" s="4"/>
      <c r="R647" s="4"/>
      <c r="S647" s="4"/>
      <c r="T647" s="4"/>
      <c r="V647" s="4"/>
      <c r="W647" s="4"/>
    </row>
    <row r="648">
      <c r="H648" s="4"/>
      <c r="J648" s="4"/>
      <c r="L648" s="4"/>
      <c r="M648" s="4"/>
      <c r="N648" s="4"/>
      <c r="O648" s="4"/>
      <c r="P648" s="4"/>
      <c r="Q648" s="4"/>
      <c r="R648" s="4"/>
      <c r="S648" s="4"/>
      <c r="T648" s="4"/>
      <c r="V648" s="4"/>
      <c r="W648" s="4"/>
    </row>
    <row r="649">
      <c r="H649" s="4"/>
      <c r="J649" s="4"/>
      <c r="L649" s="4"/>
      <c r="M649" s="4"/>
      <c r="N649" s="4"/>
      <c r="O649" s="4"/>
      <c r="P649" s="4"/>
      <c r="Q649" s="4"/>
      <c r="R649" s="4"/>
      <c r="S649" s="4"/>
      <c r="T649" s="4"/>
      <c r="V649" s="4"/>
      <c r="W649" s="4"/>
    </row>
    <row r="650">
      <c r="H650" s="4"/>
      <c r="J650" s="4"/>
      <c r="L650" s="4"/>
      <c r="M650" s="4"/>
      <c r="N650" s="4"/>
      <c r="O650" s="4"/>
      <c r="P650" s="4"/>
      <c r="Q650" s="4"/>
      <c r="R650" s="4"/>
      <c r="S650" s="4"/>
      <c r="T650" s="4"/>
      <c r="V650" s="4"/>
      <c r="W650" s="4"/>
    </row>
    <row r="651">
      <c r="H651" s="4"/>
      <c r="J651" s="4"/>
      <c r="L651" s="4"/>
      <c r="M651" s="4"/>
      <c r="N651" s="4"/>
      <c r="O651" s="4"/>
      <c r="P651" s="4"/>
      <c r="Q651" s="4"/>
      <c r="R651" s="4"/>
      <c r="S651" s="4"/>
      <c r="T651" s="4"/>
      <c r="V651" s="4"/>
      <c r="W651" s="4"/>
    </row>
    <row r="652">
      <c r="H652" s="4"/>
      <c r="J652" s="4"/>
      <c r="L652" s="4"/>
      <c r="M652" s="4"/>
      <c r="N652" s="4"/>
      <c r="O652" s="4"/>
      <c r="P652" s="4"/>
      <c r="Q652" s="4"/>
      <c r="R652" s="4"/>
      <c r="S652" s="4"/>
      <c r="T652" s="4"/>
      <c r="V652" s="4"/>
      <c r="W652" s="4"/>
    </row>
    <row r="653">
      <c r="H653" s="4"/>
      <c r="J653" s="4"/>
      <c r="L653" s="4"/>
      <c r="M653" s="4"/>
      <c r="N653" s="4"/>
      <c r="O653" s="4"/>
      <c r="P653" s="4"/>
      <c r="Q653" s="4"/>
      <c r="R653" s="4"/>
      <c r="S653" s="4"/>
      <c r="T653" s="4"/>
      <c r="V653" s="4"/>
      <c r="W653" s="4"/>
    </row>
    <row r="654">
      <c r="H654" s="4"/>
      <c r="J654" s="4"/>
      <c r="L654" s="4"/>
      <c r="M654" s="4"/>
      <c r="N654" s="4"/>
      <c r="O654" s="4"/>
      <c r="P654" s="4"/>
      <c r="Q654" s="4"/>
      <c r="R654" s="4"/>
      <c r="S654" s="4"/>
      <c r="T654" s="4"/>
      <c r="V654" s="4"/>
      <c r="W654" s="4"/>
    </row>
    <row r="655">
      <c r="H655" s="4"/>
      <c r="J655" s="4"/>
      <c r="L655" s="4"/>
      <c r="M655" s="4"/>
      <c r="N655" s="4"/>
      <c r="O655" s="4"/>
      <c r="P655" s="4"/>
      <c r="Q655" s="4"/>
      <c r="R655" s="4"/>
      <c r="S655" s="4"/>
      <c r="T655" s="4"/>
      <c r="V655" s="4"/>
      <c r="W655" s="4"/>
    </row>
    <row r="656">
      <c r="H656" s="4"/>
      <c r="J656" s="4"/>
      <c r="L656" s="4"/>
      <c r="M656" s="4"/>
      <c r="N656" s="4"/>
      <c r="O656" s="4"/>
      <c r="P656" s="4"/>
      <c r="Q656" s="4"/>
      <c r="R656" s="4"/>
      <c r="S656" s="4"/>
      <c r="T656" s="4"/>
      <c r="V656" s="4"/>
      <c r="W656" s="4"/>
    </row>
    <row r="657">
      <c r="H657" s="4"/>
      <c r="J657" s="4"/>
      <c r="L657" s="4"/>
      <c r="M657" s="4"/>
      <c r="N657" s="4"/>
      <c r="O657" s="4"/>
      <c r="P657" s="4"/>
      <c r="Q657" s="4"/>
      <c r="R657" s="4"/>
      <c r="S657" s="4"/>
      <c r="T657" s="4"/>
      <c r="V657" s="4"/>
      <c r="W657" s="4"/>
    </row>
    <row r="658">
      <c r="H658" s="4"/>
      <c r="J658" s="4"/>
      <c r="L658" s="4"/>
      <c r="M658" s="4"/>
      <c r="N658" s="4"/>
      <c r="O658" s="4"/>
      <c r="P658" s="4"/>
      <c r="Q658" s="4"/>
      <c r="R658" s="4"/>
      <c r="S658" s="4"/>
      <c r="T658" s="4"/>
      <c r="V658" s="4"/>
      <c r="W658" s="4"/>
    </row>
    <row r="659">
      <c r="H659" s="4"/>
      <c r="J659" s="4"/>
      <c r="L659" s="4"/>
      <c r="M659" s="4"/>
      <c r="N659" s="4"/>
      <c r="O659" s="4"/>
      <c r="P659" s="4"/>
      <c r="Q659" s="4"/>
      <c r="R659" s="4"/>
      <c r="S659" s="4"/>
      <c r="T659" s="4"/>
      <c r="V659" s="4"/>
      <c r="W659" s="4"/>
    </row>
    <row r="660">
      <c r="H660" s="4"/>
      <c r="J660" s="4"/>
      <c r="L660" s="4"/>
      <c r="M660" s="4"/>
      <c r="N660" s="4"/>
      <c r="O660" s="4"/>
      <c r="P660" s="4"/>
      <c r="Q660" s="4"/>
      <c r="R660" s="4"/>
      <c r="S660" s="4"/>
      <c r="T660" s="4"/>
      <c r="V660" s="4"/>
      <c r="W660" s="4"/>
    </row>
    <row r="661">
      <c r="H661" s="4"/>
      <c r="J661" s="4"/>
      <c r="L661" s="4"/>
      <c r="M661" s="4"/>
      <c r="N661" s="4"/>
      <c r="O661" s="4"/>
      <c r="P661" s="4"/>
      <c r="Q661" s="4"/>
      <c r="R661" s="4"/>
      <c r="S661" s="4"/>
      <c r="T661" s="4"/>
      <c r="V661" s="4"/>
      <c r="W661" s="4"/>
    </row>
    <row r="662">
      <c r="H662" s="4"/>
      <c r="J662" s="4"/>
      <c r="L662" s="4"/>
      <c r="M662" s="4"/>
      <c r="N662" s="4"/>
      <c r="O662" s="4"/>
      <c r="P662" s="4"/>
      <c r="Q662" s="4"/>
      <c r="R662" s="4"/>
      <c r="S662" s="4"/>
      <c r="T662" s="4"/>
      <c r="V662" s="4"/>
      <c r="W662" s="4"/>
    </row>
    <row r="663">
      <c r="H663" s="4"/>
      <c r="J663" s="4"/>
      <c r="L663" s="4"/>
      <c r="M663" s="4"/>
      <c r="N663" s="4"/>
      <c r="O663" s="4"/>
      <c r="P663" s="4"/>
      <c r="Q663" s="4"/>
      <c r="R663" s="4"/>
      <c r="S663" s="4"/>
      <c r="T663" s="4"/>
      <c r="V663" s="4"/>
      <c r="W663" s="4"/>
    </row>
    <row r="664">
      <c r="H664" s="4"/>
      <c r="J664" s="4"/>
      <c r="L664" s="4"/>
      <c r="M664" s="4"/>
      <c r="N664" s="4"/>
      <c r="O664" s="4"/>
      <c r="P664" s="4"/>
      <c r="Q664" s="4"/>
      <c r="R664" s="4"/>
      <c r="S664" s="4"/>
      <c r="T664" s="4"/>
      <c r="V664" s="4"/>
      <c r="W664" s="4"/>
    </row>
    <row r="665">
      <c r="H665" s="4"/>
      <c r="J665" s="4"/>
      <c r="L665" s="4"/>
      <c r="M665" s="4"/>
      <c r="N665" s="4"/>
      <c r="O665" s="4"/>
      <c r="P665" s="4"/>
      <c r="Q665" s="4"/>
      <c r="R665" s="4"/>
      <c r="S665" s="4"/>
      <c r="T665" s="4"/>
      <c r="V665" s="4"/>
      <c r="W665" s="4"/>
    </row>
    <row r="666">
      <c r="H666" s="4"/>
      <c r="J666" s="4"/>
      <c r="L666" s="4"/>
      <c r="M666" s="4"/>
      <c r="N666" s="4"/>
      <c r="O666" s="4"/>
      <c r="P666" s="4"/>
      <c r="Q666" s="4"/>
      <c r="R666" s="4"/>
      <c r="S666" s="4"/>
      <c r="T666" s="4"/>
      <c r="V666" s="4"/>
      <c r="W666" s="4"/>
    </row>
    <row r="667">
      <c r="H667" s="4"/>
      <c r="J667" s="4"/>
      <c r="L667" s="4"/>
      <c r="M667" s="4"/>
      <c r="N667" s="4"/>
      <c r="O667" s="4"/>
      <c r="P667" s="4"/>
      <c r="Q667" s="4"/>
      <c r="R667" s="4"/>
      <c r="S667" s="4"/>
      <c r="T667" s="4"/>
      <c r="V667" s="4"/>
      <c r="W667" s="4"/>
    </row>
    <row r="668">
      <c r="H668" s="4"/>
      <c r="J668" s="4"/>
      <c r="L668" s="4"/>
      <c r="M668" s="4"/>
      <c r="N668" s="4"/>
      <c r="O668" s="4"/>
      <c r="P668" s="4"/>
      <c r="Q668" s="4"/>
      <c r="R668" s="4"/>
      <c r="S668" s="4"/>
      <c r="T668" s="4"/>
      <c r="V668" s="4"/>
      <c r="W668" s="4"/>
    </row>
    <row r="669">
      <c r="H669" s="4"/>
      <c r="J669" s="4"/>
      <c r="L669" s="4"/>
      <c r="M669" s="4"/>
      <c r="N669" s="4"/>
      <c r="O669" s="4"/>
      <c r="P669" s="4"/>
      <c r="Q669" s="4"/>
      <c r="R669" s="4"/>
      <c r="S669" s="4"/>
      <c r="T669" s="4"/>
      <c r="V669" s="4"/>
      <c r="W669" s="4"/>
    </row>
    <row r="670">
      <c r="H670" s="4"/>
      <c r="J670" s="4"/>
      <c r="L670" s="4"/>
      <c r="M670" s="4"/>
      <c r="N670" s="4"/>
      <c r="O670" s="4"/>
      <c r="P670" s="4"/>
      <c r="Q670" s="4"/>
      <c r="R670" s="4"/>
      <c r="S670" s="4"/>
      <c r="T670" s="4"/>
      <c r="V670" s="4"/>
      <c r="W670" s="4"/>
    </row>
    <row r="671">
      <c r="H671" s="4"/>
      <c r="J671" s="4"/>
      <c r="L671" s="4"/>
      <c r="M671" s="4"/>
      <c r="N671" s="4"/>
      <c r="O671" s="4"/>
      <c r="P671" s="4"/>
      <c r="Q671" s="4"/>
      <c r="R671" s="4"/>
      <c r="S671" s="4"/>
      <c r="T671" s="4"/>
      <c r="V671" s="4"/>
      <c r="W671" s="4"/>
    </row>
    <row r="672">
      <c r="H672" s="4"/>
      <c r="J672" s="4"/>
      <c r="L672" s="4"/>
      <c r="M672" s="4"/>
      <c r="N672" s="4"/>
      <c r="O672" s="4"/>
      <c r="P672" s="4"/>
      <c r="Q672" s="4"/>
      <c r="R672" s="4"/>
      <c r="S672" s="4"/>
      <c r="T672" s="4"/>
      <c r="V672" s="4"/>
      <c r="W672" s="4"/>
    </row>
    <row r="673">
      <c r="H673" s="4"/>
      <c r="J673" s="4"/>
      <c r="L673" s="4"/>
      <c r="M673" s="4"/>
      <c r="N673" s="4"/>
      <c r="O673" s="4"/>
      <c r="P673" s="4"/>
      <c r="Q673" s="4"/>
      <c r="R673" s="4"/>
      <c r="S673" s="4"/>
      <c r="T673" s="4"/>
      <c r="V673" s="4"/>
      <c r="W673" s="4"/>
    </row>
    <row r="674">
      <c r="H674" s="4"/>
      <c r="J674" s="4"/>
      <c r="L674" s="4"/>
      <c r="M674" s="4"/>
      <c r="N674" s="4"/>
      <c r="O674" s="4"/>
      <c r="P674" s="4"/>
      <c r="Q674" s="4"/>
      <c r="R674" s="4"/>
      <c r="S674" s="4"/>
      <c r="T674" s="4"/>
      <c r="V674" s="4"/>
      <c r="W674" s="4"/>
    </row>
    <row r="675">
      <c r="H675" s="4"/>
      <c r="J675" s="4"/>
      <c r="L675" s="4"/>
      <c r="M675" s="4"/>
      <c r="N675" s="4"/>
      <c r="O675" s="4"/>
      <c r="P675" s="4"/>
      <c r="Q675" s="4"/>
      <c r="R675" s="4"/>
      <c r="S675" s="4"/>
      <c r="T675" s="4"/>
      <c r="V675" s="4"/>
      <c r="W675" s="4"/>
    </row>
    <row r="676">
      <c r="H676" s="4"/>
      <c r="J676" s="4"/>
      <c r="L676" s="4"/>
      <c r="M676" s="4"/>
      <c r="N676" s="4"/>
      <c r="O676" s="4"/>
      <c r="P676" s="4"/>
      <c r="Q676" s="4"/>
      <c r="R676" s="4"/>
      <c r="S676" s="4"/>
      <c r="T676" s="4"/>
      <c r="V676" s="4"/>
      <c r="W676" s="4"/>
    </row>
    <row r="677">
      <c r="H677" s="4"/>
      <c r="J677" s="4"/>
      <c r="L677" s="4"/>
      <c r="M677" s="4"/>
      <c r="N677" s="4"/>
      <c r="O677" s="4"/>
      <c r="P677" s="4"/>
      <c r="Q677" s="4"/>
      <c r="R677" s="4"/>
      <c r="S677" s="4"/>
      <c r="T677" s="4"/>
      <c r="V677" s="4"/>
      <c r="W677" s="4"/>
    </row>
    <row r="678">
      <c r="H678" s="4"/>
      <c r="J678" s="4"/>
      <c r="L678" s="4"/>
      <c r="M678" s="4"/>
      <c r="N678" s="4"/>
      <c r="O678" s="4"/>
      <c r="P678" s="4"/>
      <c r="Q678" s="4"/>
      <c r="R678" s="4"/>
      <c r="S678" s="4"/>
      <c r="T678" s="4"/>
      <c r="V678" s="4"/>
      <c r="W678" s="4"/>
    </row>
    <row r="679">
      <c r="H679" s="4"/>
      <c r="J679" s="4"/>
      <c r="L679" s="4"/>
      <c r="M679" s="4"/>
      <c r="N679" s="4"/>
      <c r="O679" s="4"/>
      <c r="P679" s="4"/>
      <c r="Q679" s="4"/>
      <c r="R679" s="4"/>
      <c r="S679" s="4"/>
      <c r="T679" s="4"/>
      <c r="V679" s="4"/>
      <c r="W679" s="4"/>
    </row>
    <row r="680">
      <c r="H680" s="4"/>
      <c r="J680" s="4"/>
      <c r="L680" s="4"/>
      <c r="M680" s="4"/>
      <c r="N680" s="4"/>
      <c r="O680" s="4"/>
      <c r="P680" s="4"/>
      <c r="Q680" s="4"/>
      <c r="R680" s="4"/>
      <c r="S680" s="4"/>
      <c r="T680" s="4"/>
      <c r="V680" s="4"/>
      <c r="W680" s="4"/>
    </row>
    <row r="681">
      <c r="H681" s="4"/>
      <c r="J681" s="4"/>
      <c r="L681" s="4"/>
      <c r="M681" s="4"/>
      <c r="N681" s="4"/>
      <c r="O681" s="4"/>
      <c r="P681" s="4"/>
      <c r="Q681" s="4"/>
      <c r="R681" s="4"/>
      <c r="S681" s="4"/>
      <c r="T681" s="4"/>
      <c r="V681" s="4"/>
      <c r="W681" s="4"/>
    </row>
    <row r="682">
      <c r="H682" s="4"/>
      <c r="J682" s="4"/>
      <c r="L682" s="4"/>
      <c r="M682" s="4"/>
      <c r="N682" s="4"/>
      <c r="O682" s="4"/>
      <c r="P682" s="4"/>
      <c r="Q682" s="4"/>
      <c r="R682" s="4"/>
      <c r="S682" s="4"/>
      <c r="T682" s="4"/>
      <c r="V682" s="4"/>
      <c r="W682" s="4"/>
    </row>
    <row r="683">
      <c r="H683" s="4"/>
      <c r="J683" s="4"/>
      <c r="L683" s="4"/>
      <c r="M683" s="4"/>
      <c r="N683" s="4"/>
      <c r="O683" s="4"/>
      <c r="P683" s="4"/>
      <c r="Q683" s="4"/>
      <c r="R683" s="4"/>
      <c r="S683" s="4"/>
      <c r="T683" s="4"/>
      <c r="V683" s="4"/>
      <c r="W683" s="4"/>
    </row>
    <row r="684">
      <c r="H684" s="4"/>
      <c r="J684" s="4"/>
      <c r="L684" s="4"/>
      <c r="M684" s="4"/>
      <c r="N684" s="4"/>
      <c r="O684" s="4"/>
      <c r="P684" s="4"/>
      <c r="Q684" s="4"/>
      <c r="R684" s="4"/>
      <c r="S684" s="4"/>
      <c r="T684" s="4"/>
      <c r="V684" s="4"/>
      <c r="W684" s="4"/>
    </row>
    <row r="685">
      <c r="H685" s="4"/>
      <c r="J685" s="4"/>
      <c r="L685" s="4"/>
      <c r="M685" s="4"/>
      <c r="N685" s="4"/>
      <c r="O685" s="4"/>
      <c r="P685" s="4"/>
      <c r="Q685" s="4"/>
      <c r="R685" s="4"/>
      <c r="S685" s="4"/>
      <c r="T685" s="4"/>
      <c r="V685" s="4"/>
      <c r="W685" s="4"/>
    </row>
    <row r="686">
      <c r="H686" s="4"/>
      <c r="J686" s="4"/>
      <c r="L686" s="4"/>
      <c r="M686" s="4"/>
      <c r="N686" s="4"/>
      <c r="O686" s="4"/>
      <c r="P686" s="4"/>
      <c r="Q686" s="4"/>
      <c r="R686" s="4"/>
      <c r="S686" s="4"/>
      <c r="T686" s="4"/>
      <c r="V686" s="4"/>
      <c r="W686" s="4"/>
    </row>
    <row r="687">
      <c r="H687" s="4"/>
      <c r="J687" s="4"/>
      <c r="L687" s="4"/>
      <c r="M687" s="4"/>
      <c r="N687" s="4"/>
      <c r="O687" s="4"/>
      <c r="P687" s="4"/>
      <c r="Q687" s="4"/>
      <c r="R687" s="4"/>
      <c r="S687" s="4"/>
      <c r="T687" s="4"/>
      <c r="V687" s="4"/>
      <c r="W687" s="4"/>
    </row>
    <row r="688">
      <c r="H688" s="4"/>
      <c r="J688" s="4"/>
      <c r="L688" s="4"/>
      <c r="M688" s="4"/>
      <c r="N688" s="4"/>
      <c r="O688" s="4"/>
      <c r="P688" s="4"/>
      <c r="Q688" s="4"/>
      <c r="R688" s="4"/>
      <c r="S688" s="4"/>
      <c r="T688" s="4"/>
      <c r="V688" s="4"/>
      <c r="W688" s="4"/>
    </row>
    <row r="689">
      <c r="H689" s="4"/>
      <c r="J689" s="4"/>
      <c r="L689" s="4"/>
      <c r="M689" s="4"/>
      <c r="N689" s="4"/>
      <c r="O689" s="4"/>
      <c r="P689" s="4"/>
      <c r="Q689" s="4"/>
      <c r="R689" s="4"/>
      <c r="S689" s="4"/>
      <c r="T689" s="4"/>
      <c r="V689" s="4"/>
      <c r="W689" s="4"/>
    </row>
    <row r="690">
      <c r="H690" s="4"/>
      <c r="J690" s="4"/>
      <c r="L690" s="4"/>
      <c r="M690" s="4"/>
      <c r="N690" s="4"/>
      <c r="O690" s="4"/>
      <c r="P690" s="4"/>
      <c r="Q690" s="4"/>
      <c r="R690" s="4"/>
      <c r="S690" s="4"/>
      <c r="T690" s="4"/>
      <c r="V690" s="4"/>
      <c r="W690" s="4"/>
    </row>
    <row r="691">
      <c r="H691" s="4"/>
      <c r="J691" s="4"/>
      <c r="L691" s="4"/>
      <c r="M691" s="4"/>
      <c r="N691" s="4"/>
      <c r="O691" s="4"/>
      <c r="P691" s="4"/>
      <c r="Q691" s="4"/>
      <c r="R691" s="4"/>
      <c r="S691" s="4"/>
      <c r="T691" s="4"/>
      <c r="V691" s="4"/>
      <c r="W691" s="4"/>
    </row>
    <row r="692">
      <c r="H692" s="4"/>
      <c r="J692" s="4"/>
      <c r="L692" s="4"/>
      <c r="M692" s="4"/>
      <c r="N692" s="4"/>
      <c r="O692" s="4"/>
      <c r="P692" s="4"/>
      <c r="Q692" s="4"/>
      <c r="R692" s="4"/>
      <c r="S692" s="4"/>
      <c r="T692" s="4"/>
      <c r="V692" s="4"/>
      <c r="W692" s="4"/>
    </row>
    <row r="693">
      <c r="H693" s="4"/>
      <c r="J693" s="4"/>
      <c r="L693" s="4"/>
      <c r="M693" s="4"/>
      <c r="N693" s="4"/>
      <c r="O693" s="4"/>
      <c r="P693" s="4"/>
      <c r="Q693" s="4"/>
      <c r="R693" s="4"/>
      <c r="S693" s="4"/>
      <c r="T693" s="4"/>
      <c r="V693" s="4"/>
      <c r="W693" s="4"/>
    </row>
    <row r="694">
      <c r="H694" s="4"/>
      <c r="J694" s="4"/>
      <c r="L694" s="4"/>
      <c r="M694" s="4"/>
      <c r="N694" s="4"/>
      <c r="O694" s="4"/>
      <c r="P694" s="4"/>
      <c r="Q694" s="4"/>
      <c r="R694" s="4"/>
      <c r="S694" s="4"/>
      <c r="T694" s="4"/>
      <c r="V694" s="4"/>
      <c r="W694" s="4"/>
    </row>
    <row r="695">
      <c r="H695" s="4"/>
      <c r="J695" s="4"/>
      <c r="L695" s="4"/>
      <c r="M695" s="4"/>
      <c r="N695" s="4"/>
      <c r="O695" s="4"/>
      <c r="P695" s="4"/>
      <c r="Q695" s="4"/>
      <c r="R695" s="4"/>
      <c r="S695" s="4"/>
      <c r="T695" s="4"/>
      <c r="V695" s="4"/>
      <c r="W695" s="4"/>
    </row>
    <row r="696">
      <c r="H696" s="4"/>
      <c r="J696" s="4"/>
      <c r="L696" s="4"/>
      <c r="M696" s="4"/>
      <c r="N696" s="4"/>
      <c r="O696" s="4"/>
      <c r="P696" s="4"/>
      <c r="Q696" s="4"/>
      <c r="R696" s="4"/>
      <c r="S696" s="4"/>
      <c r="T696" s="4"/>
      <c r="V696" s="4"/>
      <c r="W696" s="4"/>
    </row>
    <row r="697">
      <c r="H697" s="4"/>
      <c r="J697" s="4"/>
      <c r="L697" s="4"/>
      <c r="M697" s="4"/>
      <c r="N697" s="4"/>
      <c r="O697" s="4"/>
      <c r="P697" s="4"/>
      <c r="Q697" s="4"/>
      <c r="R697" s="4"/>
      <c r="S697" s="4"/>
      <c r="T697" s="4"/>
      <c r="V697" s="4"/>
      <c r="W697" s="4"/>
    </row>
    <row r="698">
      <c r="H698" s="4"/>
      <c r="J698" s="4"/>
      <c r="L698" s="4"/>
      <c r="M698" s="4"/>
      <c r="N698" s="4"/>
      <c r="O698" s="4"/>
      <c r="P698" s="4"/>
      <c r="Q698" s="4"/>
      <c r="R698" s="4"/>
      <c r="S698" s="4"/>
      <c r="T698" s="4"/>
      <c r="V698" s="4"/>
      <c r="W698" s="4"/>
    </row>
    <row r="699">
      <c r="H699" s="4"/>
      <c r="J699" s="4"/>
      <c r="L699" s="4"/>
      <c r="M699" s="4"/>
      <c r="N699" s="4"/>
      <c r="O699" s="4"/>
      <c r="P699" s="4"/>
      <c r="Q699" s="4"/>
      <c r="R699" s="4"/>
      <c r="S699" s="4"/>
      <c r="T699" s="4"/>
      <c r="V699" s="4"/>
      <c r="W699" s="4"/>
    </row>
    <row r="700">
      <c r="H700" s="4"/>
      <c r="J700" s="4"/>
      <c r="L700" s="4"/>
      <c r="M700" s="4"/>
      <c r="N700" s="4"/>
      <c r="O700" s="4"/>
      <c r="P700" s="4"/>
      <c r="Q700" s="4"/>
      <c r="R700" s="4"/>
      <c r="S700" s="4"/>
      <c r="T700" s="4"/>
      <c r="V700" s="4"/>
      <c r="W700" s="4"/>
    </row>
    <row r="701">
      <c r="H701" s="4"/>
      <c r="J701" s="4"/>
      <c r="L701" s="4"/>
      <c r="M701" s="4"/>
      <c r="N701" s="4"/>
      <c r="O701" s="4"/>
      <c r="P701" s="4"/>
      <c r="Q701" s="4"/>
      <c r="R701" s="4"/>
      <c r="S701" s="4"/>
      <c r="T701" s="4"/>
      <c r="V701" s="4"/>
      <c r="W701" s="4"/>
    </row>
    <row r="702">
      <c r="H702" s="4"/>
      <c r="J702" s="4"/>
      <c r="L702" s="4"/>
      <c r="M702" s="4"/>
      <c r="N702" s="4"/>
      <c r="O702" s="4"/>
      <c r="P702" s="4"/>
      <c r="Q702" s="4"/>
      <c r="R702" s="4"/>
      <c r="S702" s="4"/>
      <c r="T702" s="4"/>
      <c r="V702" s="4"/>
      <c r="W702" s="4"/>
    </row>
    <row r="703">
      <c r="H703" s="4"/>
      <c r="J703" s="4"/>
      <c r="L703" s="4"/>
      <c r="M703" s="4"/>
      <c r="N703" s="4"/>
      <c r="O703" s="4"/>
      <c r="P703" s="4"/>
      <c r="Q703" s="4"/>
      <c r="R703" s="4"/>
      <c r="S703" s="4"/>
      <c r="T703" s="4"/>
      <c r="V703" s="4"/>
      <c r="W703" s="4"/>
    </row>
    <row r="704">
      <c r="H704" s="4"/>
      <c r="J704" s="4"/>
      <c r="L704" s="4"/>
      <c r="M704" s="4"/>
      <c r="N704" s="4"/>
      <c r="O704" s="4"/>
      <c r="P704" s="4"/>
      <c r="Q704" s="4"/>
      <c r="R704" s="4"/>
      <c r="S704" s="4"/>
      <c r="T704" s="4"/>
      <c r="V704" s="4"/>
      <c r="W704" s="4"/>
    </row>
    <row r="705">
      <c r="H705" s="4"/>
      <c r="J705" s="4"/>
      <c r="L705" s="4"/>
      <c r="M705" s="4"/>
      <c r="N705" s="4"/>
      <c r="O705" s="4"/>
      <c r="P705" s="4"/>
      <c r="Q705" s="4"/>
      <c r="R705" s="4"/>
      <c r="S705" s="4"/>
      <c r="T705" s="4"/>
      <c r="V705" s="4"/>
      <c r="W705" s="4"/>
    </row>
    <row r="706">
      <c r="H706" s="4"/>
      <c r="J706" s="4"/>
      <c r="L706" s="4"/>
      <c r="M706" s="4"/>
      <c r="N706" s="4"/>
      <c r="O706" s="4"/>
      <c r="P706" s="4"/>
      <c r="Q706" s="4"/>
      <c r="R706" s="4"/>
      <c r="S706" s="4"/>
      <c r="T706" s="4"/>
      <c r="V706" s="4"/>
      <c r="W706" s="4"/>
    </row>
    <row r="707">
      <c r="H707" s="4"/>
      <c r="J707" s="4"/>
      <c r="L707" s="4"/>
      <c r="M707" s="4"/>
      <c r="N707" s="4"/>
      <c r="O707" s="4"/>
      <c r="P707" s="4"/>
      <c r="Q707" s="4"/>
      <c r="R707" s="4"/>
      <c r="S707" s="4"/>
      <c r="T707" s="4"/>
      <c r="V707" s="4"/>
      <c r="W707" s="4"/>
    </row>
    <row r="708">
      <c r="H708" s="4"/>
      <c r="J708" s="4"/>
      <c r="L708" s="4"/>
      <c r="M708" s="4"/>
      <c r="N708" s="4"/>
      <c r="O708" s="4"/>
      <c r="P708" s="4"/>
      <c r="Q708" s="4"/>
      <c r="R708" s="4"/>
      <c r="S708" s="4"/>
      <c r="T708" s="4"/>
      <c r="V708" s="4"/>
      <c r="W708" s="4"/>
    </row>
    <row r="709">
      <c r="H709" s="4"/>
      <c r="J709" s="4"/>
      <c r="L709" s="4"/>
      <c r="M709" s="4"/>
      <c r="N709" s="4"/>
      <c r="O709" s="4"/>
      <c r="P709" s="4"/>
      <c r="Q709" s="4"/>
      <c r="R709" s="4"/>
      <c r="S709" s="4"/>
      <c r="T709" s="4"/>
      <c r="V709" s="4"/>
      <c r="W709" s="4"/>
    </row>
    <row r="710">
      <c r="H710" s="4"/>
      <c r="J710" s="4"/>
      <c r="L710" s="4"/>
      <c r="M710" s="4"/>
      <c r="N710" s="4"/>
      <c r="O710" s="4"/>
      <c r="P710" s="4"/>
      <c r="Q710" s="4"/>
      <c r="R710" s="4"/>
      <c r="S710" s="4"/>
      <c r="T710" s="4"/>
      <c r="V710" s="4"/>
      <c r="W710" s="4"/>
    </row>
    <row r="711">
      <c r="H711" s="4"/>
      <c r="J711" s="4"/>
      <c r="L711" s="4"/>
      <c r="M711" s="4"/>
      <c r="N711" s="4"/>
      <c r="O711" s="4"/>
      <c r="P711" s="4"/>
      <c r="Q711" s="4"/>
      <c r="R711" s="4"/>
      <c r="S711" s="4"/>
      <c r="T711" s="4"/>
      <c r="V711" s="4"/>
      <c r="W711" s="4"/>
    </row>
    <row r="712">
      <c r="H712" s="4"/>
      <c r="J712" s="4"/>
      <c r="L712" s="4"/>
      <c r="M712" s="4"/>
      <c r="N712" s="4"/>
      <c r="O712" s="4"/>
      <c r="P712" s="4"/>
      <c r="Q712" s="4"/>
      <c r="R712" s="4"/>
      <c r="S712" s="4"/>
      <c r="T712" s="4"/>
      <c r="V712" s="4"/>
      <c r="W712" s="4"/>
    </row>
    <row r="713">
      <c r="H713" s="4"/>
      <c r="J713" s="4"/>
      <c r="L713" s="4"/>
      <c r="M713" s="4"/>
      <c r="N713" s="4"/>
      <c r="O713" s="4"/>
      <c r="P713" s="4"/>
      <c r="Q713" s="4"/>
      <c r="R713" s="4"/>
      <c r="S713" s="4"/>
      <c r="T713" s="4"/>
      <c r="V713" s="4"/>
      <c r="W713" s="4"/>
    </row>
    <row r="714">
      <c r="H714" s="4"/>
      <c r="J714" s="4"/>
      <c r="L714" s="4"/>
      <c r="M714" s="4"/>
      <c r="N714" s="4"/>
      <c r="O714" s="4"/>
      <c r="P714" s="4"/>
      <c r="Q714" s="4"/>
      <c r="R714" s="4"/>
      <c r="S714" s="4"/>
      <c r="T714" s="4"/>
      <c r="V714" s="4"/>
      <c r="W714" s="4"/>
    </row>
    <row r="715">
      <c r="H715" s="4"/>
      <c r="J715" s="4"/>
      <c r="L715" s="4"/>
      <c r="M715" s="4"/>
      <c r="N715" s="4"/>
      <c r="O715" s="4"/>
      <c r="P715" s="4"/>
      <c r="Q715" s="4"/>
      <c r="R715" s="4"/>
      <c r="S715" s="4"/>
      <c r="T715" s="4"/>
      <c r="V715" s="4"/>
      <c r="W715" s="4"/>
    </row>
    <row r="716">
      <c r="H716" s="4"/>
      <c r="J716" s="4"/>
      <c r="L716" s="4"/>
      <c r="M716" s="4"/>
      <c r="N716" s="4"/>
      <c r="O716" s="4"/>
      <c r="P716" s="4"/>
      <c r="Q716" s="4"/>
      <c r="R716" s="4"/>
      <c r="S716" s="4"/>
      <c r="T716" s="4"/>
      <c r="V716" s="4"/>
      <c r="W716" s="4"/>
    </row>
    <row r="717">
      <c r="H717" s="4"/>
      <c r="J717" s="4"/>
      <c r="L717" s="4"/>
      <c r="M717" s="4"/>
      <c r="N717" s="4"/>
      <c r="O717" s="4"/>
      <c r="P717" s="4"/>
      <c r="Q717" s="4"/>
      <c r="R717" s="4"/>
      <c r="S717" s="4"/>
      <c r="T717" s="4"/>
      <c r="V717" s="4"/>
      <c r="W717" s="4"/>
    </row>
    <row r="718">
      <c r="H718" s="4"/>
      <c r="J718" s="4"/>
      <c r="L718" s="4"/>
      <c r="M718" s="4"/>
      <c r="N718" s="4"/>
      <c r="O718" s="4"/>
      <c r="P718" s="4"/>
      <c r="Q718" s="4"/>
      <c r="R718" s="4"/>
      <c r="S718" s="4"/>
      <c r="T718" s="4"/>
      <c r="V718" s="4"/>
      <c r="W718" s="4"/>
    </row>
    <row r="719">
      <c r="H719" s="4"/>
      <c r="J719" s="4"/>
      <c r="L719" s="4"/>
      <c r="M719" s="4"/>
      <c r="N719" s="4"/>
      <c r="O719" s="4"/>
      <c r="P719" s="4"/>
      <c r="Q719" s="4"/>
      <c r="R719" s="4"/>
      <c r="S719" s="4"/>
      <c r="T719" s="4"/>
      <c r="V719" s="4"/>
      <c r="W719" s="4"/>
    </row>
    <row r="720">
      <c r="H720" s="4"/>
      <c r="J720" s="4"/>
      <c r="L720" s="4"/>
      <c r="M720" s="4"/>
      <c r="N720" s="4"/>
      <c r="O720" s="4"/>
      <c r="P720" s="4"/>
      <c r="Q720" s="4"/>
      <c r="R720" s="4"/>
      <c r="S720" s="4"/>
      <c r="T720" s="4"/>
      <c r="V720" s="4"/>
      <c r="W720" s="4"/>
    </row>
    <row r="721">
      <c r="H721" s="4"/>
      <c r="J721" s="4"/>
      <c r="L721" s="4"/>
      <c r="M721" s="4"/>
      <c r="N721" s="4"/>
      <c r="O721" s="4"/>
      <c r="P721" s="4"/>
      <c r="Q721" s="4"/>
      <c r="R721" s="4"/>
      <c r="S721" s="4"/>
      <c r="T721" s="4"/>
      <c r="V721" s="4"/>
      <c r="W721" s="4"/>
    </row>
    <row r="722">
      <c r="H722" s="4"/>
      <c r="J722" s="4"/>
      <c r="L722" s="4"/>
      <c r="M722" s="4"/>
      <c r="N722" s="4"/>
      <c r="O722" s="4"/>
      <c r="P722" s="4"/>
      <c r="Q722" s="4"/>
      <c r="R722" s="4"/>
      <c r="S722" s="4"/>
      <c r="T722" s="4"/>
      <c r="V722" s="4"/>
      <c r="W722" s="4"/>
    </row>
    <row r="723">
      <c r="H723" s="4"/>
      <c r="J723" s="4"/>
      <c r="L723" s="4"/>
      <c r="M723" s="4"/>
      <c r="N723" s="4"/>
      <c r="O723" s="4"/>
      <c r="P723" s="4"/>
      <c r="Q723" s="4"/>
      <c r="R723" s="4"/>
      <c r="S723" s="4"/>
      <c r="T723" s="4"/>
      <c r="V723" s="4"/>
      <c r="W723" s="4"/>
    </row>
    <row r="724">
      <c r="H724" s="4"/>
      <c r="J724" s="4"/>
      <c r="L724" s="4"/>
      <c r="M724" s="4"/>
      <c r="N724" s="4"/>
      <c r="O724" s="4"/>
      <c r="P724" s="4"/>
      <c r="Q724" s="4"/>
      <c r="R724" s="4"/>
      <c r="S724" s="4"/>
      <c r="T724" s="4"/>
      <c r="V724" s="4"/>
      <c r="W724" s="4"/>
    </row>
    <row r="725">
      <c r="H725" s="4"/>
      <c r="J725" s="4"/>
      <c r="L725" s="4"/>
      <c r="M725" s="4"/>
      <c r="N725" s="4"/>
      <c r="O725" s="4"/>
      <c r="P725" s="4"/>
      <c r="Q725" s="4"/>
      <c r="R725" s="4"/>
      <c r="S725" s="4"/>
      <c r="T725" s="4"/>
      <c r="V725" s="4"/>
      <c r="W725" s="4"/>
    </row>
    <row r="726">
      <c r="H726" s="4"/>
      <c r="J726" s="4"/>
      <c r="L726" s="4"/>
      <c r="M726" s="4"/>
      <c r="N726" s="4"/>
      <c r="O726" s="4"/>
      <c r="P726" s="4"/>
      <c r="Q726" s="4"/>
      <c r="R726" s="4"/>
      <c r="S726" s="4"/>
      <c r="T726" s="4"/>
      <c r="V726" s="4"/>
      <c r="W726" s="4"/>
    </row>
    <row r="727">
      <c r="H727" s="4"/>
      <c r="J727" s="4"/>
      <c r="L727" s="4"/>
      <c r="M727" s="4"/>
      <c r="N727" s="4"/>
      <c r="O727" s="4"/>
      <c r="P727" s="4"/>
      <c r="Q727" s="4"/>
      <c r="R727" s="4"/>
      <c r="S727" s="4"/>
      <c r="T727" s="4"/>
      <c r="V727" s="4"/>
      <c r="W727" s="4"/>
    </row>
    <row r="728">
      <c r="H728" s="4"/>
      <c r="J728" s="4"/>
      <c r="L728" s="4"/>
      <c r="M728" s="4"/>
      <c r="N728" s="4"/>
      <c r="O728" s="4"/>
      <c r="P728" s="4"/>
      <c r="Q728" s="4"/>
      <c r="R728" s="4"/>
      <c r="S728" s="4"/>
      <c r="T728" s="4"/>
      <c r="V728" s="4"/>
      <c r="W728" s="4"/>
    </row>
    <row r="729">
      <c r="H729" s="4"/>
      <c r="J729" s="4"/>
      <c r="L729" s="4"/>
      <c r="M729" s="4"/>
      <c r="N729" s="4"/>
      <c r="O729" s="4"/>
      <c r="P729" s="4"/>
      <c r="Q729" s="4"/>
      <c r="R729" s="4"/>
      <c r="S729" s="4"/>
      <c r="T729" s="4"/>
      <c r="V729" s="4"/>
      <c r="W729" s="4"/>
    </row>
    <row r="730">
      <c r="H730" s="4"/>
      <c r="J730" s="4"/>
      <c r="L730" s="4"/>
      <c r="M730" s="4"/>
      <c r="N730" s="4"/>
      <c r="O730" s="4"/>
      <c r="P730" s="4"/>
      <c r="Q730" s="4"/>
      <c r="R730" s="4"/>
      <c r="S730" s="4"/>
      <c r="T730" s="4"/>
      <c r="V730" s="4"/>
      <c r="W730" s="4"/>
    </row>
    <row r="731">
      <c r="H731" s="4"/>
      <c r="J731" s="4"/>
      <c r="L731" s="4"/>
      <c r="M731" s="4"/>
      <c r="N731" s="4"/>
      <c r="O731" s="4"/>
      <c r="P731" s="4"/>
      <c r="Q731" s="4"/>
      <c r="R731" s="4"/>
      <c r="S731" s="4"/>
      <c r="T731" s="4"/>
      <c r="V731" s="4"/>
      <c r="W731" s="4"/>
    </row>
    <row r="732">
      <c r="H732" s="4"/>
      <c r="J732" s="4"/>
      <c r="L732" s="4"/>
      <c r="M732" s="4"/>
      <c r="N732" s="4"/>
      <c r="O732" s="4"/>
      <c r="P732" s="4"/>
      <c r="Q732" s="4"/>
      <c r="R732" s="4"/>
      <c r="S732" s="4"/>
      <c r="T732" s="4"/>
      <c r="V732" s="4"/>
      <c r="W732" s="4"/>
    </row>
    <row r="733">
      <c r="H733" s="4"/>
      <c r="J733" s="4"/>
      <c r="L733" s="4"/>
      <c r="M733" s="4"/>
      <c r="N733" s="4"/>
      <c r="O733" s="4"/>
      <c r="P733" s="4"/>
      <c r="Q733" s="4"/>
      <c r="R733" s="4"/>
      <c r="S733" s="4"/>
      <c r="T733" s="4"/>
      <c r="V733" s="4"/>
      <c r="W733" s="4"/>
    </row>
    <row r="734">
      <c r="H734" s="4"/>
      <c r="J734" s="4"/>
      <c r="L734" s="4"/>
      <c r="M734" s="4"/>
      <c r="N734" s="4"/>
      <c r="O734" s="4"/>
      <c r="P734" s="4"/>
      <c r="Q734" s="4"/>
      <c r="R734" s="4"/>
      <c r="S734" s="4"/>
      <c r="T734" s="4"/>
      <c r="V734" s="4"/>
      <c r="W734" s="4"/>
    </row>
    <row r="735">
      <c r="H735" s="4"/>
      <c r="J735" s="4"/>
      <c r="L735" s="4"/>
      <c r="M735" s="4"/>
      <c r="N735" s="4"/>
      <c r="O735" s="4"/>
      <c r="P735" s="4"/>
      <c r="Q735" s="4"/>
      <c r="R735" s="4"/>
      <c r="S735" s="4"/>
      <c r="T735" s="4"/>
      <c r="V735" s="4"/>
      <c r="W735" s="4"/>
    </row>
    <row r="736">
      <c r="H736" s="4"/>
      <c r="J736" s="4"/>
      <c r="L736" s="4"/>
      <c r="M736" s="4"/>
      <c r="N736" s="4"/>
      <c r="O736" s="4"/>
      <c r="P736" s="4"/>
      <c r="Q736" s="4"/>
      <c r="R736" s="4"/>
      <c r="S736" s="4"/>
      <c r="T736" s="4"/>
      <c r="V736" s="4"/>
      <c r="W736" s="4"/>
    </row>
    <row r="737">
      <c r="H737" s="4"/>
      <c r="J737" s="4"/>
      <c r="L737" s="4"/>
      <c r="M737" s="4"/>
      <c r="N737" s="4"/>
      <c r="O737" s="4"/>
      <c r="P737" s="4"/>
      <c r="Q737" s="4"/>
      <c r="R737" s="4"/>
      <c r="S737" s="4"/>
      <c r="T737" s="4"/>
      <c r="V737" s="4"/>
      <c r="W737" s="4"/>
    </row>
    <row r="738">
      <c r="H738" s="4"/>
      <c r="J738" s="4"/>
      <c r="L738" s="4"/>
      <c r="M738" s="4"/>
      <c r="N738" s="4"/>
      <c r="O738" s="4"/>
      <c r="P738" s="4"/>
      <c r="Q738" s="4"/>
      <c r="R738" s="4"/>
      <c r="S738" s="4"/>
      <c r="T738" s="4"/>
      <c r="V738" s="4"/>
      <c r="W738" s="4"/>
    </row>
    <row r="739">
      <c r="H739" s="4"/>
      <c r="J739" s="4"/>
      <c r="L739" s="4"/>
      <c r="M739" s="4"/>
      <c r="N739" s="4"/>
      <c r="O739" s="4"/>
      <c r="P739" s="4"/>
      <c r="Q739" s="4"/>
      <c r="R739" s="4"/>
      <c r="S739" s="4"/>
      <c r="T739" s="4"/>
      <c r="V739" s="4"/>
      <c r="W739" s="4"/>
    </row>
    <row r="740">
      <c r="H740" s="4"/>
      <c r="J740" s="4"/>
      <c r="L740" s="4"/>
      <c r="M740" s="4"/>
      <c r="N740" s="4"/>
      <c r="O740" s="4"/>
      <c r="P740" s="4"/>
      <c r="Q740" s="4"/>
      <c r="R740" s="4"/>
      <c r="S740" s="4"/>
      <c r="T740" s="4"/>
      <c r="V740" s="4"/>
      <c r="W740" s="4"/>
    </row>
    <row r="741">
      <c r="H741" s="4"/>
      <c r="J741" s="4"/>
      <c r="L741" s="4"/>
      <c r="M741" s="4"/>
      <c r="N741" s="4"/>
      <c r="O741" s="4"/>
      <c r="P741" s="4"/>
      <c r="Q741" s="4"/>
      <c r="R741" s="4"/>
      <c r="S741" s="4"/>
      <c r="T741" s="4"/>
      <c r="V741" s="4"/>
      <c r="W741" s="4"/>
    </row>
    <row r="742">
      <c r="H742" s="4"/>
      <c r="J742" s="4"/>
      <c r="L742" s="4"/>
      <c r="M742" s="4"/>
      <c r="N742" s="4"/>
      <c r="O742" s="4"/>
      <c r="P742" s="4"/>
      <c r="Q742" s="4"/>
      <c r="R742" s="4"/>
      <c r="S742" s="4"/>
      <c r="T742" s="4"/>
      <c r="V742" s="4"/>
      <c r="W742" s="4"/>
    </row>
    <row r="743">
      <c r="H743" s="4"/>
      <c r="J743" s="4"/>
      <c r="L743" s="4"/>
      <c r="M743" s="4"/>
      <c r="N743" s="4"/>
      <c r="O743" s="4"/>
      <c r="P743" s="4"/>
      <c r="Q743" s="4"/>
      <c r="R743" s="4"/>
      <c r="S743" s="4"/>
      <c r="T743" s="4"/>
      <c r="V743" s="4"/>
      <c r="W743" s="4"/>
    </row>
    <row r="744">
      <c r="H744" s="4"/>
      <c r="J744" s="4"/>
      <c r="L744" s="4"/>
      <c r="M744" s="4"/>
      <c r="N744" s="4"/>
      <c r="O744" s="4"/>
      <c r="P744" s="4"/>
      <c r="Q744" s="4"/>
      <c r="R744" s="4"/>
      <c r="S744" s="4"/>
      <c r="T744" s="4"/>
      <c r="V744" s="4"/>
      <c r="W744" s="4"/>
    </row>
    <row r="745">
      <c r="H745" s="4"/>
      <c r="J745" s="4"/>
      <c r="L745" s="4"/>
      <c r="M745" s="4"/>
      <c r="N745" s="4"/>
      <c r="O745" s="4"/>
      <c r="P745" s="4"/>
      <c r="Q745" s="4"/>
      <c r="R745" s="4"/>
      <c r="S745" s="4"/>
      <c r="T745" s="4"/>
      <c r="V745" s="4"/>
      <c r="W745" s="4"/>
    </row>
    <row r="746">
      <c r="H746" s="4"/>
      <c r="J746" s="4"/>
      <c r="L746" s="4"/>
      <c r="M746" s="4"/>
      <c r="N746" s="4"/>
      <c r="O746" s="4"/>
      <c r="P746" s="4"/>
      <c r="Q746" s="4"/>
      <c r="R746" s="4"/>
      <c r="S746" s="4"/>
      <c r="T746" s="4"/>
      <c r="V746" s="4"/>
      <c r="W746" s="4"/>
    </row>
    <row r="747">
      <c r="H747" s="4"/>
      <c r="J747" s="4"/>
      <c r="L747" s="4"/>
      <c r="M747" s="4"/>
      <c r="N747" s="4"/>
      <c r="O747" s="4"/>
      <c r="P747" s="4"/>
      <c r="Q747" s="4"/>
      <c r="R747" s="4"/>
      <c r="S747" s="4"/>
      <c r="T747" s="4"/>
      <c r="V747" s="4"/>
      <c r="W747" s="4"/>
    </row>
    <row r="748">
      <c r="H748" s="4"/>
      <c r="J748" s="4"/>
      <c r="L748" s="4"/>
      <c r="M748" s="4"/>
      <c r="N748" s="4"/>
      <c r="O748" s="4"/>
      <c r="P748" s="4"/>
      <c r="Q748" s="4"/>
      <c r="R748" s="4"/>
      <c r="S748" s="4"/>
      <c r="T748" s="4"/>
      <c r="V748" s="4"/>
      <c r="W748" s="4"/>
    </row>
    <row r="749">
      <c r="H749" s="4"/>
      <c r="J749" s="4"/>
      <c r="L749" s="4"/>
      <c r="M749" s="4"/>
      <c r="N749" s="4"/>
      <c r="O749" s="4"/>
      <c r="P749" s="4"/>
      <c r="Q749" s="4"/>
      <c r="R749" s="4"/>
      <c r="S749" s="4"/>
      <c r="T749" s="4"/>
      <c r="V749" s="4"/>
      <c r="W749" s="4"/>
    </row>
    <row r="750">
      <c r="H750" s="4"/>
      <c r="J750" s="4"/>
      <c r="L750" s="4"/>
      <c r="M750" s="4"/>
      <c r="N750" s="4"/>
      <c r="O750" s="4"/>
      <c r="P750" s="4"/>
      <c r="Q750" s="4"/>
      <c r="R750" s="4"/>
      <c r="S750" s="4"/>
      <c r="T750" s="4"/>
      <c r="V750" s="4"/>
      <c r="W750" s="4"/>
    </row>
    <row r="751">
      <c r="H751" s="4"/>
      <c r="J751" s="4"/>
      <c r="L751" s="4"/>
      <c r="M751" s="4"/>
      <c r="N751" s="4"/>
      <c r="O751" s="4"/>
      <c r="P751" s="4"/>
      <c r="Q751" s="4"/>
      <c r="R751" s="4"/>
      <c r="S751" s="4"/>
      <c r="T751" s="4"/>
      <c r="V751" s="4"/>
      <c r="W751" s="4"/>
    </row>
    <row r="752">
      <c r="H752" s="4"/>
      <c r="J752" s="4"/>
      <c r="L752" s="4"/>
      <c r="M752" s="4"/>
      <c r="N752" s="4"/>
      <c r="O752" s="4"/>
      <c r="P752" s="4"/>
      <c r="Q752" s="4"/>
      <c r="R752" s="4"/>
      <c r="S752" s="4"/>
      <c r="T752" s="4"/>
      <c r="V752" s="4"/>
      <c r="W752" s="4"/>
    </row>
    <row r="753">
      <c r="H753" s="4"/>
      <c r="J753" s="4"/>
      <c r="L753" s="4"/>
      <c r="M753" s="4"/>
      <c r="N753" s="4"/>
      <c r="O753" s="4"/>
      <c r="P753" s="4"/>
      <c r="Q753" s="4"/>
      <c r="R753" s="4"/>
      <c r="S753" s="4"/>
      <c r="T753" s="4"/>
      <c r="V753" s="4"/>
      <c r="W753" s="4"/>
    </row>
    <row r="754">
      <c r="H754" s="4"/>
      <c r="J754" s="4"/>
      <c r="L754" s="4"/>
      <c r="M754" s="4"/>
      <c r="N754" s="4"/>
      <c r="O754" s="4"/>
      <c r="P754" s="4"/>
      <c r="Q754" s="4"/>
      <c r="R754" s="4"/>
      <c r="S754" s="4"/>
      <c r="T754" s="4"/>
      <c r="V754" s="4"/>
      <c r="W754" s="4"/>
    </row>
    <row r="755">
      <c r="H755" s="4"/>
      <c r="J755" s="4"/>
      <c r="L755" s="4"/>
      <c r="M755" s="4"/>
      <c r="N755" s="4"/>
      <c r="O755" s="4"/>
      <c r="P755" s="4"/>
      <c r="Q755" s="4"/>
      <c r="R755" s="4"/>
      <c r="S755" s="4"/>
      <c r="T755" s="4"/>
      <c r="V755" s="4"/>
      <c r="W755" s="4"/>
    </row>
    <row r="756">
      <c r="H756" s="4"/>
      <c r="J756" s="4"/>
      <c r="L756" s="4"/>
      <c r="M756" s="4"/>
      <c r="N756" s="4"/>
      <c r="O756" s="4"/>
      <c r="P756" s="4"/>
      <c r="Q756" s="4"/>
      <c r="R756" s="4"/>
      <c r="S756" s="4"/>
      <c r="T756" s="4"/>
      <c r="V756" s="4"/>
      <c r="W756" s="4"/>
    </row>
    <row r="757">
      <c r="H757" s="4"/>
      <c r="J757" s="4"/>
      <c r="L757" s="4"/>
      <c r="M757" s="4"/>
      <c r="N757" s="4"/>
      <c r="O757" s="4"/>
      <c r="P757" s="4"/>
      <c r="Q757" s="4"/>
      <c r="R757" s="4"/>
      <c r="S757" s="4"/>
      <c r="T757" s="4"/>
      <c r="V757" s="4"/>
      <c r="W757" s="4"/>
    </row>
    <row r="758">
      <c r="H758" s="4"/>
      <c r="J758" s="4"/>
      <c r="L758" s="4"/>
      <c r="M758" s="4"/>
      <c r="N758" s="4"/>
      <c r="O758" s="4"/>
      <c r="P758" s="4"/>
      <c r="Q758" s="4"/>
      <c r="R758" s="4"/>
      <c r="S758" s="4"/>
      <c r="T758" s="4"/>
      <c r="V758" s="4"/>
      <c r="W758" s="4"/>
    </row>
    <row r="759">
      <c r="H759" s="4"/>
      <c r="J759" s="4"/>
      <c r="L759" s="4"/>
      <c r="M759" s="4"/>
      <c r="N759" s="4"/>
      <c r="O759" s="4"/>
      <c r="P759" s="4"/>
      <c r="Q759" s="4"/>
      <c r="R759" s="4"/>
      <c r="S759" s="4"/>
      <c r="T759" s="4"/>
      <c r="V759" s="4"/>
      <c r="W759" s="4"/>
    </row>
    <row r="760">
      <c r="H760" s="4"/>
      <c r="J760" s="4"/>
      <c r="L760" s="4"/>
      <c r="M760" s="4"/>
      <c r="N760" s="4"/>
      <c r="O760" s="4"/>
      <c r="P760" s="4"/>
      <c r="Q760" s="4"/>
      <c r="R760" s="4"/>
      <c r="S760" s="4"/>
      <c r="T760" s="4"/>
      <c r="V760" s="4"/>
      <c r="W760" s="4"/>
    </row>
    <row r="761">
      <c r="H761" s="4"/>
      <c r="J761" s="4"/>
      <c r="L761" s="4"/>
      <c r="M761" s="4"/>
      <c r="N761" s="4"/>
      <c r="O761" s="4"/>
      <c r="P761" s="4"/>
      <c r="Q761" s="4"/>
      <c r="R761" s="4"/>
      <c r="S761" s="4"/>
      <c r="T761" s="4"/>
      <c r="V761" s="4"/>
      <c r="W761" s="4"/>
    </row>
    <row r="762">
      <c r="H762" s="4"/>
      <c r="J762" s="4"/>
      <c r="L762" s="4"/>
      <c r="M762" s="4"/>
      <c r="N762" s="4"/>
      <c r="O762" s="4"/>
      <c r="P762" s="4"/>
      <c r="Q762" s="4"/>
      <c r="R762" s="4"/>
      <c r="S762" s="4"/>
      <c r="T762" s="4"/>
      <c r="V762" s="4"/>
      <c r="W762" s="4"/>
    </row>
    <row r="763">
      <c r="H763" s="4"/>
      <c r="J763" s="4"/>
      <c r="L763" s="4"/>
      <c r="M763" s="4"/>
      <c r="N763" s="4"/>
      <c r="O763" s="4"/>
      <c r="P763" s="4"/>
      <c r="Q763" s="4"/>
      <c r="R763" s="4"/>
      <c r="S763" s="4"/>
      <c r="T763" s="4"/>
      <c r="V763" s="4"/>
      <c r="W763" s="4"/>
    </row>
    <row r="764">
      <c r="H764" s="4"/>
      <c r="J764" s="4"/>
      <c r="L764" s="4"/>
      <c r="M764" s="4"/>
      <c r="N764" s="4"/>
      <c r="O764" s="4"/>
      <c r="P764" s="4"/>
      <c r="Q764" s="4"/>
      <c r="R764" s="4"/>
      <c r="S764" s="4"/>
      <c r="T764" s="4"/>
      <c r="V764" s="4"/>
      <c r="W764" s="4"/>
    </row>
    <row r="765">
      <c r="H765" s="4"/>
      <c r="J765" s="4"/>
      <c r="L765" s="4"/>
      <c r="M765" s="4"/>
      <c r="N765" s="4"/>
      <c r="O765" s="4"/>
      <c r="P765" s="4"/>
      <c r="Q765" s="4"/>
      <c r="R765" s="4"/>
      <c r="S765" s="4"/>
      <c r="T765" s="4"/>
      <c r="V765" s="4"/>
      <c r="W765" s="4"/>
    </row>
    <row r="766">
      <c r="H766" s="4"/>
      <c r="J766" s="4"/>
      <c r="L766" s="4"/>
      <c r="M766" s="4"/>
      <c r="N766" s="4"/>
      <c r="O766" s="4"/>
      <c r="P766" s="4"/>
      <c r="Q766" s="4"/>
      <c r="R766" s="4"/>
      <c r="S766" s="4"/>
      <c r="T766" s="4"/>
      <c r="V766" s="4"/>
      <c r="W766" s="4"/>
    </row>
    <row r="767">
      <c r="H767" s="4"/>
      <c r="J767" s="4"/>
      <c r="L767" s="4"/>
      <c r="M767" s="4"/>
      <c r="N767" s="4"/>
      <c r="O767" s="4"/>
      <c r="P767" s="4"/>
      <c r="Q767" s="4"/>
      <c r="R767" s="4"/>
      <c r="S767" s="4"/>
      <c r="T767" s="4"/>
      <c r="V767" s="4"/>
      <c r="W767" s="4"/>
    </row>
    <row r="768">
      <c r="H768" s="4"/>
      <c r="J768" s="4"/>
      <c r="L768" s="4"/>
      <c r="M768" s="4"/>
      <c r="N768" s="4"/>
      <c r="O768" s="4"/>
      <c r="P768" s="4"/>
      <c r="Q768" s="4"/>
      <c r="R768" s="4"/>
      <c r="S768" s="4"/>
      <c r="T768" s="4"/>
      <c r="V768" s="4"/>
      <c r="W768" s="4"/>
    </row>
    <row r="769">
      <c r="H769" s="4"/>
      <c r="J769" s="4"/>
      <c r="L769" s="4"/>
      <c r="M769" s="4"/>
      <c r="N769" s="4"/>
      <c r="O769" s="4"/>
      <c r="P769" s="4"/>
      <c r="Q769" s="4"/>
      <c r="R769" s="4"/>
      <c r="S769" s="4"/>
      <c r="T769" s="4"/>
      <c r="V769" s="4"/>
      <c r="W769" s="4"/>
    </row>
    <row r="770">
      <c r="H770" s="4"/>
      <c r="J770" s="4"/>
      <c r="L770" s="4"/>
      <c r="M770" s="4"/>
      <c r="N770" s="4"/>
      <c r="O770" s="4"/>
      <c r="P770" s="4"/>
      <c r="Q770" s="4"/>
      <c r="R770" s="4"/>
      <c r="S770" s="4"/>
      <c r="T770" s="4"/>
      <c r="V770" s="4"/>
      <c r="W770" s="4"/>
    </row>
    <row r="771">
      <c r="H771" s="4"/>
      <c r="J771" s="4"/>
      <c r="L771" s="4"/>
      <c r="M771" s="4"/>
      <c r="N771" s="4"/>
      <c r="O771" s="4"/>
      <c r="P771" s="4"/>
      <c r="Q771" s="4"/>
      <c r="R771" s="4"/>
      <c r="S771" s="4"/>
      <c r="T771" s="4"/>
      <c r="V771" s="4"/>
      <c r="W771" s="4"/>
    </row>
    <row r="772">
      <c r="H772" s="4"/>
      <c r="J772" s="4"/>
      <c r="L772" s="4"/>
      <c r="M772" s="4"/>
      <c r="N772" s="4"/>
      <c r="O772" s="4"/>
      <c r="P772" s="4"/>
      <c r="Q772" s="4"/>
      <c r="R772" s="4"/>
      <c r="S772" s="4"/>
      <c r="T772" s="4"/>
      <c r="V772" s="4"/>
      <c r="W772" s="4"/>
    </row>
    <row r="773">
      <c r="H773" s="4"/>
      <c r="J773" s="4"/>
      <c r="L773" s="4"/>
      <c r="M773" s="4"/>
      <c r="N773" s="4"/>
      <c r="O773" s="4"/>
      <c r="P773" s="4"/>
      <c r="Q773" s="4"/>
      <c r="R773" s="4"/>
      <c r="S773" s="4"/>
      <c r="T773" s="4"/>
      <c r="V773" s="4"/>
      <c r="W773" s="4"/>
    </row>
    <row r="774">
      <c r="H774" s="4"/>
      <c r="J774" s="4"/>
      <c r="L774" s="4"/>
      <c r="M774" s="4"/>
      <c r="N774" s="4"/>
      <c r="O774" s="4"/>
      <c r="P774" s="4"/>
      <c r="Q774" s="4"/>
      <c r="R774" s="4"/>
      <c r="S774" s="4"/>
      <c r="T774" s="4"/>
      <c r="V774" s="4"/>
      <c r="W774" s="4"/>
    </row>
    <row r="775">
      <c r="H775" s="4"/>
      <c r="J775" s="4"/>
      <c r="L775" s="4"/>
      <c r="M775" s="4"/>
      <c r="N775" s="4"/>
      <c r="O775" s="4"/>
      <c r="P775" s="4"/>
      <c r="Q775" s="4"/>
      <c r="R775" s="4"/>
      <c r="S775" s="4"/>
      <c r="T775" s="4"/>
      <c r="V775" s="4"/>
      <c r="W775" s="4"/>
    </row>
    <row r="776">
      <c r="H776" s="4"/>
      <c r="J776" s="4"/>
      <c r="L776" s="4"/>
      <c r="M776" s="4"/>
      <c r="N776" s="4"/>
      <c r="O776" s="4"/>
      <c r="P776" s="4"/>
      <c r="Q776" s="4"/>
      <c r="R776" s="4"/>
      <c r="S776" s="4"/>
      <c r="T776" s="4"/>
      <c r="V776" s="4"/>
      <c r="W776" s="4"/>
    </row>
    <row r="777">
      <c r="H777" s="4"/>
      <c r="J777" s="4"/>
      <c r="L777" s="4"/>
      <c r="M777" s="4"/>
      <c r="N777" s="4"/>
      <c r="O777" s="4"/>
      <c r="P777" s="4"/>
      <c r="Q777" s="4"/>
      <c r="R777" s="4"/>
      <c r="S777" s="4"/>
      <c r="T777" s="4"/>
      <c r="V777" s="4"/>
      <c r="W777" s="4"/>
    </row>
    <row r="778">
      <c r="H778" s="4"/>
      <c r="J778" s="4"/>
      <c r="L778" s="4"/>
      <c r="M778" s="4"/>
      <c r="N778" s="4"/>
      <c r="O778" s="4"/>
      <c r="P778" s="4"/>
      <c r="Q778" s="4"/>
      <c r="R778" s="4"/>
      <c r="S778" s="4"/>
      <c r="T778" s="4"/>
      <c r="V778" s="4"/>
      <c r="W778" s="4"/>
    </row>
    <row r="779">
      <c r="H779" s="4"/>
      <c r="J779" s="4"/>
      <c r="L779" s="4"/>
      <c r="M779" s="4"/>
      <c r="N779" s="4"/>
      <c r="O779" s="4"/>
      <c r="P779" s="4"/>
      <c r="Q779" s="4"/>
      <c r="R779" s="4"/>
      <c r="S779" s="4"/>
      <c r="T779" s="4"/>
      <c r="V779" s="4"/>
      <c r="W779" s="4"/>
    </row>
    <row r="780">
      <c r="H780" s="4"/>
      <c r="J780" s="4"/>
      <c r="L780" s="4"/>
      <c r="M780" s="4"/>
      <c r="N780" s="4"/>
      <c r="O780" s="4"/>
      <c r="P780" s="4"/>
      <c r="Q780" s="4"/>
      <c r="R780" s="4"/>
      <c r="S780" s="4"/>
      <c r="T780" s="4"/>
      <c r="V780" s="4"/>
      <c r="W780" s="4"/>
    </row>
    <row r="781">
      <c r="H781" s="4"/>
      <c r="J781" s="4"/>
      <c r="L781" s="4"/>
      <c r="M781" s="4"/>
      <c r="N781" s="4"/>
      <c r="O781" s="4"/>
      <c r="P781" s="4"/>
      <c r="Q781" s="4"/>
      <c r="R781" s="4"/>
      <c r="S781" s="4"/>
      <c r="T781" s="4"/>
      <c r="V781" s="4"/>
      <c r="W781" s="4"/>
    </row>
    <row r="782">
      <c r="H782" s="4"/>
      <c r="J782" s="4"/>
      <c r="L782" s="4"/>
      <c r="M782" s="4"/>
      <c r="N782" s="4"/>
      <c r="O782" s="4"/>
      <c r="P782" s="4"/>
      <c r="Q782" s="4"/>
      <c r="R782" s="4"/>
      <c r="S782" s="4"/>
      <c r="T782" s="4"/>
      <c r="V782" s="4"/>
      <c r="W782" s="4"/>
    </row>
    <row r="783">
      <c r="H783" s="4"/>
      <c r="J783" s="4"/>
      <c r="L783" s="4"/>
      <c r="M783" s="4"/>
      <c r="N783" s="4"/>
      <c r="O783" s="4"/>
      <c r="P783" s="4"/>
      <c r="Q783" s="4"/>
      <c r="R783" s="4"/>
      <c r="S783" s="4"/>
      <c r="T783" s="4"/>
      <c r="V783" s="4"/>
      <c r="W783" s="4"/>
    </row>
    <row r="784">
      <c r="H784" s="4"/>
      <c r="J784" s="4"/>
      <c r="L784" s="4"/>
      <c r="M784" s="4"/>
      <c r="N784" s="4"/>
      <c r="O784" s="4"/>
      <c r="P784" s="4"/>
      <c r="Q784" s="4"/>
      <c r="R784" s="4"/>
      <c r="S784" s="4"/>
      <c r="T784" s="4"/>
      <c r="V784" s="4"/>
      <c r="W784" s="4"/>
    </row>
    <row r="785">
      <c r="H785" s="4"/>
      <c r="J785" s="4"/>
      <c r="L785" s="4"/>
      <c r="M785" s="4"/>
      <c r="N785" s="4"/>
      <c r="O785" s="4"/>
      <c r="P785" s="4"/>
      <c r="Q785" s="4"/>
      <c r="R785" s="4"/>
      <c r="S785" s="4"/>
      <c r="T785" s="4"/>
      <c r="V785" s="4"/>
      <c r="W785" s="4"/>
    </row>
    <row r="786">
      <c r="H786" s="4"/>
      <c r="J786" s="4"/>
      <c r="L786" s="4"/>
      <c r="M786" s="4"/>
      <c r="N786" s="4"/>
      <c r="O786" s="4"/>
      <c r="P786" s="4"/>
      <c r="Q786" s="4"/>
      <c r="R786" s="4"/>
      <c r="S786" s="4"/>
      <c r="T786" s="4"/>
      <c r="V786" s="4"/>
      <c r="W786" s="4"/>
    </row>
    <row r="787">
      <c r="H787" s="4"/>
      <c r="J787" s="4"/>
      <c r="L787" s="4"/>
      <c r="M787" s="4"/>
      <c r="N787" s="4"/>
      <c r="O787" s="4"/>
      <c r="P787" s="4"/>
      <c r="Q787" s="4"/>
      <c r="R787" s="4"/>
      <c r="S787" s="4"/>
      <c r="T787" s="4"/>
      <c r="V787" s="4"/>
      <c r="W787" s="4"/>
    </row>
    <row r="788">
      <c r="H788" s="4"/>
      <c r="J788" s="4"/>
      <c r="L788" s="4"/>
      <c r="M788" s="4"/>
      <c r="N788" s="4"/>
      <c r="O788" s="4"/>
      <c r="P788" s="4"/>
      <c r="Q788" s="4"/>
      <c r="R788" s="4"/>
      <c r="S788" s="4"/>
      <c r="T788" s="4"/>
      <c r="V788" s="4"/>
      <c r="W788" s="4"/>
    </row>
    <row r="789">
      <c r="H789" s="4"/>
      <c r="J789" s="4"/>
      <c r="L789" s="4"/>
      <c r="M789" s="4"/>
      <c r="N789" s="4"/>
      <c r="O789" s="4"/>
      <c r="P789" s="4"/>
      <c r="Q789" s="4"/>
      <c r="R789" s="4"/>
      <c r="S789" s="4"/>
      <c r="T789" s="4"/>
      <c r="V789" s="4"/>
      <c r="W789" s="4"/>
    </row>
    <row r="790">
      <c r="H790" s="4"/>
      <c r="J790" s="4"/>
      <c r="L790" s="4"/>
      <c r="M790" s="4"/>
      <c r="N790" s="4"/>
      <c r="O790" s="4"/>
      <c r="P790" s="4"/>
      <c r="Q790" s="4"/>
      <c r="R790" s="4"/>
      <c r="S790" s="4"/>
      <c r="T790" s="4"/>
      <c r="V790" s="4"/>
      <c r="W790" s="4"/>
    </row>
    <row r="791">
      <c r="H791" s="4"/>
      <c r="J791" s="4"/>
      <c r="L791" s="4"/>
      <c r="M791" s="4"/>
      <c r="N791" s="4"/>
      <c r="O791" s="4"/>
      <c r="P791" s="4"/>
      <c r="Q791" s="4"/>
      <c r="R791" s="4"/>
      <c r="S791" s="4"/>
      <c r="T791" s="4"/>
      <c r="V791" s="4"/>
      <c r="W791" s="4"/>
    </row>
    <row r="792">
      <c r="H792" s="4"/>
      <c r="J792" s="4"/>
      <c r="L792" s="4"/>
      <c r="M792" s="4"/>
      <c r="N792" s="4"/>
      <c r="O792" s="4"/>
      <c r="P792" s="4"/>
      <c r="Q792" s="4"/>
      <c r="R792" s="4"/>
      <c r="S792" s="4"/>
      <c r="T792" s="4"/>
      <c r="V792" s="4"/>
      <c r="W792" s="4"/>
    </row>
    <row r="793">
      <c r="H793" s="4"/>
      <c r="J793" s="4"/>
      <c r="L793" s="4"/>
      <c r="M793" s="4"/>
      <c r="N793" s="4"/>
      <c r="O793" s="4"/>
      <c r="P793" s="4"/>
      <c r="Q793" s="4"/>
      <c r="R793" s="4"/>
      <c r="S793" s="4"/>
      <c r="T793" s="4"/>
      <c r="V793" s="4"/>
      <c r="W793" s="4"/>
    </row>
    <row r="794">
      <c r="H794" s="4"/>
      <c r="J794" s="4"/>
      <c r="L794" s="4"/>
      <c r="M794" s="4"/>
      <c r="N794" s="4"/>
      <c r="O794" s="4"/>
      <c r="P794" s="4"/>
      <c r="Q794" s="4"/>
      <c r="R794" s="4"/>
      <c r="S794" s="4"/>
      <c r="T794" s="4"/>
      <c r="V794" s="4"/>
      <c r="W794" s="4"/>
    </row>
    <row r="795">
      <c r="H795" s="4"/>
      <c r="J795" s="4"/>
      <c r="L795" s="4"/>
      <c r="M795" s="4"/>
      <c r="N795" s="4"/>
      <c r="O795" s="4"/>
      <c r="P795" s="4"/>
      <c r="Q795" s="4"/>
      <c r="R795" s="4"/>
      <c r="S795" s="4"/>
      <c r="T795" s="4"/>
      <c r="V795" s="4"/>
      <c r="W795" s="4"/>
    </row>
    <row r="796">
      <c r="H796" s="4"/>
      <c r="J796" s="4"/>
      <c r="L796" s="4"/>
      <c r="M796" s="4"/>
      <c r="N796" s="4"/>
      <c r="O796" s="4"/>
      <c r="P796" s="4"/>
      <c r="Q796" s="4"/>
      <c r="R796" s="4"/>
      <c r="S796" s="4"/>
      <c r="T796" s="4"/>
      <c r="V796" s="4"/>
      <c r="W796" s="4"/>
    </row>
    <row r="797">
      <c r="H797" s="4"/>
      <c r="J797" s="4"/>
      <c r="L797" s="4"/>
      <c r="M797" s="4"/>
      <c r="N797" s="4"/>
      <c r="O797" s="4"/>
      <c r="P797" s="4"/>
      <c r="Q797" s="4"/>
      <c r="R797" s="4"/>
      <c r="S797" s="4"/>
      <c r="T797" s="4"/>
      <c r="V797" s="4"/>
      <c r="W797" s="4"/>
    </row>
    <row r="798">
      <c r="H798" s="4"/>
      <c r="J798" s="4"/>
      <c r="L798" s="4"/>
      <c r="M798" s="4"/>
      <c r="N798" s="4"/>
      <c r="O798" s="4"/>
      <c r="P798" s="4"/>
      <c r="Q798" s="4"/>
      <c r="R798" s="4"/>
      <c r="S798" s="4"/>
      <c r="T798" s="4"/>
      <c r="V798" s="4"/>
      <c r="W798" s="4"/>
    </row>
    <row r="799">
      <c r="H799" s="4"/>
      <c r="J799" s="4"/>
      <c r="L799" s="4"/>
      <c r="M799" s="4"/>
      <c r="N799" s="4"/>
      <c r="O799" s="4"/>
      <c r="P799" s="4"/>
      <c r="Q799" s="4"/>
      <c r="R799" s="4"/>
      <c r="S799" s="4"/>
      <c r="T799" s="4"/>
      <c r="V799" s="4"/>
      <c r="W799" s="4"/>
    </row>
    <row r="800">
      <c r="H800" s="4"/>
      <c r="J800" s="4"/>
      <c r="L800" s="4"/>
      <c r="M800" s="4"/>
      <c r="N800" s="4"/>
      <c r="O800" s="4"/>
      <c r="P800" s="4"/>
      <c r="Q800" s="4"/>
      <c r="R800" s="4"/>
      <c r="S800" s="4"/>
      <c r="T800" s="4"/>
      <c r="V800" s="4"/>
      <c r="W800" s="4"/>
    </row>
    <row r="801">
      <c r="H801" s="4"/>
      <c r="J801" s="4"/>
      <c r="L801" s="4"/>
      <c r="M801" s="4"/>
      <c r="N801" s="4"/>
      <c r="O801" s="4"/>
      <c r="P801" s="4"/>
      <c r="Q801" s="4"/>
      <c r="R801" s="4"/>
      <c r="S801" s="4"/>
      <c r="T801" s="4"/>
      <c r="V801" s="4"/>
      <c r="W801" s="4"/>
    </row>
    <row r="802">
      <c r="H802" s="4"/>
      <c r="J802" s="4"/>
      <c r="L802" s="4"/>
      <c r="M802" s="4"/>
      <c r="N802" s="4"/>
      <c r="O802" s="4"/>
      <c r="P802" s="4"/>
      <c r="Q802" s="4"/>
      <c r="R802" s="4"/>
      <c r="S802" s="4"/>
      <c r="T802" s="4"/>
      <c r="V802" s="4"/>
      <c r="W802" s="4"/>
    </row>
    <row r="803">
      <c r="H803" s="4"/>
      <c r="J803" s="4"/>
      <c r="L803" s="4"/>
      <c r="M803" s="4"/>
      <c r="N803" s="4"/>
      <c r="O803" s="4"/>
      <c r="P803" s="4"/>
      <c r="Q803" s="4"/>
      <c r="R803" s="4"/>
      <c r="S803" s="4"/>
      <c r="T803" s="4"/>
      <c r="V803" s="4"/>
      <c r="W803" s="4"/>
    </row>
    <row r="804">
      <c r="H804" s="4"/>
      <c r="J804" s="4"/>
      <c r="L804" s="4"/>
      <c r="M804" s="4"/>
      <c r="N804" s="4"/>
      <c r="O804" s="4"/>
      <c r="P804" s="4"/>
      <c r="Q804" s="4"/>
      <c r="R804" s="4"/>
      <c r="S804" s="4"/>
      <c r="T804" s="4"/>
      <c r="V804" s="4"/>
      <c r="W804" s="4"/>
    </row>
    <row r="805">
      <c r="H805" s="4"/>
      <c r="J805" s="4"/>
      <c r="L805" s="4"/>
      <c r="M805" s="4"/>
      <c r="N805" s="4"/>
      <c r="O805" s="4"/>
      <c r="P805" s="4"/>
      <c r="Q805" s="4"/>
      <c r="R805" s="4"/>
      <c r="S805" s="4"/>
      <c r="T805" s="4"/>
      <c r="V805" s="4"/>
      <c r="W805" s="4"/>
    </row>
    <row r="806">
      <c r="H806" s="4"/>
      <c r="J806" s="4"/>
      <c r="L806" s="4"/>
      <c r="M806" s="4"/>
      <c r="N806" s="4"/>
      <c r="O806" s="4"/>
      <c r="P806" s="4"/>
      <c r="Q806" s="4"/>
      <c r="R806" s="4"/>
      <c r="S806" s="4"/>
      <c r="T806" s="4"/>
      <c r="V806" s="4"/>
      <c r="W806" s="4"/>
    </row>
    <row r="807">
      <c r="H807" s="4"/>
      <c r="J807" s="4"/>
      <c r="L807" s="4"/>
      <c r="M807" s="4"/>
      <c r="N807" s="4"/>
      <c r="O807" s="4"/>
      <c r="P807" s="4"/>
      <c r="Q807" s="4"/>
      <c r="R807" s="4"/>
      <c r="S807" s="4"/>
      <c r="T807" s="4"/>
      <c r="V807" s="4"/>
      <c r="W807" s="4"/>
    </row>
    <row r="808">
      <c r="H808" s="4"/>
      <c r="J808" s="4"/>
      <c r="L808" s="4"/>
      <c r="M808" s="4"/>
      <c r="N808" s="4"/>
      <c r="O808" s="4"/>
      <c r="P808" s="4"/>
      <c r="Q808" s="4"/>
      <c r="R808" s="4"/>
      <c r="S808" s="4"/>
      <c r="T808" s="4"/>
      <c r="V808" s="4"/>
      <c r="W808" s="4"/>
    </row>
    <row r="809">
      <c r="H809" s="4"/>
      <c r="J809" s="4"/>
      <c r="L809" s="4"/>
      <c r="M809" s="4"/>
      <c r="N809" s="4"/>
      <c r="O809" s="4"/>
      <c r="P809" s="4"/>
      <c r="Q809" s="4"/>
      <c r="R809" s="4"/>
      <c r="S809" s="4"/>
      <c r="T809" s="4"/>
      <c r="V809" s="4"/>
      <c r="W809" s="4"/>
    </row>
    <row r="810">
      <c r="H810" s="4"/>
      <c r="J810" s="4"/>
      <c r="L810" s="4"/>
      <c r="M810" s="4"/>
      <c r="N810" s="4"/>
      <c r="O810" s="4"/>
      <c r="P810" s="4"/>
      <c r="Q810" s="4"/>
      <c r="R810" s="4"/>
      <c r="S810" s="4"/>
      <c r="T810" s="4"/>
      <c r="V810" s="4"/>
      <c r="W810" s="4"/>
    </row>
    <row r="811">
      <c r="H811" s="4"/>
      <c r="J811" s="4"/>
      <c r="L811" s="4"/>
      <c r="M811" s="4"/>
      <c r="N811" s="4"/>
      <c r="O811" s="4"/>
      <c r="P811" s="4"/>
      <c r="Q811" s="4"/>
      <c r="R811" s="4"/>
      <c r="S811" s="4"/>
      <c r="T811" s="4"/>
      <c r="V811" s="4"/>
      <c r="W811" s="4"/>
    </row>
    <row r="812">
      <c r="H812" s="4"/>
      <c r="J812" s="4"/>
      <c r="L812" s="4"/>
      <c r="M812" s="4"/>
      <c r="N812" s="4"/>
      <c r="O812" s="4"/>
      <c r="P812" s="4"/>
      <c r="Q812" s="4"/>
      <c r="R812" s="4"/>
      <c r="S812" s="4"/>
      <c r="T812" s="4"/>
      <c r="V812" s="4"/>
      <c r="W812" s="4"/>
    </row>
    <row r="813">
      <c r="H813" s="4"/>
      <c r="J813" s="4"/>
      <c r="L813" s="4"/>
      <c r="M813" s="4"/>
      <c r="N813" s="4"/>
      <c r="O813" s="4"/>
      <c r="P813" s="4"/>
      <c r="Q813" s="4"/>
      <c r="R813" s="4"/>
      <c r="S813" s="4"/>
      <c r="T813" s="4"/>
      <c r="V813" s="4"/>
      <c r="W813" s="4"/>
    </row>
    <row r="814">
      <c r="H814" s="4"/>
      <c r="J814" s="4"/>
      <c r="L814" s="4"/>
      <c r="M814" s="4"/>
      <c r="N814" s="4"/>
      <c r="O814" s="4"/>
      <c r="P814" s="4"/>
      <c r="Q814" s="4"/>
      <c r="R814" s="4"/>
      <c r="S814" s="4"/>
      <c r="T814" s="4"/>
      <c r="V814" s="4"/>
      <c r="W814" s="4"/>
    </row>
    <row r="815">
      <c r="H815" s="4"/>
      <c r="J815" s="4"/>
      <c r="L815" s="4"/>
      <c r="M815" s="4"/>
      <c r="N815" s="4"/>
      <c r="O815" s="4"/>
      <c r="P815" s="4"/>
      <c r="Q815" s="4"/>
      <c r="R815" s="4"/>
      <c r="S815" s="4"/>
      <c r="T815" s="4"/>
      <c r="V815" s="4"/>
      <c r="W815" s="4"/>
    </row>
    <row r="816">
      <c r="H816" s="4"/>
      <c r="J816" s="4"/>
      <c r="L816" s="4"/>
      <c r="M816" s="4"/>
      <c r="N816" s="4"/>
      <c r="O816" s="4"/>
      <c r="P816" s="4"/>
      <c r="Q816" s="4"/>
      <c r="R816" s="4"/>
      <c r="S816" s="4"/>
      <c r="T816" s="4"/>
      <c r="V816" s="4"/>
      <c r="W816" s="4"/>
    </row>
    <row r="817">
      <c r="H817" s="4"/>
      <c r="J817" s="4"/>
      <c r="L817" s="4"/>
      <c r="M817" s="4"/>
      <c r="N817" s="4"/>
      <c r="O817" s="4"/>
      <c r="P817" s="4"/>
      <c r="Q817" s="4"/>
      <c r="R817" s="4"/>
      <c r="S817" s="4"/>
      <c r="T817" s="4"/>
      <c r="V817" s="4"/>
      <c r="W817" s="4"/>
    </row>
    <row r="818">
      <c r="H818" s="4"/>
      <c r="J818" s="4"/>
      <c r="L818" s="4"/>
      <c r="M818" s="4"/>
      <c r="N818" s="4"/>
      <c r="O818" s="4"/>
      <c r="P818" s="4"/>
      <c r="Q818" s="4"/>
      <c r="R818" s="4"/>
      <c r="S818" s="4"/>
      <c r="T818" s="4"/>
      <c r="V818" s="4"/>
      <c r="W818" s="4"/>
    </row>
    <row r="819">
      <c r="H819" s="4"/>
      <c r="J819" s="4"/>
      <c r="L819" s="4"/>
      <c r="M819" s="4"/>
      <c r="N819" s="4"/>
      <c r="O819" s="4"/>
      <c r="P819" s="4"/>
      <c r="Q819" s="4"/>
      <c r="R819" s="4"/>
      <c r="S819" s="4"/>
      <c r="T819" s="4"/>
      <c r="V819" s="4"/>
      <c r="W819" s="4"/>
    </row>
    <row r="820">
      <c r="H820" s="4"/>
      <c r="J820" s="4"/>
      <c r="L820" s="4"/>
      <c r="M820" s="4"/>
      <c r="N820" s="4"/>
      <c r="O820" s="4"/>
      <c r="P820" s="4"/>
      <c r="Q820" s="4"/>
      <c r="R820" s="4"/>
      <c r="S820" s="4"/>
      <c r="T820" s="4"/>
      <c r="V820" s="4"/>
      <c r="W820" s="4"/>
    </row>
    <row r="821">
      <c r="H821" s="4"/>
      <c r="J821" s="4"/>
      <c r="L821" s="4"/>
      <c r="M821" s="4"/>
      <c r="N821" s="4"/>
      <c r="O821" s="4"/>
      <c r="P821" s="4"/>
      <c r="Q821" s="4"/>
      <c r="R821" s="4"/>
      <c r="S821" s="4"/>
      <c r="T821" s="4"/>
      <c r="V821" s="4"/>
      <c r="W821" s="4"/>
    </row>
    <row r="822">
      <c r="H822" s="4"/>
      <c r="J822" s="4"/>
      <c r="L822" s="4"/>
      <c r="M822" s="4"/>
      <c r="N822" s="4"/>
      <c r="O822" s="4"/>
      <c r="P822" s="4"/>
      <c r="Q822" s="4"/>
      <c r="R822" s="4"/>
      <c r="S822" s="4"/>
      <c r="T822" s="4"/>
      <c r="V822" s="4"/>
      <c r="W822" s="4"/>
    </row>
    <row r="823">
      <c r="H823" s="4"/>
      <c r="J823" s="4"/>
      <c r="L823" s="4"/>
      <c r="M823" s="4"/>
      <c r="N823" s="4"/>
      <c r="O823" s="4"/>
      <c r="P823" s="4"/>
      <c r="Q823" s="4"/>
      <c r="R823" s="4"/>
      <c r="S823" s="4"/>
      <c r="T823" s="4"/>
      <c r="V823" s="4"/>
      <c r="W823" s="4"/>
    </row>
    <row r="824">
      <c r="H824" s="4"/>
      <c r="J824" s="4"/>
      <c r="L824" s="4"/>
      <c r="M824" s="4"/>
      <c r="N824" s="4"/>
      <c r="O824" s="4"/>
      <c r="P824" s="4"/>
      <c r="Q824" s="4"/>
      <c r="R824" s="4"/>
      <c r="S824" s="4"/>
      <c r="T824" s="4"/>
      <c r="V824" s="4"/>
      <c r="W824" s="4"/>
    </row>
    <row r="825">
      <c r="H825" s="4"/>
      <c r="J825" s="4"/>
      <c r="L825" s="4"/>
      <c r="M825" s="4"/>
      <c r="N825" s="4"/>
      <c r="O825" s="4"/>
      <c r="P825" s="4"/>
      <c r="Q825" s="4"/>
      <c r="R825" s="4"/>
      <c r="S825" s="4"/>
      <c r="T825" s="4"/>
      <c r="V825" s="4"/>
      <c r="W825" s="4"/>
    </row>
    <row r="826">
      <c r="H826" s="4"/>
      <c r="J826" s="4"/>
      <c r="L826" s="4"/>
      <c r="M826" s="4"/>
      <c r="N826" s="4"/>
      <c r="O826" s="4"/>
      <c r="P826" s="4"/>
      <c r="Q826" s="4"/>
      <c r="R826" s="4"/>
      <c r="S826" s="4"/>
      <c r="T826" s="4"/>
      <c r="V826" s="4"/>
      <c r="W826" s="4"/>
    </row>
    <row r="827">
      <c r="H827" s="4"/>
      <c r="J827" s="4"/>
      <c r="L827" s="4"/>
      <c r="M827" s="4"/>
      <c r="N827" s="4"/>
      <c r="O827" s="4"/>
      <c r="P827" s="4"/>
      <c r="Q827" s="4"/>
      <c r="R827" s="4"/>
      <c r="S827" s="4"/>
      <c r="T827" s="4"/>
      <c r="V827" s="4"/>
      <c r="W827" s="4"/>
    </row>
    <row r="828">
      <c r="H828" s="4"/>
      <c r="J828" s="4"/>
      <c r="L828" s="4"/>
      <c r="M828" s="4"/>
      <c r="N828" s="4"/>
      <c r="O828" s="4"/>
      <c r="P828" s="4"/>
      <c r="Q828" s="4"/>
      <c r="R828" s="4"/>
      <c r="S828" s="4"/>
      <c r="T828" s="4"/>
      <c r="V828" s="4"/>
      <c r="W828" s="4"/>
    </row>
    <row r="829">
      <c r="H829" s="4"/>
      <c r="J829" s="4"/>
      <c r="L829" s="4"/>
      <c r="M829" s="4"/>
      <c r="N829" s="4"/>
      <c r="O829" s="4"/>
      <c r="P829" s="4"/>
      <c r="Q829" s="4"/>
      <c r="R829" s="4"/>
      <c r="S829" s="4"/>
      <c r="T829" s="4"/>
      <c r="V829" s="4"/>
      <c r="W829" s="4"/>
    </row>
    <row r="830">
      <c r="H830" s="4"/>
      <c r="J830" s="4"/>
      <c r="L830" s="4"/>
      <c r="M830" s="4"/>
      <c r="N830" s="4"/>
      <c r="O830" s="4"/>
      <c r="P830" s="4"/>
      <c r="Q830" s="4"/>
      <c r="R830" s="4"/>
      <c r="S830" s="4"/>
      <c r="T830" s="4"/>
      <c r="V830" s="4"/>
      <c r="W830" s="4"/>
    </row>
    <row r="831">
      <c r="H831" s="4"/>
      <c r="J831" s="4"/>
      <c r="L831" s="4"/>
      <c r="M831" s="4"/>
      <c r="N831" s="4"/>
      <c r="O831" s="4"/>
      <c r="P831" s="4"/>
      <c r="Q831" s="4"/>
      <c r="R831" s="4"/>
      <c r="S831" s="4"/>
      <c r="T831" s="4"/>
      <c r="V831" s="4"/>
      <c r="W831" s="4"/>
    </row>
    <row r="832">
      <c r="H832" s="4"/>
      <c r="J832" s="4"/>
      <c r="L832" s="4"/>
      <c r="M832" s="4"/>
      <c r="N832" s="4"/>
      <c r="O832" s="4"/>
      <c r="P832" s="4"/>
      <c r="Q832" s="4"/>
      <c r="R832" s="4"/>
      <c r="S832" s="4"/>
      <c r="T832" s="4"/>
      <c r="V832" s="4"/>
      <c r="W832" s="4"/>
    </row>
    <row r="833">
      <c r="H833" s="4"/>
      <c r="J833" s="4"/>
      <c r="L833" s="4"/>
      <c r="M833" s="4"/>
      <c r="N833" s="4"/>
      <c r="O833" s="4"/>
      <c r="P833" s="4"/>
      <c r="Q833" s="4"/>
      <c r="R833" s="4"/>
      <c r="S833" s="4"/>
      <c r="T833" s="4"/>
      <c r="V833" s="4"/>
      <c r="W833" s="4"/>
    </row>
    <row r="834">
      <c r="H834" s="4"/>
      <c r="J834" s="4"/>
      <c r="L834" s="4"/>
      <c r="M834" s="4"/>
      <c r="N834" s="4"/>
      <c r="O834" s="4"/>
      <c r="P834" s="4"/>
      <c r="Q834" s="4"/>
      <c r="R834" s="4"/>
      <c r="S834" s="4"/>
      <c r="T834" s="4"/>
      <c r="V834" s="4"/>
      <c r="W834" s="4"/>
    </row>
    <row r="835">
      <c r="H835" s="4"/>
      <c r="J835" s="4"/>
      <c r="L835" s="4"/>
      <c r="M835" s="4"/>
      <c r="N835" s="4"/>
      <c r="O835" s="4"/>
      <c r="P835" s="4"/>
      <c r="Q835" s="4"/>
      <c r="R835" s="4"/>
      <c r="S835" s="4"/>
      <c r="T835" s="4"/>
      <c r="V835" s="4"/>
      <c r="W835" s="4"/>
    </row>
    <row r="836">
      <c r="H836" s="4"/>
      <c r="J836" s="4"/>
      <c r="L836" s="4"/>
      <c r="M836" s="4"/>
      <c r="N836" s="4"/>
      <c r="O836" s="4"/>
      <c r="P836" s="4"/>
      <c r="Q836" s="4"/>
      <c r="R836" s="4"/>
      <c r="S836" s="4"/>
      <c r="T836" s="4"/>
      <c r="V836" s="4"/>
      <c r="W836" s="4"/>
    </row>
    <row r="837">
      <c r="H837" s="4"/>
      <c r="J837" s="4"/>
      <c r="L837" s="4"/>
      <c r="M837" s="4"/>
      <c r="N837" s="4"/>
      <c r="O837" s="4"/>
      <c r="P837" s="4"/>
      <c r="Q837" s="4"/>
      <c r="R837" s="4"/>
      <c r="S837" s="4"/>
      <c r="T837" s="4"/>
      <c r="V837" s="4"/>
      <c r="W837" s="4"/>
    </row>
    <row r="838">
      <c r="H838" s="4"/>
      <c r="J838" s="4"/>
      <c r="L838" s="4"/>
      <c r="M838" s="4"/>
      <c r="N838" s="4"/>
      <c r="O838" s="4"/>
      <c r="P838" s="4"/>
      <c r="Q838" s="4"/>
      <c r="R838" s="4"/>
      <c r="S838" s="4"/>
      <c r="T838" s="4"/>
      <c r="V838" s="4"/>
      <c r="W838" s="4"/>
    </row>
    <row r="839">
      <c r="H839" s="4"/>
      <c r="J839" s="4"/>
      <c r="L839" s="4"/>
      <c r="M839" s="4"/>
      <c r="N839" s="4"/>
      <c r="O839" s="4"/>
      <c r="P839" s="4"/>
      <c r="Q839" s="4"/>
      <c r="R839" s="4"/>
      <c r="S839" s="4"/>
      <c r="T839" s="4"/>
      <c r="V839" s="4"/>
      <c r="W839" s="4"/>
    </row>
    <row r="840">
      <c r="H840" s="4"/>
      <c r="J840" s="4"/>
      <c r="L840" s="4"/>
      <c r="M840" s="4"/>
      <c r="N840" s="4"/>
      <c r="O840" s="4"/>
      <c r="P840" s="4"/>
      <c r="Q840" s="4"/>
      <c r="R840" s="4"/>
      <c r="S840" s="4"/>
      <c r="T840" s="4"/>
      <c r="V840" s="4"/>
      <c r="W840" s="4"/>
    </row>
    <row r="841">
      <c r="H841" s="4"/>
      <c r="J841" s="4"/>
      <c r="L841" s="4"/>
      <c r="M841" s="4"/>
      <c r="N841" s="4"/>
      <c r="O841" s="4"/>
      <c r="P841" s="4"/>
      <c r="Q841" s="4"/>
      <c r="R841" s="4"/>
      <c r="S841" s="4"/>
      <c r="T841" s="4"/>
      <c r="V841" s="4"/>
      <c r="W841" s="4"/>
    </row>
    <row r="842">
      <c r="H842" s="4"/>
      <c r="J842" s="4"/>
      <c r="L842" s="4"/>
      <c r="M842" s="4"/>
      <c r="N842" s="4"/>
      <c r="O842" s="4"/>
      <c r="P842" s="4"/>
      <c r="Q842" s="4"/>
      <c r="R842" s="4"/>
      <c r="S842" s="4"/>
      <c r="T842" s="4"/>
      <c r="V842" s="4"/>
      <c r="W842" s="4"/>
    </row>
    <row r="843">
      <c r="H843" s="4"/>
      <c r="J843" s="4"/>
      <c r="L843" s="4"/>
      <c r="M843" s="4"/>
      <c r="N843" s="4"/>
      <c r="O843" s="4"/>
      <c r="P843" s="4"/>
      <c r="Q843" s="4"/>
      <c r="R843" s="4"/>
      <c r="S843" s="4"/>
      <c r="T843" s="4"/>
      <c r="V843" s="4"/>
      <c r="W843" s="4"/>
    </row>
    <row r="844">
      <c r="H844" s="4"/>
      <c r="J844" s="4"/>
      <c r="L844" s="4"/>
      <c r="M844" s="4"/>
      <c r="N844" s="4"/>
      <c r="O844" s="4"/>
      <c r="P844" s="4"/>
      <c r="Q844" s="4"/>
      <c r="R844" s="4"/>
      <c r="S844" s="4"/>
      <c r="T844" s="4"/>
      <c r="V844" s="4"/>
      <c r="W844" s="4"/>
    </row>
    <row r="845">
      <c r="H845" s="4"/>
      <c r="J845" s="4"/>
      <c r="L845" s="4"/>
      <c r="M845" s="4"/>
      <c r="N845" s="4"/>
      <c r="O845" s="4"/>
      <c r="P845" s="4"/>
      <c r="Q845" s="4"/>
      <c r="R845" s="4"/>
      <c r="S845" s="4"/>
      <c r="T845" s="4"/>
      <c r="V845" s="4"/>
      <c r="W845" s="4"/>
    </row>
    <row r="846">
      <c r="H846" s="4"/>
      <c r="J846" s="4"/>
      <c r="L846" s="4"/>
      <c r="M846" s="4"/>
      <c r="N846" s="4"/>
      <c r="O846" s="4"/>
      <c r="P846" s="4"/>
      <c r="Q846" s="4"/>
      <c r="R846" s="4"/>
      <c r="S846" s="4"/>
      <c r="T846" s="4"/>
      <c r="V846" s="4"/>
      <c r="W846" s="4"/>
    </row>
    <row r="847">
      <c r="H847" s="4"/>
      <c r="J847" s="4"/>
      <c r="L847" s="4"/>
      <c r="M847" s="4"/>
      <c r="N847" s="4"/>
      <c r="O847" s="4"/>
      <c r="P847" s="4"/>
      <c r="Q847" s="4"/>
      <c r="R847" s="4"/>
      <c r="S847" s="4"/>
      <c r="T847" s="4"/>
      <c r="V847" s="4"/>
      <c r="W847" s="4"/>
    </row>
    <row r="848">
      <c r="H848" s="4"/>
      <c r="J848" s="4"/>
      <c r="L848" s="4"/>
      <c r="M848" s="4"/>
      <c r="N848" s="4"/>
      <c r="O848" s="4"/>
      <c r="P848" s="4"/>
      <c r="Q848" s="4"/>
      <c r="R848" s="4"/>
      <c r="S848" s="4"/>
      <c r="T848" s="4"/>
      <c r="V848" s="4"/>
      <c r="W848" s="4"/>
    </row>
    <row r="849">
      <c r="H849" s="4"/>
      <c r="J849" s="4"/>
      <c r="L849" s="4"/>
      <c r="M849" s="4"/>
      <c r="N849" s="4"/>
      <c r="O849" s="4"/>
      <c r="P849" s="4"/>
      <c r="Q849" s="4"/>
      <c r="R849" s="4"/>
      <c r="S849" s="4"/>
      <c r="T849" s="4"/>
      <c r="V849" s="4"/>
      <c r="W849" s="4"/>
    </row>
    <row r="850">
      <c r="H850" s="4"/>
      <c r="J850" s="4"/>
      <c r="L850" s="4"/>
      <c r="M850" s="4"/>
      <c r="N850" s="4"/>
      <c r="O850" s="4"/>
      <c r="P850" s="4"/>
      <c r="Q850" s="4"/>
      <c r="R850" s="4"/>
      <c r="S850" s="4"/>
      <c r="T850" s="4"/>
      <c r="V850" s="4"/>
      <c r="W850" s="4"/>
    </row>
    <row r="851">
      <c r="H851" s="4"/>
      <c r="J851" s="4"/>
      <c r="L851" s="4"/>
      <c r="M851" s="4"/>
      <c r="N851" s="4"/>
      <c r="O851" s="4"/>
      <c r="P851" s="4"/>
      <c r="Q851" s="4"/>
      <c r="R851" s="4"/>
      <c r="S851" s="4"/>
      <c r="T851" s="4"/>
      <c r="V851" s="4"/>
      <c r="W851" s="4"/>
    </row>
    <row r="852">
      <c r="H852" s="4"/>
      <c r="J852" s="4"/>
      <c r="L852" s="4"/>
      <c r="M852" s="4"/>
      <c r="N852" s="4"/>
      <c r="O852" s="4"/>
      <c r="P852" s="4"/>
      <c r="Q852" s="4"/>
      <c r="R852" s="4"/>
      <c r="S852" s="4"/>
      <c r="T852" s="4"/>
      <c r="V852" s="4"/>
      <c r="W852" s="4"/>
    </row>
    <row r="853">
      <c r="H853" s="4"/>
      <c r="J853" s="4"/>
      <c r="L853" s="4"/>
      <c r="M853" s="4"/>
      <c r="N853" s="4"/>
      <c r="O853" s="4"/>
      <c r="P853" s="4"/>
      <c r="Q853" s="4"/>
      <c r="R853" s="4"/>
      <c r="S853" s="4"/>
      <c r="T853" s="4"/>
      <c r="V853" s="4"/>
      <c r="W853" s="4"/>
    </row>
    <row r="854">
      <c r="H854" s="4"/>
      <c r="J854" s="4"/>
      <c r="L854" s="4"/>
      <c r="M854" s="4"/>
      <c r="N854" s="4"/>
      <c r="O854" s="4"/>
      <c r="P854" s="4"/>
      <c r="Q854" s="4"/>
      <c r="R854" s="4"/>
      <c r="S854" s="4"/>
      <c r="T854" s="4"/>
      <c r="V854" s="4"/>
      <c r="W854" s="4"/>
    </row>
    <row r="855">
      <c r="H855" s="4"/>
      <c r="J855" s="4"/>
      <c r="L855" s="4"/>
      <c r="M855" s="4"/>
      <c r="N855" s="4"/>
      <c r="O855" s="4"/>
      <c r="P855" s="4"/>
      <c r="Q855" s="4"/>
      <c r="R855" s="4"/>
      <c r="S855" s="4"/>
      <c r="T855" s="4"/>
      <c r="V855" s="4"/>
      <c r="W855" s="4"/>
    </row>
    <row r="856">
      <c r="H856" s="4"/>
      <c r="J856" s="4"/>
      <c r="L856" s="4"/>
      <c r="M856" s="4"/>
      <c r="N856" s="4"/>
      <c r="O856" s="4"/>
      <c r="P856" s="4"/>
      <c r="Q856" s="4"/>
      <c r="R856" s="4"/>
      <c r="S856" s="4"/>
      <c r="T856" s="4"/>
      <c r="V856" s="4"/>
      <c r="W856" s="4"/>
    </row>
    <row r="857">
      <c r="H857" s="4"/>
      <c r="J857" s="4"/>
      <c r="L857" s="4"/>
      <c r="M857" s="4"/>
      <c r="N857" s="4"/>
      <c r="O857" s="4"/>
      <c r="P857" s="4"/>
      <c r="Q857" s="4"/>
      <c r="R857" s="4"/>
      <c r="S857" s="4"/>
      <c r="T857" s="4"/>
      <c r="V857" s="4"/>
      <c r="W857" s="4"/>
    </row>
    <row r="858">
      <c r="H858" s="4"/>
      <c r="J858" s="4"/>
      <c r="L858" s="4"/>
      <c r="M858" s="4"/>
      <c r="N858" s="4"/>
      <c r="O858" s="4"/>
      <c r="P858" s="4"/>
      <c r="Q858" s="4"/>
      <c r="R858" s="4"/>
      <c r="S858" s="4"/>
      <c r="T858" s="4"/>
      <c r="V858" s="4"/>
      <c r="W858" s="4"/>
    </row>
    <row r="859">
      <c r="H859" s="4"/>
      <c r="J859" s="4"/>
      <c r="L859" s="4"/>
      <c r="M859" s="4"/>
      <c r="N859" s="4"/>
      <c r="O859" s="4"/>
      <c r="P859" s="4"/>
      <c r="Q859" s="4"/>
      <c r="R859" s="4"/>
      <c r="S859" s="4"/>
      <c r="T859" s="4"/>
      <c r="V859" s="4"/>
      <c r="W859" s="4"/>
    </row>
    <row r="860">
      <c r="H860" s="4"/>
      <c r="J860" s="4"/>
      <c r="L860" s="4"/>
      <c r="M860" s="4"/>
      <c r="N860" s="4"/>
      <c r="O860" s="4"/>
      <c r="P860" s="4"/>
      <c r="Q860" s="4"/>
      <c r="R860" s="4"/>
      <c r="S860" s="4"/>
      <c r="T860" s="4"/>
      <c r="V860" s="4"/>
      <c r="W860" s="4"/>
    </row>
    <row r="861">
      <c r="H861" s="4"/>
      <c r="J861" s="4"/>
      <c r="L861" s="4"/>
      <c r="M861" s="4"/>
      <c r="N861" s="4"/>
      <c r="O861" s="4"/>
      <c r="P861" s="4"/>
      <c r="Q861" s="4"/>
      <c r="R861" s="4"/>
      <c r="S861" s="4"/>
      <c r="T861" s="4"/>
      <c r="V861" s="4"/>
      <c r="W861" s="4"/>
    </row>
    <row r="862">
      <c r="H862" s="4"/>
      <c r="J862" s="4"/>
      <c r="L862" s="4"/>
      <c r="M862" s="4"/>
      <c r="N862" s="4"/>
      <c r="O862" s="4"/>
      <c r="P862" s="4"/>
      <c r="Q862" s="4"/>
      <c r="R862" s="4"/>
      <c r="S862" s="4"/>
      <c r="T862" s="4"/>
      <c r="V862" s="4"/>
      <c r="W862" s="4"/>
    </row>
    <row r="863">
      <c r="H863" s="4"/>
      <c r="J863" s="4"/>
      <c r="L863" s="4"/>
      <c r="M863" s="4"/>
      <c r="N863" s="4"/>
      <c r="O863" s="4"/>
      <c r="P863" s="4"/>
      <c r="Q863" s="4"/>
      <c r="R863" s="4"/>
      <c r="S863" s="4"/>
      <c r="T863" s="4"/>
      <c r="V863" s="4"/>
      <c r="W863" s="4"/>
    </row>
    <row r="864">
      <c r="H864" s="4"/>
      <c r="J864" s="4"/>
      <c r="L864" s="4"/>
      <c r="M864" s="4"/>
      <c r="N864" s="4"/>
      <c r="O864" s="4"/>
      <c r="P864" s="4"/>
      <c r="Q864" s="4"/>
      <c r="R864" s="4"/>
      <c r="S864" s="4"/>
      <c r="T864" s="4"/>
      <c r="V864" s="4"/>
      <c r="W864" s="4"/>
    </row>
    <row r="865">
      <c r="H865" s="4"/>
      <c r="J865" s="4"/>
      <c r="L865" s="4"/>
      <c r="M865" s="4"/>
      <c r="N865" s="4"/>
      <c r="O865" s="4"/>
      <c r="P865" s="4"/>
      <c r="Q865" s="4"/>
      <c r="R865" s="4"/>
      <c r="S865" s="4"/>
      <c r="T865" s="4"/>
      <c r="V865" s="4"/>
      <c r="W865" s="4"/>
    </row>
    <row r="866">
      <c r="H866" s="4"/>
      <c r="J866" s="4"/>
      <c r="L866" s="4"/>
      <c r="M866" s="4"/>
      <c r="N866" s="4"/>
      <c r="O866" s="4"/>
      <c r="P866" s="4"/>
      <c r="Q866" s="4"/>
      <c r="R866" s="4"/>
      <c r="S866" s="4"/>
      <c r="T866" s="4"/>
      <c r="V866" s="4"/>
      <c r="W866" s="4"/>
    </row>
    <row r="867">
      <c r="H867" s="4"/>
      <c r="J867" s="4"/>
      <c r="L867" s="4"/>
      <c r="M867" s="4"/>
      <c r="N867" s="4"/>
      <c r="O867" s="4"/>
      <c r="P867" s="4"/>
      <c r="Q867" s="4"/>
      <c r="R867" s="4"/>
      <c r="S867" s="4"/>
      <c r="T867" s="4"/>
      <c r="V867" s="4"/>
      <c r="W867" s="4"/>
    </row>
    <row r="868">
      <c r="H868" s="4"/>
      <c r="J868" s="4"/>
      <c r="L868" s="4"/>
      <c r="M868" s="4"/>
      <c r="N868" s="4"/>
      <c r="O868" s="4"/>
      <c r="P868" s="4"/>
      <c r="Q868" s="4"/>
      <c r="R868" s="4"/>
      <c r="S868" s="4"/>
      <c r="T868" s="4"/>
      <c r="V868" s="4"/>
      <c r="W868" s="4"/>
    </row>
    <row r="869">
      <c r="H869" s="4"/>
      <c r="J869" s="4"/>
      <c r="L869" s="4"/>
      <c r="M869" s="4"/>
      <c r="N869" s="4"/>
      <c r="O869" s="4"/>
      <c r="P869" s="4"/>
      <c r="Q869" s="4"/>
      <c r="R869" s="4"/>
      <c r="S869" s="4"/>
      <c r="T869" s="4"/>
      <c r="V869" s="4"/>
      <c r="W869" s="4"/>
    </row>
    <row r="870">
      <c r="H870" s="4"/>
      <c r="J870" s="4"/>
      <c r="L870" s="4"/>
      <c r="M870" s="4"/>
      <c r="N870" s="4"/>
      <c r="O870" s="4"/>
      <c r="P870" s="4"/>
      <c r="Q870" s="4"/>
      <c r="R870" s="4"/>
      <c r="S870" s="4"/>
      <c r="T870" s="4"/>
      <c r="V870" s="4"/>
      <c r="W870" s="4"/>
    </row>
    <row r="871">
      <c r="H871" s="4"/>
      <c r="J871" s="4"/>
      <c r="L871" s="4"/>
      <c r="M871" s="4"/>
      <c r="N871" s="4"/>
      <c r="O871" s="4"/>
      <c r="P871" s="4"/>
      <c r="Q871" s="4"/>
      <c r="R871" s="4"/>
      <c r="S871" s="4"/>
      <c r="T871" s="4"/>
      <c r="V871" s="4"/>
      <c r="W871" s="4"/>
    </row>
    <row r="872">
      <c r="H872" s="4"/>
      <c r="J872" s="4"/>
      <c r="L872" s="4"/>
      <c r="M872" s="4"/>
      <c r="N872" s="4"/>
      <c r="O872" s="4"/>
      <c r="P872" s="4"/>
      <c r="Q872" s="4"/>
      <c r="R872" s="4"/>
      <c r="S872" s="4"/>
      <c r="T872" s="4"/>
      <c r="V872" s="4"/>
      <c r="W872" s="4"/>
    </row>
    <row r="873">
      <c r="H873" s="4"/>
      <c r="J873" s="4"/>
      <c r="L873" s="4"/>
      <c r="M873" s="4"/>
      <c r="N873" s="4"/>
      <c r="O873" s="4"/>
      <c r="P873" s="4"/>
      <c r="Q873" s="4"/>
      <c r="R873" s="4"/>
      <c r="S873" s="4"/>
      <c r="T873" s="4"/>
      <c r="V873" s="4"/>
      <c r="W873" s="4"/>
    </row>
    <row r="874">
      <c r="H874" s="4"/>
      <c r="J874" s="4"/>
      <c r="L874" s="4"/>
      <c r="M874" s="4"/>
      <c r="N874" s="4"/>
      <c r="O874" s="4"/>
      <c r="P874" s="4"/>
      <c r="Q874" s="4"/>
      <c r="R874" s="4"/>
      <c r="S874" s="4"/>
      <c r="T874" s="4"/>
      <c r="V874" s="4"/>
      <c r="W874" s="4"/>
    </row>
    <row r="875">
      <c r="H875" s="4"/>
      <c r="J875" s="4"/>
      <c r="L875" s="4"/>
      <c r="M875" s="4"/>
      <c r="N875" s="4"/>
      <c r="O875" s="4"/>
      <c r="P875" s="4"/>
      <c r="Q875" s="4"/>
      <c r="R875" s="4"/>
      <c r="S875" s="4"/>
      <c r="T875" s="4"/>
      <c r="V875" s="4"/>
      <c r="W875" s="4"/>
    </row>
    <row r="876">
      <c r="H876" s="4"/>
      <c r="J876" s="4"/>
      <c r="L876" s="4"/>
      <c r="M876" s="4"/>
      <c r="N876" s="4"/>
      <c r="O876" s="4"/>
      <c r="P876" s="4"/>
      <c r="Q876" s="4"/>
      <c r="R876" s="4"/>
      <c r="S876" s="4"/>
      <c r="T876" s="4"/>
      <c r="V876" s="4"/>
      <c r="W876" s="4"/>
    </row>
    <row r="877">
      <c r="H877" s="4"/>
      <c r="J877" s="4"/>
      <c r="L877" s="4"/>
      <c r="M877" s="4"/>
      <c r="N877" s="4"/>
      <c r="O877" s="4"/>
      <c r="P877" s="4"/>
      <c r="Q877" s="4"/>
      <c r="R877" s="4"/>
      <c r="S877" s="4"/>
      <c r="T877" s="4"/>
      <c r="V877" s="4"/>
      <c r="W877" s="4"/>
    </row>
    <row r="878">
      <c r="H878" s="4"/>
      <c r="J878" s="4"/>
      <c r="L878" s="4"/>
      <c r="M878" s="4"/>
      <c r="N878" s="4"/>
      <c r="O878" s="4"/>
      <c r="P878" s="4"/>
      <c r="Q878" s="4"/>
      <c r="R878" s="4"/>
      <c r="S878" s="4"/>
      <c r="T878" s="4"/>
      <c r="V878" s="4"/>
      <c r="W878" s="4"/>
    </row>
    <row r="879">
      <c r="H879" s="4"/>
      <c r="J879" s="4"/>
      <c r="L879" s="4"/>
      <c r="M879" s="4"/>
      <c r="N879" s="4"/>
      <c r="O879" s="4"/>
      <c r="P879" s="4"/>
      <c r="Q879" s="4"/>
      <c r="R879" s="4"/>
      <c r="S879" s="4"/>
      <c r="T879" s="4"/>
      <c r="V879" s="4"/>
      <c r="W879" s="4"/>
    </row>
    <row r="880">
      <c r="H880" s="4"/>
      <c r="J880" s="4"/>
      <c r="L880" s="4"/>
      <c r="M880" s="4"/>
      <c r="N880" s="4"/>
      <c r="O880" s="4"/>
      <c r="P880" s="4"/>
      <c r="Q880" s="4"/>
      <c r="R880" s="4"/>
      <c r="S880" s="4"/>
      <c r="T880" s="4"/>
      <c r="V880" s="4"/>
      <c r="W880" s="4"/>
    </row>
    <row r="881">
      <c r="H881" s="4"/>
      <c r="J881" s="4"/>
      <c r="L881" s="4"/>
      <c r="M881" s="4"/>
      <c r="N881" s="4"/>
      <c r="O881" s="4"/>
      <c r="P881" s="4"/>
      <c r="Q881" s="4"/>
      <c r="R881" s="4"/>
      <c r="S881" s="4"/>
      <c r="T881" s="4"/>
      <c r="V881" s="4"/>
      <c r="W881" s="4"/>
    </row>
    <row r="882">
      <c r="H882" s="4"/>
      <c r="J882" s="4"/>
      <c r="L882" s="4"/>
      <c r="M882" s="4"/>
      <c r="N882" s="4"/>
      <c r="O882" s="4"/>
      <c r="P882" s="4"/>
      <c r="Q882" s="4"/>
      <c r="R882" s="4"/>
      <c r="S882" s="4"/>
      <c r="T882" s="4"/>
      <c r="V882" s="4"/>
      <c r="W882" s="4"/>
    </row>
    <row r="883">
      <c r="H883" s="4"/>
      <c r="J883" s="4"/>
      <c r="L883" s="4"/>
      <c r="M883" s="4"/>
      <c r="N883" s="4"/>
      <c r="O883" s="4"/>
      <c r="P883" s="4"/>
      <c r="Q883" s="4"/>
      <c r="R883" s="4"/>
      <c r="S883" s="4"/>
      <c r="T883" s="4"/>
      <c r="V883" s="4"/>
      <c r="W883" s="4"/>
    </row>
    <row r="884">
      <c r="H884" s="4"/>
      <c r="J884" s="4"/>
      <c r="L884" s="4"/>
      <c r="M884" s="4"/>
      <c r="N884" s="4"/>
      <c r="O884" s="4"/>
      <c r="P884" s="4"/>
      <c r="Q884" s="4"/>
      <c r="R884" s="4"/>
      <c r="S884" s="4"/>
      <c r="T884" s="4"/>
      <c r="V884" s="4"/>
      <c r="W884" s="4"/>
    </row>
    <row r="885">
      <c r="H885" s="4"/>
      <c r="J885" s="4"/>
      <c r="L885" s="4"/>
      <c r="M885" s="4"/>
      <c r="N885" s="4"/>
      <c r="O885" s="4"/>
      <c r="P885" s="4"/>
      <c r="Q885" s="4"/>
      <c r="R885" s="4"/>
      <c r="S885" s="4"/>
      <c r="T885" s="4"/>
      <c r="V885" s="4"/>
      <c r="W885" s="4"/>
    </row>
    <row r="886">
      <c r="H886" s="4"/>
      <c r="J886" s="4"/>
      <c r="L886" s="4"/>
      <c r="M886" s="4"/>
      <c r="N886" s="4"/>
      <c r="O886" s="4"/>
      <c r="P886" s="4"/>
      <c r="Q886" s="4"/>
      <c r="R886" s="4"/>
      <c r="S886" s="4"/>
      <c r="T886" s="4"/>
      <c r="V886" s="4"/>
      <c r="W886" s="4"/>
    </row>
    <row r="887">
      <c r="H887" s="4"/>
      <c r="J887" s="4"/>
      <c r="L887" s="4"/>
      <c r="M887" s="4"/>
      <c r="N887" s="4"/>
      <c r="O887" s="4"/>
      <c r="P887" s="4"/>
      <c r="Q887" s="4"/>
      <c r="R887" s="4"/>
      <c r="S887" s="4"/>
      <c r="T887" s="4"/>
      <c r="V887" s="4"/>
      <c r="W887" s="4"/>
    </row>
    <row r="888">
      <c r="H888" s="4"/>
      <c r="J888" s="4"/>
      <c r="L888" s="4"/>
      <c r="M888" s="4"/>
      <c r="N888" s="4"/>
      <c r="O888" s="4"/>
      <c r="P888" s="4"/>
      <c r="Q888" s="4"/>
      <c r="R888" s="4"/>
      <c r="S888" s="4"/>
      <c r="T888" s="4"/>
      <c r="V888" s="4"/>
      <c r="W888" s="4"/>
    </row>
    <row r="889">
      <c r="H889" s="4"/>
      <c r="J889" s="4"/>
      <c r="L889" s="4"/>
      <c r="M889" s="4"/>
      <c r="N889" s="4"/>
      <c r="O889" s="4"/>
      <c r="P889" s="4"/>
      <c r="Q889" s="4"/>
      <c r="R889" s="4"/>
      <c r="S889" s="4"/>
      <c r="T889" s="4"/>
      <c r="V889" s="4"/>
      <c r="W889" s="4"/>
    </row>
    <row r="890">
      <c r="H890" s="4"/>
      <c r="J890" s="4"/>
      <c r="L890" s="4"/>
      <c r="M890" s="4"/>
      <c r="N890" s="4"/>
      <c r="O890" s="4"/>
      <c r="P890" s="4"/>
      <c r="Q890" s="4"/>
      <c r="R890" s="4"/>
      <c r="S890" s="4"/>
      <c r="T890" s="4"/>
      <c r="V890" s="4"/>
      <c r="W890" s="4"/>
    </row>
    <row r="891">
      <c r="H891" s="4"/>
      <c r="J891" s="4"/>
      <c r="L891" s="4"/>
      <c r="M891" s="4"/>
      <c r="N891" s="4"/>
      <c r="O891" s="4"/>
      <c r="P891" s="4"/>
      <c r="Q891" s="4"/>
      <c r="R891" s="4"/>
      <c r="S891" s="4"/>
      <c r="T891" s="4"/>
      <c r="V891" s="4"/>
      <c r="W891" s="4"/>
    </row>
    <row r="892">
      <c r="H892" s="4"/>
      <c r="J892" s="4"/>
      <c r="L892" s="4"/>
      <c r="M892" s="4"/>
      <c r="N892" s="4"/>
      <c r="O892" s="4"/>
      <c r="P892" s="4"/>
      <c r="Q892" s="4"/>
      <c r="R892" s="4"/>
      <c r="S892" s="4"/>
      <c r="T892" s="4"/>
      <c r="V892" s="4"/>
      <c r="W892" s="4"/>
    </row>
    <row r="893">
      <c r="H893" s="4"/>
      <c r="J893" s="4"/>
      <c r="L893" s="4"/>
      <c r="M893" s="4"/>
      <c r="N893" s="4"/>
      <c r="O893" s="4"/>
      <c r="P893" s="4"/>
      <c r="Q893" s="4"/>
      <c r="R893" s="4"/>
      <c r="S893" s="4"/>
      <c r="T893" s="4"/>
      <c r="V893" s="4"/>
      <c r="W893" s="4"/>
    </row>
    <row r="894">
      <c r="H894" s="4"/>
      <c r="J894" s="4"/>
      <c r="L894" s="4"/>
      <c r="M894" s="4"/>
      <c r="N894" s="4"/>
      <c r="O894" s="4"/>
      <c r="P894" s="4"/>
      <c r="Q894" s="4"/>
      <c r="R894" s="4"/>
      <c r="S894" s="4"/>
      <c r="T894" s="4"/>
      <c r="V894" s="4"/>
      <c r="W894" s="4"/>
    </row>
    <row r="895">
      <c r="H895" s="4"/>
      <c r="J895" s="4"/>
      <c r="L895" s="4"/>
      <c r="M895" s="4"/>
      <c r="N895" s="4"/>
      <c r="O895" s="4"/>
      <c r="P895" s="4"/>
      <c r="Q895" s="4"/>
      <c r="R895" s="4"/>
      <c r="S895" s="4"/>
      <c r="T895" s="4"/>
      <c r="V895" s="4"/>
      <c r="W895" s="4"/>
    </row>
    <row r="896">
      <c r="H896" s="4"/>
      <c r="J896" s="4"/>
      <c r="L896" s="4"/>
      <c r="M896" s="4"/>
      <c r="N896" s="4"/>
      <c r="O896" s="4"/>
      <c r="P896" s="4"/>
      <c r="Q896" s="4"/>
      <c r="R896" s="4"/>
      <c r="S896" s="4"/>
      <c r="T896" s="4"/>
      <c r="V896" s="4"/>
      <c r="W896" s="4"/>
    </row>
    <row r="897">
      <c r="H897" s="4"/>
      <c r="J897" s="4"/>
      <c r="L897" s="4"/>
      <c r="M897" s="4"/>
      <c r="N897" s="4"/>
      <c r="O897" s="4"/>
      <c r="P897" s="4"/>
      <c r="Q897" s="4"/>
      <c r="R897" s="4"/>
      <c r="S897" s="4"/>
      <c r="T897" s="4"/>
      <c r="V897" s="4"/>
      <c r="W897" s="4"/>
    </row>
    <row r="898">
      <c r="H898" s="4"/>
      <c r="J898" s="4"/>
      <c r="L898" s="4"/>
      <c r="M898" s="4"/>
      <c r="N898" s="4"/>
      <c r="O898" s="4"/>
      <c r="P898" s="4"/>
      <c r="Q898" s="4"/>
      <c r="R898" s="4"/>
      <c r="S898" s="4"/>
      <c r="T898" s="4"/>
      <c r="V898" s="4"/>
      <c r="W898" s="4"/>
    </row>
    <row r="899">
      <c r="H899" s="4"/>
      <c r="J899" s="4"/>
      <c r="L899" s="4"/>
      <c r="M899" s="4"/>
      <c r="N899" s="4"/>
      <c r="O899" s="4"/>
      <c r="P899" s="4"/>
      <c r="Q899" s="4"/>
      <c r="R899" s="4"/>
      <c r="S899" s="4"/>
      <c r="T899" s="4"/>
      <c r="V899" s="4"/>
      <c r="W899" s="4"/>
    </row>
    <row r="900">
      <c r="H900" s="4"/>
      <c r="J900" s="4"/>
      <c r="L900" s="4"/>
      <c r="M900" s="4"/>
      <c r="N900" s="4"/>
      <c r="O900" s="4"/>
      <c r="P900" s="4"/>
      <c r="Q900" s="4"/>
      <c r="R900" s="4"/>
      <c r="S900" s="4"/>
      <c r="T900" s="4"/>
      <c r="V900" s="4"/>
      <c r="W900" s="4"/>
    </row>
    <row r="901">
      <c r="H901" s="4"/>
      <c r="J901" s="4"/>
      <c r="L901" s="4"/>
      <c r="M901" s="4"/>
      <c r="N901" s="4"/>
      <c r="O901" s="4"/>
      <c r="P901" s="4"/>
      <c r="Q901" s="4"/>
      <c r="R901" s="4"/>
      <c r="S901" s="4"/>
      <c r="T901" s="4"/>
      <c r="V901" s="4"/>
      <c r="W901" s="4"/>
    </row>
    <row r="902">
      <c r="H902" s="4"/>
      <c r="J902" s="4"/>
      <c r="L902" s="4"/>
      <c r="M902" s="4"/>
      <c r="N902" s="4"/>
      <c r="O902" s="4"/>
      <c r="P902" s="4"/>
      <c r="Q902" s="4"/>
      <c r="R902" s="4"/>
      <c r="S902" s="4"/>
      <c r="T902" s="4"/>
      <c r="V902" s="4"/>
      <c r="W902" s="4"/>
    </row>
    <row r="903">
      <c r="H903" s="4"/>
      <c r="J903" s="4"/>
      <c r="L903" s="4"/>
      <c r="M903" s="4"/>
      <c r="N903" s="4"/>
      <c r="O903" s="4"/>
      <c r="P903" s="4"/>
      <c r="Q903" s="4"/>
      <c r="R903" s="4"/>
      <c r="S903" s="4"/>
      <c r="T903" s="4"/>
      <c r="V903" s="4"/>
      <c r="W903" s="4"/>
    </row>
    <row r="904">
      <c r="H904" s="4"/>
      <c r="J904" s="4"/>
      <c r="L904" s="4"/>
      <c r="M904" s="4"/>
      <c r="N904" s="4"/>
      <c r="O904" s="4"/>
      <c r="P904" s="4"/>
      <c r="Q904" s="4"/>
      <c r="R904" s="4"/>
      <c r="S904" s="4"/>
      <c r="T904" s="4"/>
      <c r="V904" s="4"/>
      <c r="W904" s="4"/>
    </row>
    <row r="905">
      <c r="H905" s="4"/>
      <c r="J905" s="4"/>
      <c r="L905" s="4"/>
      <c r="M905" s="4"/>
      <c r="N905" s="4"/>
      <c r="O905" s="4"/>
      <c r="P905" s="4"/>
      <c r="Q905" s="4"/>
      <c r="R905" s="4"/>
      <c r="S905" s="4"/>
      <c r="T905" s="4"/>
      <c r="V905" s="4"/>
      <c r="W905" s="4"/>
    </row>
    <row r="906">
      <c r="H906" s="4"/>
      <c r="J906" s="4"/>
      <c r="L906" s="4"/>
      <c r="M906" s="4"/>
      <c r="N906" s="4"/>
      <c r="O906" s="4"/>
      <c r="P906" s="4"/>
      <c r="Q906" s="4"/>
      <c r="R906" s="4"/>
      <c r="S906" s="4"/>
      <c r="T906" s="4"/>
      <c r="V906" s="4"/>
      <c r="W906" s="4"/>
    </row>
    <row r="907">
      <c r="H907" s="4"/>
      <c r="J907" s="4"/>
      <c r="L907" s="4"/>
      <c r="M907" s="4"/>
      <c r="N907" s="4"/>
      <c r="O907" s="4"/>
      <c r="P907" s="4"/>
      <c r="Q907" s="4"/>
      <c r="R907" s="4"/>
      <c r="S907" s="4"/>
      <c r="T907" s="4"/>
      <c r="V907" s="4"/>
      <c r="W907" s="4"/>
    </row>
    <row r="908">
      <c r="H908" s="4"/>
      <c r="J908" s="4"/>
      <c r="L908" s="4"/>
      <c r="M908" s="4"/>
      <c r="N908" s="4"/>
      <c r="O908" s="4"/>
      <c r="P908" s="4"/>
      <c r="Q908" s="4"/>
      <c r="R908" s="4"/>
      <c r="S908" s="4"/>
      <c r="T908" s="4"/>
      <c r="V908" s="4"/>
      <c r="W908" s="4"/>
    </row>
    <row r="909">
      <c r="H909" s="4"/>
      <c r="J909" s="4"/>
      <c r="L909" s="4"/>
      <c r="M909" s="4"/>
      <c r="N909" s="4"/>
      <c r="O909" s="4"/>
      <c r="P909" s="4"/>
      <c r="Q909" s="4"/>
      <c r="R909" s="4"/>
      <c r="S909" s="4"/>
      <c r="T909" s="4"/>
      <c r="V909" s="4"/>
      <c r="W909" s="4"/>
    </row>
    <row r="910">
      <c r="H910" s="4"/>
      <c r="J910" s="4"/>
      <c r="L910" s="4"/>
      <c r="M910" s="4"/>
      <c r="N910" s="4"/>
      <c r="O910" s="4"/>
      <c r="P910" s="4"/>
      <c r="Q910" s="4"/>
      <c r="R910" s="4"/>
      <c r="S910" s="4"/>
      <c r="T910" s="4"/>
      <c r="V910" s="4"/>
      <c r="W910" s="4"/>
    </row>
    <row r="911">
      <c r="H911" s="4"/>
      <c r="J911" s="4"/>
      <c r="L911" s="4"/>
      <c r="M911" s="4"/>
      <c r="N911" s="4"/>
      <c r="O911" s="4"/>
      <c r="P911" s="4"/>
      <c r="Q911" s="4"/>
      <c r="R911" s="4"/>
      <c r="S911" s="4"/>
      <c r="T911" s="4"/>
      <c r="V911" s="4"/>
      <c r="W911" s="4"/>
    </row>
    <row r="912">
      <c r="H912" s="4"/>
      <c r="J912" s="4"/>
      <c r="L912" s="4"/>
      <c r="M912" s="4"/>
      <c r="N912" s="4"/>
      <c r="O912" s="4"/>
      <c r="P912" s="4"/>
      <c r="Q912" s="4"/>
      <c r="R912" s="4"/>
      <c r="S912" s="4"/>
      <c r="T912" s="4"/>
      <c r="V912" s="4"/>
      <c r="W912" s="4"/>
    </row>
    <row r="913">
      <c r="H913" s="4"/>
      <c r="J913" s="4"/>
      <c r="L913" s="4"/>
      <c r="M913" s="4"/>
      <c r="N913" s="4"/>
      <c r="O913" s="4"/>
      <c r="P913" s="4"/>
      <c r="Q913" s="4"/>
      <c r="R913" s="4"/>
      <c r="S913" s="4"/>
      <c r="T913" s="4"/>
      <c r="V913" s="4"/>
      <c r="W913" s="4"/>
    </row>
    <row r="914">
      <c r="H914" s="4"/>
      <c r="J914" s="4"/>
      <c r="L914" s="4"/>
      <c r="M914" s="4"/>
      <c r="N914" s="4"/>
      <c r="O914" s="4"/>
      <c r="P914" s="4"/>
      <c r="Q914" s="4"/>
      <c r="R914" s="4"/>
      <c r="S914" s="4"/>
      <c r="T914" s="4"/>
      <c r="V914" s="4"/>
      <c r="W914" s="4"/>
    </row>
    <row r="915">
      <c r="H915" s="4"/>
      <c r="J915" s="4"/>
      <c r="L915" s="4"/>
      <c r="M915" s="4"/>
      <c r="N915" s="4"/>
      <c r="O915" s="4"/>
      <c r="P915" s="4"/>
      <c r="Q915" s="4"/>
      <c r="R915" s="4"/>
      <c r="S915" s="4"/>
      <c r="T915" s="4"/>
      <c r="V915" s="4"/>
      <c r="W915" s="4"/>
    </row>
    <row r="916">
      <c r="H916" s="4"/>
      <c r="J916" s="4"/>
      <c r="L916" s="4"/>
      <c r="M916" s="4"/>
      <c r="N916" s="4"/>
      <c r="O916" s="4"/>
      <c r="P916" s="4"/>
      <c r="Q916" s="4"/>
      <c r="R916" s="4"/>
      <c r="S916" s="4"/>
      <c r="T916" s="4"/>
      <c r="V916" s="4"/>
      <c r="W916" s="4"/>
    </row>
    <row r="917">
      <c r="H917" s="4"/>
      <c r="J917" s="4"/>
      <c r="L917" s="4"/>
      <c r="M917" s="4"/>
      <c r="N917" s="4"/>
      <c r="O917" s="4"/>
      <c r="P917" s="4"/>
      <c r="Q917" s="4"/>
      <c r="R917" s="4"/>
      <c r="S917" s="4"/>
      <c r="T917" s="4"/>
      <c r="V917" s="4"/>
      <c r="W917" s="4"/>
    </row>
    <row r="918">
      <c r="H918" s="4"/>
      <c r="J918" s="4"/>
      <c r="L918" s="4"/>
      <c r="M918" s="4"/>
      <c r="N918" s="4"/>
      <c r="O918" s="4"/>
      <c r="P918" s="4"/>
      <c r="Q918" s="4"/>
      <c r="R918" s="4"/>
      <c r="S918" s="4"/>
      <c r="T918" s="4"/>
      <c r="V918" s="4"/>
      <c r="W918" s="4"/>
    </row>
    <row r="919">
      <c r="H919" s="4"/>
      <c r="J919" s="4"/>
      <c r="L919" s="4"/>
      <c r="M919" s="4"/>
      <c r="N919" s="4"/>
      <c r="O919" s="4"/>
      <c r="P919" s="4"/>
      <c r="Q919" s="4"/>
      <c r="R919" s="4"/>
      <c r="S919" s="4"/>
      <c r="T919" s="4"/>
      <c r="V919" s="4"/>
      <c r="W919" s="4"/>
    </row>
    <row r="920">
      <c r="H920" s="4"/>
      <c r="J920" s="4"/>
      <c r="L920" s="4"/>
      <c r="M920" s="4"/>
      <c r="N920" s="4"/>
      <c r="O920" s="4"/>
      <c r="P920" s="4"/>
      <c r="Q920" s="4"/>
      <c r="R920" s="4"/>
      <c r="S920" s="4"/>
      <c r="T920" s="4"/>
      <c r="V920" s="4"/>
      <c r="W920" s="4"/>
    </row>
    <row r="921">
      <c r="H921" s="4"/>
      <c r="J921" s="4"/>
      <c r="L921" s="4"/>
      <c r="M921" s="4"/>
      <c r="N921" s="4"/>
      <c r="O921" s="4"/>
      <c r="P921" s="4"/>
      <c r="Q921" s="4"/>
      <c r="R921" s="4"/>
      <c r="S921" s="4"/>
      <c r="T921" s="4"/>
      <c r="V921" s="4"/>
      <c r="W921" s="4"/>
    </row>
    <row r="922">
      <c r="H922" s="4"/>
      <c r="J922" s="4"/>
      <c r="L922" s="4"/>
      <c r="M922" s="4"/>
      <c r="N922" s="4"/>
      <c r="O922" s="4"/>
      <c r="P922" s="4"/>
      <c r="Q922" s="4"/>
      <c r="R922" s="4"/>
      <c r="S922" s="4"/>
      <c r="T922" s="4"/>
      <c r="V922" s="4"/>
      <c r="W922" s="4"/>
    </row>
    <row r="923">
      <c r="H923" s="4"/>
      <c r="J923" s="4"/>
      <c r="L923" s="4"/>
      <c r="M923" s="4"/>
      <c r="N923" s="4"/>
      <c r="O923" s="4"/>
      <c r="P923" s="4"/>
      <c r="Q923" s="4"/>
      <c r="R923" s="4"/>
      <c r="S923" s="4"/>
      <c r="T923" s="4"/>
      <c r="V923" s="4"/>
      <c r="W923" s="4"/>
    </row>
    <row r="924">
      <c r="H924" s="4"/>
      <c r="J924" s="4"/>
      <c r="L924" s="4"/>
      <c r="M924" s="4"/>
      <c r="N924" s="4"/>
      <c r="O924" s="4"/>
      <c r="P924" s="4"/>
      <c r="Q924" s="4"/>
      <c r="R924" s="4"/>
      <c r="S924" s="4"/>
      <c r="T924" s="4"/>
      <c r="V924" s="4"/>
      <c r="W924" s="4"/>
    </row>
    <row r="925">
      <c r="H925" s="4"/>
      <c r="J925" s="4"/>
      <c r="L925" s="4"/>
      <c r="M925" s="4"/>
      <c r="N925" s="4"/>
      <c r="O925" s="4"/>
      <c r="P925" s="4"/>
      <c r="Q925" s="4"/>
      <c r="R925" s="4"/>
      <c r="S925" s="4"/>
      <c r="T925" s="4"/>
      <c r="V925" s="4"/>
      <c r="W925" s="4"/>
    </row>
    <row r="926">
      <c r="H926" s="4"/>
      <c r="J926" s="4"/>
      <c r="L926" s="4"/>
      <c r="M926" s="4"/>
      <c r="N926" s="4"/>
      <c r="O926" s="4"/>
      <c r="P926" s="4"/>
      <c r="Q926" s="4"/>
      <c r="R926" s="4"/>
      <c r="S926" s="4"/>
      <c r="T926" s="4"/>
      <c r="V926" s="4"/>
      <c r="W926" s="4"/>
    </row>
    <row r="927">
      <c r="H927" s="4"/>
      <c r="J927" s="4"/>
      <c r="L927" s="4"/>
      <c r="M927" s="4"/>
      <c r="N927" s="4"/>
      <c r="O927" s="4"/>
      <c r="P927" s="4"/>
      <c r="Q927" s="4"/>
      <c r="R927" s="4"/>
      <c r="S927" s="4"/>
      <c r="T927" s="4"/>
      <c r="V927" s="4"/>
      <c r="W927" s="4"/>
    </row>
    <row r="928">
      <c r="H928" s="4"/>
      <c r="J928" s="4"/>
      <c r="L928" s="4"/>
      <c r="M928" s="4"/>
      <c r="N928" s="4"/>
      <c r="O928" s="4"/>
      <c r="P928" s="4"/>
      <c r="Q928" s="4"/>
      <c r="R928" s="4"/>
      <c r="S928" s="4"/>
      <c r="T928" s="4"/>
      <c r="V928" s="4"/>
      <c r="W928" s="4"/>
    </row>
    <row r="929">
      <c r="H929" s="4"/>
      <c r="J929" s="4"/>
      <c r="L929" s="4"/>
      <c r="M929" s="4"/>
      <c r="N929" s="4"/>
      <c r="O929" s="4"/>
      <c r="P929" s="4"/>
      <c r="Q929" s="4"/>
      <c r="R929" s="4"/>
      <c r="S929" s="4"/>
      <c r="T929" s="4"/>
      <c r="V929" s="4"/>
      <c r="W929" s="4"/>
    </row>
    <row r="930">
      <c r="H930" s="4"/>
      <c r="J930" s="4"/>
      <c r="L930" s="4"/>
      <c r="M930" s="4"/>
      <c r="N930" s="4"/>
      <c r="O930" s="4"/>
      <c r="P930" s="4"/>
      <c r="Q930" s="4"/>
      <c r="R930" s="4"/>
      <c r="S930" s="4"/>
      <c r="T930" s="4"/>
      <c r="V930" s="4"/>
      <c r="W930" s="4"/>
    </row>
    <row r="931">
      <c r="H931" s="4"/>
      <c r="J931" s="4"/>
      <c r="L931" s="4"/>
      <c r="M931" s="4"/>
      <c r="N931" s="4"/>
      <c r="O931" s="4"/>
      <c r="P931" s="4"/>
      <c r="Q931" s="4"/>
      <c r="R931" s="4"/>
      <c r="S931" s="4"/>
      <c r="T931" s="4"/>
      <c r="V931" s="4"/>
      <c r="W931" s="4"/>
    </row>
    <row r="932">
      <c r="H932" s="4"/>
      <c r="J932" s="4"/>
      <c r="L932" s="4"/>
      <c r="M932" s="4"/>
      <c r="N932" s="4"/>
      <c r="O932" s="4"/>
      <c r="P932" s="4"/>
      <c r="Q932" s="4"/>
      <c r="R932" s="4"/>
      <c r="S932" s="4"/>
      <c r="T932" s="4"/>
      <c r="V932" s="4"/>
      <c r="W932" s="4"/>
    </row>
    <row r="933">
      <c r="H933" s="4"/>
      <c r="J933" s="4"/>
      <c r="L933" s="4"/>
      <c r="M933" s="4"/>
      <c r="N933" s="4"/>
      <c r="O933" s="4"/>
      <c r="P933" s="4"/>
      <c r="Q933" s="4"/>
      <c r="R933" s="4"/>
      <c r="S933" s="4"/>
      <c r="T933" s="4"/>
      <c r="V933" s="4"/>
      <c r="W933" s="4"/>
    </row>
    <row r="934">
      <c r="H934" s="4"/>
      <c r="J934" s="4"/>
      <c r="L934" s="4"/>
      <c r="M934" s="4"/>
      <c r="N934" s="4"/>
      <c r="O934" s="4"/>
      <c r="P934" s="4"/>
      <c r="Q934" s="4"/>
      <c r="R934" s="4"/>
      <c r="S934" s="4"/>
      <c r="T934" s="4"/>
      <c r="V934" s="4"/>
      <c r="W934" s="4"/>
    </row>
    <row r="935">
      <c r="H935" s="4"/>
      <c r="J935" s="4"/>
      <c r="L935" s="4"/>
      <c r="M935" s="4"/>
      <c r="N935" s="4"/>
      <c r="O935" s="4"/>
      <c r="P935" s="4"/>
      <c r="Q935" s="4"/>
      <c r="R935" s="4"/>
      <c r="S935" s="4"/>
      <c r="T935" s="4"/>
      <c r="V935" s="4"/>
      <c r="W935" s="4"/>
    </row>
    <row r="936">
      <c r="H936" s="4"/>
      <c r="J936" s="4"/>
      <c r="L936" s="4"/>
      <c r="M936" s="4"/>
      <c r="N936" s="4"/>
      <c r="O936" s="4"/>
      <c r="P936" s="4"/>
      <c r="Q936" s="4"/>
      <c r="R936" s="4"/>
      <c r="S936" s="4"/>
      <c r="T936" s="4"/>
      <c r="V936" s="4"/>
      <c r="W936" s="4"/>
    </row>
    <row r="937">
      <c r="H937" s="4"/>
      <c r="J937" s="4"/>
      <c r="L937" s="4"/>
      <c r="M937" s="4"/>
      <c r="N937" s="4"/>
      <c r="O937" s="4"/>
      <c r="P937" s="4"/>
      <c r="Q937" s="4"/>
      <c r="R937" s="4"/>
      <c r="S937" s="4"/>
      <c r="T937" s="4"/>
      <c r="V937" s="4"/>
      <c r="W937" s="4"/>
    </row>
    <row r="938">
      <c r="H938" s="4"/>
      <c r="J938" s="4"/>
      <c r="L938" s="4"/>
      <c r="M938" s="4"/>
      <c r="N938" s="4"/>
      <c r="O938" s="4"/>
      <c r="P938" s="4"/>
      <c r="Q938" s="4"/>
      <c r="R938" s="4"/>
      <c r="S938" s="4"/>
      <c r="T938" s="4"/>
      <c r="V938" s="4"/>
      <c r="W938" s="4"/>
    </row>
    <row r="939">
      <c r="H939" s="4"/>
      <c r="J939" s="4"/>
      <c r="L939" s="4"/>
      <c r="M939" s="4"/>
      <c r="N939" s="4"/>
      <c r="O939" s="4"/>
      <c r="P939" s="4"/>
      <c r="Q939" s="4"/>
      <c r="R939" s="4"/>
      <c r="S939" s="4"/>
      <c r="T939" s="4"/>
      <c r="V939" s="4"/>
      <c r="W939" s="4"/>
    </row>
    <row r="940">
      <c r="H940" s="4"/>
      <c r="J940" s="4"/>
      <c r="L940" s="4"/>
      <c r="M940" s="4"/>
      <c r="N940" s="4"/>
      <c r="O940" s="4"/>
      <c r="P940" s="4"/>
      <c r="Q940" s="4"/>
      <c r="R940" s="4"/>
      <c r="S940" s="4"/>
      <c r="T940" s="4"/>
      <c r="V940" s="4"/>
      <c r="W940" s="4"/>
    </row>
    <row r="941">
      <c r="H941" s="4"/>
      <c r="J941" s="4"/>
      <c r="L941" s="4"/>
      <c r="M941" s="4"/>
      <c r="N941" s="4"/>
      <c r="O941" s="4"/>
      <c r="P941" s="4"/>
      <c r="Q941" s="4"/>
      <c r="R941" s="4"/>
      <c r="S941" s="4"/>
      <c r="T941" s="4"/>
      <c r="V941" s="4"/>
      <c r="W941" s="4"/>
    </row>
    <row r="942">
      <c r="H942" s="4"/>
      <c r="J942" s="4"/>
      <c r="L942" s="4"/>
      <c r="M942" s="4"/>
      <c r="N942" s="4"/>
      <c r="O942" s="4"/>
      <c r="P942" s="4"/>
      <c r="Q942" s="4"/>
      <c r="R942" s="4"/>
      <c r="S942" s="4"/>
      <c r="T942" s="4"/>
      <c r="V942" s="4"/>
      <c r="W942" s="4"/>
    </row>
    <row r="943">
      <c r="H943" s="4"/>
      <c r="J943" s="4"/>
      <c r="L943" s="4"/>
      <c r="M943" s="4"/>
      <c r="N943" s="4"/>
      <c r="O943" s="4"/>
      <c r="P943" s="4"/>
      <c r="Q943" s="4"/>
      <c r="R943" s="4"/>
      <c r="S943" s="4"/>
      <c r="T943" s="4"/>
      <c r="V943" s="4"/>
      <c r="W943" s="4"/>
    </row>
    <row r="944">
      <c r="H944" s="4"/>
      <c r="J944" s="4"/>
      <c r="L944" s="4"/>
      <c r="M944" s="4"/>
      <c r="N944" s="4"/>
      <c r="O944" s="4"/>
      <c r="P944" s="4"/>
      <c r="Q944" s="4"/>
      <c r="R944" s="4"/>
      <c r="S944" s="4"/>
      <c r="T944" s="4"/>
      <c r="V944" s="4"/>
      <c r="W944" s="4"/>
    </row>
    <row r="945">
      <c r="H945" s="4"/>
      <c r="J945" s="4"/>
      <c r="L945" s="4"/>
      <c r="M945" s="4"/>
      <c r="N945" s="4"/>
      <c r="O945" s="4"/>
      <c r="P945" s="4"/>
      <c r="Q945" s="4"/>
      <c r="R945" s="4"/>
      <c r="S945" s="4"/>
      <c r="T945" s="4"/>
      <c r="V945" s="4"/>
      <c r="W945" s="4"/>
    </row>
    <row r="946">
      <c r="H946" s="4"/>
      <c r="J946" s="4"/>
      <c r="L946" s="4"/>
      <c r="M946" s="4"/>
      <c r="N946" s="4"/>
      <c r="O946" s="4"/>
      <c r="P946" s="4"/>
      <c r="Q946" s="4"/>
      <c r="R946" s="4"/>
      <c r="S946" s="4"/>
      <c r="T946" s="4"/>
      <c r="V946" s="4"/>
      <c r="W946" s="4"/>
    </row>
    <row r="947">
      <c r="H947" s="4"/>
      <c r="J947" s="4"/>
      <c r="L947" s="4"/>
      <c r="M947" s="4"/>
      <c r="N947" s="4"/>
      <c r="O947" s="4"/>
      <c r="P947" s="4"/>
      <c r="Q947" s="4"/>
      <c r="R947" s="4"/>
      <c r="S947" s="4"/>
      <c r="T947" s="4"/>
      <c r="V947" s="4"/>
      <c r="W947" s="4"/>
    </row>
    <row r="948">
      <c r="H948" s="4"/>
      <c r="J948" s="4"/>
      <c r="L948" s="4"/>
      <c r="M948" s="4"/>
      <c r="N948" s="4"/>
      <c r="O948" s="4"/>
      <c r="P948" s="4"/>
      <c r="Q948" s="4"/>
      <c r="R948" s="4"/>
      <c r="S948" s="4"/>
      <c r="T948" s="4"/>
      <c r="V948" s="4"/>
      <c r="W948" s="4"/>
    </row>
    <row r="949">
      <c r="H949" s="4"/>
      <c r="J949" s="4"/>
      <c r="L949" s="4"/>
      <c r="M949" s="4"/>
      <c r="N949" s="4"/>
      <c r="O949" s="4"/>
      <c r="P949" s="4"/>
      <c r="Q949" s="4"/>
      <c r="R949" s="4"/>
      <c r="S949" s="4"/>
      <c r="T949" s="4"/>
      <c r="V949" s="4"/>
      <c r="W949" s="4"/>
    </row>
    <row r="950">
      <c r="H950" s="4"/>
      <c r="J950" s="4"/>
      <c r="L950" s="4"/>
      <c r="M950" s="4"/>
      <c r="N950" s="4"/>
      <c r="O950" s="4"/>
      <c r="P950" s="4"/>
      <c r="Q950" s="4"/>
      <c r="R950" s="4"/>
      <c r="S950" s="4"/>
      <c r="T950" s="4"/>
      <c r="V950" s="4"/>
      <c r="W950" s="4"/>
    </row>
    <row r="951">
      <c r="H951" s="4"/>
      <c r="J951" s="4"/>
      <c r="L951" s="4"/>
      <c r="M951" s="4"/>
      <c r="N951" s="4"/>
      <c r="O951" s="4"/>
      <c r="P951" s="4"/>
      <c r="Q951" s="4"/>
      <c r="R951" s="4"/>
      <c r="S951" s="4"/>
      <c r="T951" s="4"/>
      <c r="V951" s="4"/>
      <c r="W951" s="4"/>
    </row>
    <row r="952">
      <c r="H952" s="4"/>
      <c r="J952" s="4"/>
      <c r="L952" s="4"/>
      <c r="M952" s="4"/>
      <c r="N952" s="4"/>
      <c r="O952" s="4"/>
      <c r="P952" s="4"/>
      <c r="Q952" s="4"/>
      <c r="R952" s="4"/>
      <c r="S952" s="4"/>
      <c r="T952" s="4"/>
      <c r="V952" s="4"/>
      <c r="W952" s="4"/>
    </row>
    <row r="953">
      <c r="H953" s="4"/>
      <c r="J953" s="4"/>
      <c r="L953" s="4"/>
      <c r="M953" s="4"/>
      <c r="N953" s="4"/>
      <c r="O953" s="4"/>
      <c r="P953" s="4"/>
      <c r="Q953" s="4"/>
      <c r="R953" s="4"/>
      <c r="S953" s="4"/>
      <c r="T953" s="4"/>
      <c r="V953" s="4"/>
      <c r="W953" s="4"/>
    </row>
    <row r="954">
      <c r="H954" s="4"/>
      <c r="J954" s="4"/>
      <c r="L954" s="4"/>
      <c r="M954" s="4"/>
      <c r="N954" s="4"/>
      <c r="O954" s="4"/>
      <c r="P954" s="4"/>
      <c r="Q954" s="4"/>
      <c r="R954" s="4"/>
      <c r="S954" s="4"/>
      <c r="T954" s="4"/>
      <c r="V954" s="4"/>
      <c r="W954" s="4"/>
    </row>
    <row r="955">
      <c r="H955" s="4"/>
      <c r="J955" s="4"/>
      <c r="L955" s="4"/>
      <c r="M955" s="4"/>
      <c r="N955" s="4"/>
      <c r="O955" s="4"/>
      <c r="P955" s="4"/>
      <c r="Q955" s="4"/>
      <c r="R955" s="4"/>
      <c r="S955" s="4"/>
      <c r="T955" s="4"/>
      <c r="V955" s="4"/>
      <c r="W955" s="4"/>
    </row>
    <row r="956">
      <c r="H956" s="4"/>
      <c r="J956" s="4"/>
      <c r="L956" s="4"/>
      <c r="M956" s="4"/>
      <c r="N956" s="4"/>
      <c r="O956" s="4"/>
      <c r="P956" s="4"/>
      <c r="Q956" s="4"/>
      <c r="R956" s="4"/>
      <c r="S956" s="4"/>
      <c r="T956" s="4"/>
      <c r="V956" s="4"/>
      <c r="W956" s="4"/>
    </row>
    <row r="957">
      <c r="H957" s="4"/>
      <c r="J957" s="4"/>
      <c r="L957" s="4"/>
      <c r="M957" s="4"/>
      <c r="N957" s="4"/>
      <c r="O957" s="4"/>
      <c r="P957" s="4"/>
      <c r="Q957" s="4"/>
      <c r="R957" s="4"/>
      <c r="S957" s="4"/>
      <c r="T957" s="4"/>
      <c r="V957" s="4"/>
      <c r="W957" s="4"/>
    </row>
    <row r="958">
      <c r="H958" s="4"/>
      <c r="J958" s="4"/>
      <c r="L958" s="4"/>
      <c r="M958" s="4"/>
      <c r="N958" s="4"/>
      <c r="O958" s="4"/>
      <c r="P958" s="4"/>
      <c r="Q958" s="4"/>
      <c r="R958" s="4"/>
      <c r="S958" s="4"/>
      <c r="T958" s="4"/>
      <c r="V958" s="4"/>
      <c r="W958" s="4"/>
    </row>
    <row r="959">
      <c r="H959" s="4"/>
      <c r="J959" s="4"/>
      <c r="L959" s="4"/>
      <c r="M959" s="4"/>
      <c r="N959" s="4"/>
      <c r="O959" s="4"/>
      <c r="P959" s="4"/>
      <c r="Q959" s="4"/>
      <c r="R959" s="4"/>
      <c r="S959" s="4"/>
      <c r="T959" s="4"/>
      <c r="V959" s="4"/>
      <c r="W959" s="4"/>
    </row>
    <row r="960">
      <c r="H960" s="4"/>
      <c r="J960" s="4"/>
      <c r="L960" s="4"/>
      <c r="M960" s="4"/>
      <c r="N960" s="4"/>
      <c r="O960" s="4"/>
      <c r="P960" s="4"/>
      <c r="Q960" s="4"/>
      <c r="R960" s="4"/>
      <c r="S960" s="4"/>
      <c r="T960" s="4"/>
      <c r="V960" s="4"/>
      <c r="W960" s="4"/>
    </row>
    <row r="961">
      <c r="H961" s="4"/>
      <c r="J961" s="4"/>
      <c r="L961" s="4"/>
      <c r="M961" s="4"/>
      <c r="N961" s="4"/>
      <c r="O961" s="4"/>
      <c r="P961" s="4"/>
      <c r="Q961" s="4"/>
      <c r="R961" s="4"/>
      <c r="S961" s="4"/>
      <c r="T961" s="4"/>
      <c r="V961" s="4"/>
      <c r="W961" s="4"/>
    </row>
    <row r="962">
      <c r="H962" s="4"/>
      <c r="J962" s="4"/>
      <c r="L962" s="4"/>
      <c r="M962" s="4"/>
      <c r="N962" s="4"/>
      <c r="O962" s="4"/>
      <c r="P962" s="4"/>
      <c r="Q962" s="4"/>
      <c r="R962" s="4"/>
      <c r="S962" s="4"/>
      <c r="T962" s="4"/>
      <c r="V962" s="4"/>
      <c r="W962" s="4"/>
    </row>
    <row r="963">
      <c r="H963" s="4"/>
      <c r="J963" s="4"/>
      <c r="L963" s="4"/>
      <c r="M963" s="4"/>
      <c r="N963" s="4"/>
      <c r="O963" s="4"/>
      <c r="P963" s="4"/>
      <c r="Q963" s="4"/>
      <c r="R963" s="4"/>
      <c r="S963" s="4"/>
      <c r="T963" s="4"/>
      <c r="V963" s="4"/>
      <c r="W963" s="4"/>
    </row>
    <row r="964">
      <c r="H964" s="4"/>
      <c r="J964" s="4"/>
      <c r="L964" s="4"/>
      <c r="M964" s="4"/>
      <c r="N964" s="4"/>
      <c r="O964" s="4"/>
      <c r="P964" s="4"/>
      <c r="Q964" s="4"/>
      <c r="R964" s="4"/>
      <c r="S964" s="4"/>
      <c r="T964" s="4"/>
      <c r="V964" s="4"/>
      <c r="W964" s="4"/>
    </row>
    <row r="965">
      <c r="H965" s="4"/>
      <c r="J965" s="4"/>
      <c r="L965" s="4"/>
      <c r="M965" s="4"/>
      <c r="N965" s="4"/>
      <c r="O965" s="4"/>
      <c r="P965" s="4"/>
      <c r="Q965" s="4"/>
      <c r="R965" s="4"/>
      <c r="S965" s="4"/>
      <c r="T965" s="4"/>
      <c r="V965" s="4"/>
      <c r="W965" s="4"/>
    </row>
    <row r="966">
      <c r="H966" s="4"/>
      <c r="J966" s="4"/>
      <c r="L966" s="4"/>
      <c r="M966" s="4"/>
      <c r="N966" s="4"/>
      <c r="O966" s="4"/>
      <c r="P966" s="4"/>
      <c r="Q966" s="4"/>
      <c r="R966" s="4"/>
      <c r="S966" s="4"/>
      <c r="T966" s="4"/>
      <c r="V966" s="4"/>
      <c r="W966" s="4"/>
    </row>
    <row r="967">
      <c r="H967" s="4"/>
      <c r="J967" s="4"/>
      <c r="L967" s="4"/>
      <c r="M967" s="4"/>
      <c r="N967" s="4"/>
      <c r="O967" s="4"/>
      <c r="P967" s="4"/>
      <c r="Q967" s="4"/>
      <c r="R967" s="4"/>
      <c r="S967" s="4"/>
      <c r="T967" s="4"/>
      <c r="V967" s="4"/>
      <c r="W967" s="4"/>
    </row>
    <row r="968">
      <c r="H968" s="4"/>
      <c r="J968" s="4"/>
      <c r="L968" s="4"/>
      <c r="M968" s="4"/>
      <c r="N968" s="4"/>
      <c r="O968" s="4"/>
      <c r="P968" s="4"/>
      <c r="Q968" s="4"/>
      <c r="R968" s="4"/>
      <c r="S968" s="4"/>
      <c r="T968" s="4"/>
      <c r="V968" s="4"/>
      <c r="W968" s="4"/>
    </row>
    <row r="969">
      <c r="H969" s="4"/>
      <c r="J969" s="4"/>
      <c r="L969" s="4"/>
      <c r="M969" s="4"/>
      <c r="N969" s="4"/>
      <c r="O969" s="4"/>
      <c r="P969" s="4"/>
      <c r="Q969" s="4"/>
      <c r="R969" s="4"/>
      <c r="S969" s="4"/>
      <c r="T969" s="4"/>
      <c r="V969" s="4"/>
      <c r="W969" s="4"/>
    </row>
    <row r="970">
      <c r="H970" s="4"/>
      <c r="J970" s="4"/>
      <c r="L970" s="4"/>
      <c r="M970" s="4"/>
      <c r="N970" s="4"/>
      <c r="O970" s="4"/>
      <c r="P970" s="4"/>
      <c r="Q970" s="4"/>
      <c r="R970" s="4"/>
      <c r="S970" s="4"/>
      <c r="T970" s="4"/>
      <c r="V970" s="4"/>
      <c r="W970" s="4"/>
    </row>
    <row r="971">
      <c r="H971" s="4"/>
      <c r="J971" s="4"/>
      <c r="L971" s="4"/>
      <c r="M971" s="4"/>
      <c r="N971" s="4"/>
      <c r="O971" s="4"/>
      <c r="P971" s="4"/>
      <c r="Q971" s="4"/>
      <c r="R971" s="4"/>
      <c r="S971" s="4"/>
      <c r="T971" s="4"/>
      <c r="V971" s="4"/>
      <c r="W971" s="4"/>
    </row>
    <row r="972">
      <c r="H972" s="4"/>
      <c r="J972" s="4"/>
      <c r="L972" s="4"/>
      <c r="M972" s="4"/>
      <c r="N972" s="4"/>
      <c r="O972" s="4"/>
      <c r="P972" s="4"/>
      <c r="Q972" s="4"/>
      <c r="R972" s="4"/>
      <c r="S972" s="4"/>
      <c r="T972" s="4"/>
      <c r="V972" s="4"/>
      <c r="W972" s="4"/>
    </row>
    <row r="973">
      <c r="H973" s="4"/>
      <c r="J973" s="4"/>
      <c r="L973" s="4"/>
      <c r="M973" s="4"/>
      <c r="N973" s="4"/>
      <c r="O973" s="4"/>
      <c r="P973" s="4"/>
      <c r="Q973" s="4"/>
      <c r="R973" s="4"/>
      <c r="S973" s="4"/>
      <c r="T973" s="4"/>
      <c r="V973" s="4"/>
      <c r="W973" s="4"/>
    </row>
    <row r="974">
      <c r="H974" s="4"/>
      <c r="J974" s="4"/>
      <c r="L974" s="4"/>
      <c r="M974" s="4"/>
      <c r="N974" s="4"/>
      <c r="O974" s="4"/>
      <c r="P974" s="4"/>
      <c r="Q974" s="4"/>
      <c r="R974" s="4"/>
      <c r="S974" s="4"/>
      <c r="T974" s="4"/>
      <c r="V974" s="4"/>
      <c r="W974" s="4"/>
    </row>
    <row r="975">
      <c r="H975" s="4"/>
      <c r="J975" s="4"/>
      <c r="L975" s="4"/>
      <c r="M975" s="4"/>
      <c r="N975" s="4"/>
      <c r="O975" s="4"/>
      <c r="P975" s="4"/>
      <c r="Q975" s="4"/>
      <c r="R975" s="4"/>
      <c r="S975" s="4"/>
      <c r="T975" s="4"/>
      <c r="V975" s="4"/>
      <c r="W975" s="4"/>
    </row>
    <row r="976">
      <c r="H976" s="4"/>
      <c r="J976" s="4"/>
      <c r="L976" s="4"/>
      <c r="M976" s="4"/>
      <c r="N976" s="4"/>
      <c r="O976" s="4"/>
      <c r="P976" s="4"/>
      <c r="Q976" s="4"/>
      <c r="R976" s="4"/>
      <c r="S976" s="4"/>
      <c r="T976" s="4"/>
      <c r="V976" s="4"/>
      <c r="W976" s="4"/>
    </row>
    <row r="977">
      <c r="H977" s="4"/>
      <c r="J977" s="4"/>
      <c r="L977" s="4"/>
      <c r="M977" s="4"/>
      <c r="N977" s="4"/>
      <c r="O977" s="4"/>
      <c r="P977" s="4"/>
      <c r="Q977" s="4"/>
      <c r="R977" s="4"/>
      <c r="S977" s="4"/>
      <c r="T977" s="4"/>
      <c r="V977" s="4"/>
      <c r="W977" s="4"/>
    </row>
    <row r="978">
      <c r="H978" s="4"/>
      <c r="J978" s="4"/>
      <c r="L978" s="4"/>
      <c r="M978" s="4"/>
      <c r="N978" s="4"/>
      <c r="O978" s="4"/>
      <c r="P978" s="4"/>
      <c r="Q978" s="4"/>
      <c r="R978" s="4"/>
      <c r="S978" s="4"/>
      <c r="T978" s="4"/>
      <c r="V978" s="4"/>
      <c r="W978" s="4"/>
    </row>
    <row r="979">
      <c r="H979" s="4"/>
      <c r="J979" s="4"/>
      <c r="L979" s="4"/>
      <c r="M979" s="4"/>
      <c r="N979" s="4"/>
      <c r="O979" s="4"/>
      <c r="P979" s="4"/>
      <c r="Q979" s="4"/>
      <c r="R979" s="4"/>
      <c r="S979" s="4"/>
      <c r="T979" s="4"/>
      <c r="V979" s="4"/>
      <c r="W979" s="4"/>
    </row>
    <row r="980">
      <c r="H980" s="4"/>
      <c r="J980" s="4"/>
      <c r="L980" s="4"/>
      <c r="M980" s="4"/>
      <c r="N980" s="4"/>
      <c r="O980" s="4"/>
      <c r="P980" s="4"/>
      <c r="Q980" s="4"/>
      <c r="R980" s="4"/>
      <c r="S980" s="4"/>
      <c r="T980" s="4"/>
      <c r="V980" s="4"/>
      <c r="W980" s="4"/>
    </row>
    <row r="981">
      <c r="H981" s="4"/>
      <c r="J981" s="4"/>
      <c r="L981" s="4"/>
      <c r="M981" s="4"/>
      <c r="N981" s="4"/>
      <c r="O981" s="4"/>
      <c r="P981" s="4"/>
      <c r="Q981" s="4"/>
      <c r="R981" s="4"/>
      <c r="S981" s="4"/>
      <c r="T981" s="4"/>
      <c r="V981" s="4"/>
      <c r="W981" s="4"/>
    </row>
    <row r="982">
      <c r="H982" s="4"/>
      <c r="J982" s="4"/>
      <c r="L982" s="4"/>
      <c r="M982" s="4"/>
      <c r="N982" s="4"/>
      <c r="O982" s="4"/>
      <c r="P982" s="4"/>
      <c r="Q982" s="4"/>
      <c r="R982" s="4"/>
      <c r="S982" s="4"/>
      <c r="T982" s="4"/>
      <c r="V982" s="4"/>
      <c r="W982" s="4"/>
    </row>
    <row r="983">
      <c r="H983" s="4"/>
      <c r="J983" s="4"/>
      <c r="L983" s="4"/>
      <c r="M983" s="4"/>
      <c r="N983" s="4"/>
      <c r="O983" s="4"/>
      <c r="P983" s="4"/>
      <c r="Q983" s="4"/>
      <c r="R983" s="4"/>
      <c r="S983" s="4"/>
      <c r="T983" s="4"/>
      <c r="V983" s="4"/>
      <c r="W983" s="4"/>
    </row>
    <row r="984">
      <c r="H984" s="4"/>
      <c r="J984" s="4"/>
      <c r="L984" s="4"/>
      <c r="M984" s="4"/>
      <c r="N984" s="4"/>
      <c r="O984" s="4"/>
      <c r="P984" s="4"/>
      <c r="Q984" s="4"/>
      <c r="R984" s="4"/>
      <c r="S984" s="4"/>
      <c r="T984" s="4"/>
      <c r="V984" s="4"/>
      <c r="W984" s="4"/>
    </row>
    <row r="985">
      <c r="H985" s="4"/>
      <c r="J985" s="4"/>
      <c r="L985" s="4"/>
      <c r="M985" s="4"/>
      <c r="N985" s="4"/>
      <c r="O985" s="4"/>
      <c r="P985" s="4"/>
      <c r="Q985" s="4"/>
      <c r="R985" s="4"/>
      <c r="S985" s="4"/>
      <c r="T985" s="4"/>
      <c r="V985" s="4"/>
      <c r="W985" s="4"/>
    </row>
    <row r="986">
      <c r="H986" s="4"/>
      <c r="J986" s="4"/>
      <c r="L986" s="4"/>
      <c r="M986" s="4"/>
      <c r="N986" s="4"/>
      <c r="O986" s="4"/>
      <c r="P986" s="4"/>
      <c r="Q986" s="4"/>
      <c r="R986" s="4"/>
      <c r="S986" s="4"/>
      <c r="T986" s="4"/>
      <c r="V986" s="4"/>
      <c r="W986" s="4"/>
    </row>
    <row r="987">
      <c r="H987" s="4"/>
      <c r="J987" s="4"/>
      <c r="L987" s="4"/>
      <c r="M987" s="4"/>
      <c r="N987" s="4"/>
      <c r="O987" s="4"/>
      <c r="P987" s="4"/>
      <c r="Q987" s="4"/>
      <c r="R987" s="4"/>
      <c r="S987" s="4"/>
      <c r="T987" s="4"/>
      <c r="V987" s="4"/>
      <c r="W987" s="4"/>
    </row>
    <row r="988">
      <c r="H988" s="4"/>
      <c r="J988" s="4"/>
      <c r="L988" s="4"/>
      <c r="M988" s="4"/>
      <c r="N988" s="4"/>
      <c r="O988" s="4"/>
      <c r="P988" s="4"/>
      <c r="Q988" s="4"/>
      <c r="R988" s="4"/>
      <c r="S988" s="4"/>
      <c r="T988" s="4"/>
      <c r="V988" s="4"/>
      <c r="W988" s="4"/>
    </row>
    <row r="989">
      <c r="H989" s="4"/>
      <c r="J989" s="4"/>
      <c r="L989" s="4"/>
      <c r="M989" s="4"/>
      <c r="N989" s="4"/>
      <c r="O989" s="4"/>
      <c r="P989" s="4"/>
      <c r="Q989" s="4"/>
      <c r="R989" s="4"/>
      <c r="S989" s="4"/>
      <c r="T989" s="4"/>
      <c r="V989" s="4"/>
      <c r="W989" s="4"/>
    </row>
    <row r="990">
      <c r="H990" s="4"/>
      <c r="J990" s="4"/>
      <c r="L990" s="4"/>
      <c r="M990" s="4"/>
      <c r="N990" s="4"/>
      <c r="O990" s="4"/>
      <c r="P990" s="4"/>
      <c r="Q990" s="4"/>
      <c r="R990" s="4"/>
      <c r="S990" s="4"/>
      <c r="T990" s="4"/>
      <c r="V990" s="4"/>
      <c r="W990" s="4"/>
    </row>
    <row r="991">
      <c r="H991" s="4"/>
      <c r="J991" s="4"/>
      <c r="L991" s="4"/>
      <c r="M991" s="4"/>
      <c r="N991" s="4"/>
      <c r="O991" s="4"/>
      <c r="P991" s="4"/>
      <c r="Q991" s="4"/>
      <c r="R991" s="4"/>
      <c r="S991" s="4"/>
      <c r="T991" s="4"/>
      <c r="V991" s="4"/>
      <c r="W991" s="4"/>
    </row>
    <row r="992">
      <c r="H992" s="4"/>
      <c r="J992" s="4"/>
      <c r="L992" s="4"/>
      <c r="M992" s="4"/>
      <c r="N992" s="4"/>
      <c r="O992" s="4"/>
      <c r="P992" s="4"/>
      <c r="Q992" s="4"/>
      <c r="R992" s="4"/>
      <c r="S992" s="4"/>
      <c r="T992" s="4"/>
      <c r="V992" s="4"/>
      <c r="W992" s="4"/>
    </row>
    <row r="993">
      <c r="H993" s="4"/>
      <c r="J993" s="4"/>
      <c r="L993" s="4"/>
      <c r="M993" s="4"/>
      <c r="N993" s="4"/>
      <c r="O993" s="4"/>
      <c r="P993" s="4"/>
      <c r="Q993" s="4"/>
      <c r="R993" s="4"/>
      <c r="S993" s="4"/>
      <c r="T993" s="4"/>
      <c r="V993" s="4"/>
      <c r="W993" s="4"/>
    </row>
    <row r="994">
      <c r="H994" s="4"/>
      <c r="J994" s="4"/>
      <c r="L994" s="4"/>
      <c r="M994" s="4"/>
      <c r="N994" s="4"/>
      <c r="O994" s="4"/>
      <c r="P994" s="4"/>
      <c r="Q994" s="4"/>
      <c r="R994" s="4"/>
      <c r="S994" s="4"/>
      <c r="T994" s="4"/>
      <c r="V994" s="4"/>
      <c r="W994" s="4"/>
    </row>
    <row r="995">
      <c r="H995" s="4"/>
      <c r="J995" s="4"/>
      <c r="L995" s="4"/>
      <c r="M995" s="4"/>
      <c r="N995" s="4"/>
      <c r="O995" s="4"/>
      <c r="P995" s="4"/>
      <c r="Q995" s="4"/>
      <c r="R995" s="4"/>
      <c r="S995" s="4"/>
      <c r="T995" s="4"/>
      <c r="V995" s="4"/>
      <c r="W995" s="4"/>
    </row>
    <row r="996">
      <c r="H996" s="4"/>
      <c r="J996" s="4"/>
      <c r="L996" s="4"/>
      <c r="M996" s="4"/>
      <c r="N996" s="4"/>
      <c r="O996" s="4"/>
      <c r="P996" s="4"/>
      <c r="Q996" s="4"/>
      <c r="R996" s="4"/>
      <c r="S996" s="4"/>
      <c r="T996" s="4"/>
      <c r="V996" s="4"/>
      <c r="W996" s="4"/>
    </row>
    <row r="997">
      <c r="H997" s="4"/>
      <c r="J997" s="4"/>
      <c r="L997" s="4"/>
      <c r="M997" s="4"/>
      <c r="N997" s="4"/>
      <c r="O997" s="4"/>
      <c r="P997" s="4"/>
      <c r="Q997" s="4"/>
      <c r="R997" s="4"/>
      <c r="S997" s="4"/>
      <c r="T997" s="4"/>
      <c r="V997" s="4"/>
      <c r="W997" s="4"/>
    </row>
    <row r="998">
      <c r="H998" s="4"/>
      <c r="J998" s="4"/>
      <c r="L998" s="4"/>
      <c r="M998" s="4"/>
      <c r="N998" s="4"/>
      <c r="O998" s="4"/>
      <c r="P998" s="4"/>
      <c r="Q998" s="4"/>
      <c r="R998" s="4"/>
      <c r="S998" s="4"/>
      <c r="T998" s="4"/>
      <c r="V998" s="4"/>
      <c r="W998" s="4"/>
    </row>
    <row r="999">
      <c r="H999" s="4"/>
      <c r="J999" s="4"/>
      <c r="L999" s="4"/>
      <c r="M999" s="4"/>
      <c r="N999" s="4"/>
      <c r="O999" s="4"/>
      <c r="P999" s="4"/>
      <c r="Q999" s="4"/>
      <c r="R999" s="4"/>
      <c r="S999" s="4"/>
      <c r="T999" s="4"/>
      <c r="V999" s="4"/>
      <c r="W999" s="4"/>
    </row>
  </sheetData>
  <drawing r:id="rId1"/>
</worksheet>
</file>