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4355" windowHeight="9210" activeTab="1"/>
  </bookViews>
  <sheets>
    <sheet name="Documentation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<sst xmlns="http://schemas.openxmlformats.org/spreadsheetml/2006/main" count="56" uniqueCount="47">
  <si>
    <t>Author</t>
  </si>
  <si>
    <t>BizMarket</t>
  </si>
  <si>
    <t>Five-year success rate to date:</t>
  </si>
  <si>
    <t>Sales Statistics</t>
  </si>
  <si>
    <t>Compiled:</t>
  </si>
  <si>
    <t>Business valuation clients:</t>
  </si>
  <si>
    <t>Automotive</t>
  </si>
  <si>
    <t>Cleaning &amp; Maintenance</t>
  </si>
  <si>
    <t>Food &amp; Beverage</t>
  </si>
  <si>
    <t>Retail</t>
  </si>
  <si>
    <t>Auto Parts</t>
  </si>
  <si>
    <t>Auto Repair</t>
  </si>
  <si>
    <t>Car Wash</t>
  </si>
  <si>
    <t>Dry Cleaner</t>
  </si>
  <si>
    <t>Home/Office</t>
  </si>
  <si>
    <t>Specialty</t>
  </si>
  <si>
    <t>Bar</t>
  </si>
  <si>
    <t>Café</t>
  </si>
  <si>
    <t>Resterant</t>
  </si>
  <si>
    <t>Convenience</t>
  </si>
  <si>
    <t>Fitness</t>
  </si>
  <si>
    <t>Hair Care</t>
  </si>
  <si>
    <t>Number of buisnesses sold</t>
  </si>
  <si>
    <t>Number of buyers</t>
  </si>
  <si>
    <t>Businesses per buyer</t>
  </si>
  <si>
    <t>Total sales</t>
  </si>
  <si>
    <t>Number of successful businesses*</t>
  </si>
  <si>
    <t>Sales by Category</t>
  </si>
  <si>
    <t>Sales by Clients (Approximate)</t>
  </si>
  <si>
    <t>Number</t>
  </si>
  <si>
    <t>Amount</t>
  </si>
  <si>
    <t>Auto</t>
  </si>
  <si>
    <t>C&amp;M</t>
  </si>
  <si>
    <t>F&amp;B</t>
  </si>
  <si>
    <t>(Data Source: www.business.gov)</t>
  </si>
  <si>
    <t>row27</t>
  </si>
  <si>
    <t>2009-2013</t>
  </si>
  <si>
    <t>Average sales amount per business</t>
  </si>
  <si>
    <t>Average sales amount per year</t>
  </si>
  <si>
    <t>Maximum sales amount per year</t>
  </si>
  <si>
    <t>Minimum sales amount per year</t>
  </si>
  <si>
    <t xml:space="preserve">2009 sales </t>
  </si>
  <si>
    <t xml:space="preserve">2010 sales </t>
  </si>
  <si>
    <t xml:space="preserve">2011 sales </t>
  </si>
  <si>
    <t xml:space="preserve">2012 sales </t>
  </si>
  <si>
    <t xml:space="preserve">2013 sales </t>
  </si>
  <si>
    <t xml:space="preserve"> BizMarket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</si>
</sst>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d\-mmm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4"/>
      <name val="Calibri"/>
      <family val="2"/>
    </font>
    <font>
      <b/>
      <sz val="16"/>
      <color theme="4"/>
      <name val="Calibri"/>
      <family val="2"/>
    </font>
    <font>
      <b/>
      <sz val="11"/>
      <color indexed="9"/>
      <name val="Calibri"/>
      <family val="2"/>
    </font>
    <font>
      <i/>
      <sz val="11"/>
      <color indexed="8"/>
      <name val="Calibri"/>
      <family val="2"/>
    </font>
    <font>
      <i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4" fillId="3" borderId="0" xfId="0" applyFont="1" applyFill="1"/>
    <xf numFmtId="0" fontId="5" fillId="4" borderId="0" xfId="0" applyFont="1" applyFill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left" indent="1"/>
    </xf>
    <xf numFmtId="0" fontId="0" fillId="0" borderId="0" xfId="0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B8"/>
  <sheetViews>
    <sheetView topLeftCell="A4" workbookViewId="0">
      <selection activeCell="H6" sqref="H6"/>
    </sheetView>
  </sheetViews>
  <sheetFormatPr defaultColWidth="8.85546875" defaultRowHeight="15" x14ac:dyDescent="0.25"/>
  <cols>
    <col min="1" max="1" width="15.7109375" style="1" customWidth="1"/>
    <col min="2" max="2" width="60.28515625" style="1" customWidth="1"/>
    <col min="3" max="16384" width="8.85546875" style="1"/>
  </cols>
  <sheetData>
    <row r="1" spans="1:2" ht="33.75" x14ac:dyDescent="0.5">
      <c r="A1" s="12"/>
      <c r="B1" s="12"/>
    </row>
    <row r="2" spans="1:2" ht="21" x14ac:dyDescent="0.35">
      <c r="A2" s="13" t="s">
        <v>46</v>
      </c>
      <c r="B2" s="13"/>
    </row>
    <row r="4" spans="1:2" x14ac:dyDescent="0.25">
      <c r="A4" s="2" t="s">
        <v>0</v>
      </c>
      <c r="B4" s="3"/>
    </row>
    <row r="6" spans="1:2" x14ac:dyDescent="0.25">
      <c r="A6" s="14"/>
      <c r="B6" s="14"/>
    </row>
    <row r="7" spans="1:2" x14ac:dyDescent="0.25">
      <c r="A7" s="14"/>
      <c r="B7" s="14"/>
    </row>
    <row r="8" spans="1:2" x14ac:dyDescent="0.25">
      <c r="A8" s="14"/>
      <c r="B8" s="14"/>
    </row>
  </sheetData>
  <dataConsolidate/>
  <mergeCells count="3">
    <mergeCell ref="A1:B1"/>
    <mergeCell ref="A2:B2"/>
    <mergeCell ref="A6:B8"/>
  </mergeCells>
  <dataValidations count="1">
    <dataValidation allowBlank="1" showInputMessage="1" showErrorMessage="1" error="                                                                " sqref="B4:B5 J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27"/>
  <sheetViews>
    <sheetView tabSelected="1" zoomScaleNormal="100" workbookViewId="0">
      <selection activeCell="G15" sqref="G15"/>
    </sheetView>
  </sheetViews>
  <sheetFormatPr defaultColWidth="8.85546875" defaultRowHeight="15" x14ac:dyDescent="0.25"/>
  <cols>
    <col min="1" max="1" width="32.42578125" customWidth="1"/>
    <col min="2" max="13" width="12.7109375" customWidth="1"/>
  </cols>
  <sheetData>
    <row r="1" spans="1:13" x14ac:dyDescent="0.25">
      <c r="A1" t="s">
        <v>1</v>
      </c>
      <c r="H1" t="s">
        <v>2</v>
      </c>
    </row>
    <row r="2" spans="1:13" x14ac:dyDescent="0.25">
      <c r="A2" t="s">
        <v>3</v>
      </c>
      <c r="B2" t="s">
        <v>4</v>
      </c>
      <c r="C2" s="4">
        <v>41355</v>
      </c>
      <c r="H2" t="s">
        <v>5</v>
      </c>
    </row>
    <row r="3" spans="1:13" x14ac:dyDescent="0.25">
      <c r="B3" t="s">
        <v>6</v>
      </c>
      <c r="E3" t="s">
        <v>7</v>
      </c>
      <c r="H3" t="s">
        <v>8</v>
      </c>
      <c r="K3" t="s">
        <v>9</v>
      </c>
    </row>
    <row r="4" spans="1:13" x14ac:dyDescent="0.25">
      <c r="A4" t="s">
        <v>36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5">
      <c r="A5" t="s">
        <v>22</v>
      </c>
      <c r="B5" s="5">
        <v>25</v>
      </c>
      <c r="C5" s="5">
        <v>18</v>
      </c>
      <c r="D5" s="5">
        <v>22</v>
      </c>
      <c r="E5" s="5">
        <v>52</v>
      </c>
      <c r="F5" s="5">
        <v>66</v>
      </c>
      <c r="G5" s="5">
        <v>25</v>
      </c>
      <c r="H5" s="5">
        <v>76</v>
      </c>
      <c r="I5" s="5">
        <v>57</v>
      </c>
      <c r="J5" s="5">
        <v>68</v>
      </c>
      <c r="K5" s="5">
        <v>39</v>
      </c>
      <c r="L5" s="5">
        <v>28</v>
      </c>
      <c r="M5" s="5">
        <v>78</v>
      </c>
    </row>
    <row r="6" spans="1:13" x14ac:dyDescent="0.25">
      <c r="A6" s="9" t="s">
        <v>23</v>
      </c>
      <c r="B6" s="5">
        <v>20</v>
      </c>
      <c r="C6" s="5">
        <v>15</v>
      </c>
      <c r="D6" s="5">
        <v>16</v>
      </c>
      <c r="E6" s="5">
        <v>48</v>
      </c>
      <c r="F6" s="5">
        <v>60</v>
      </c>
      <c r="G6" s="5">
        <v>25</v>
      </c>
      <c r="H6" s="5">
        <v>60</v>
      </c>
      <c r="I6" s="5">
        <v>51</v>
      </c>
      <c r="J6" s="5">
        <v>58</v>
      </c>
      <c r="K6" s="5">
        <v>32</v>
      </c>
      <c r="L6" s="5">
        <v>25</v>
      </c>
      <c r="M6" s="5">
        <v>76</v>
      </c>
    </row>
    <row r="7" spans="1:13" x14ac:dyDescent="0.25">
      <c r="A7" s="9" t="s">
        <v>24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0" t="s">
        <v>41</v>
      </c>
      <c r="B8" s="8">
        <v>1775070</v>
      </c>
      <c r="C8" s="8">
        <v>1505512</v>
      </c>
      <c r="D8" s="8">
        <v>1255025</v>
      </c>
      <c r="E8" s="8">
        <v>2493400</v>
      </c>
      <c r="F8" s="8">
        <v>831134</v>
      </c>
      <c r="G8" s="8">
        <v>623350</v>
      </c>
      <c r="H8" s="8">
        <v>4433334</v>
      </c>
      <c r="I8" s="8">
        <v>4430736</v>
      </c>
      <c r="J8" s="8">
        <v>4440932</v>
      </c>
      <c r="K8" s="8">
        <v>725590</v>
      </c>
      <c r="L8" s="8">
        <v>304747</v>
      </c>
      <c r="M8" s="8">
        <v>486214</v>
      </c>
    </row>
    <row r="9" spans="1:13" x14ac:dyDescent="0.25">
      <c r="A9" s="10" t="s">
        <v>42</v>
      </c>
      <c r="B9" s="8">
        <v>1870200</v>
      </c>
      <c r="C9" s="8">
        <v>1575238</v>
      </c>
      <c r="D9" s="8">
        <v>1258644</v>
      </c>
      <c r="E9" s="8">
        <v>2523477</v>
      </c>
      <c r="F9" s="8">
        <v>841159</v>
      </c>
      <c r="G9" s="8">
        <v>630869</v>
      </c>
      <c r="H9" s="8">
        <v>4521475</v>
      </c>
      <c r="I9" s="8">
        <v>4518877</v>
      </c>
      <c r="J9" s="8">
        <v>4529073</v>
      </c>
      <c r="K9" s="8">
        <v>745576</v>
      </c>
      <c r="L9" s="8">
        <v>313141</v>
      </c>
      <c r="M9" s="8">
        <v>499535</v>
      </c>
    </row>
    <row r="10" spans="1:13" x14ac:dyDescent="0.25">
      <c r="A10" s="10" t="s">
        <v>43</v>
      </c>
      <c r="B10" s="8">
        <v>1905000</v>
      </c>
      <c r="C10" s="8">
        <v>1607926</v>
      </c>
      <c r="D10" s="8">
        <v>1298557</v>
      </c>
      <c r="E10" s="8">
        <v>2591295</v>
      </c>
      <c r="F10" s="8">
        <v>863765</v>
      </c>
      <c r="G10" s="8">
        <v>647823</v>
      </c>
      <c r="H10" s="8">
        <v>4556672</v>
      </c>
      <c r="I10" s="8">
        <v>4554074</v>
      </c>
      <c r="J10" s="8">
        <v>4564270</v>
      </c>
      <c r="K10" s="8">
        <v>749802</v>
      </c>
      <c r="L10" s="8">
        <v>314916</v>
      </c>
      <c r="M10" s="8">
        <v>502367</v>
      </c>
    </row>
    <row r="11" spans="1:13" x14ac:dyDescent="0.25">
      <c r="A11" s="10" t="s">
        <v>44</v>
      </c>
      <c r="B11" s="8">
        <v>1973045</v>
      </c>
      <c r="C11" s="8">
        <v>1665523</v>
      </c>
      <c r="D11" s="8">
        <v>1300560</v>
      </c>
      <c r="E11" s="8">
        <v>2627461</v>
      </c>
      <c r="F11" s="8">
        <v>875820</v>
      </c>
      <c r="G11" s="8">
        <v>656865</v>
      </c>
      <c r="H11" s="8">
        <v>4689982</v>
      </c>
      <c r="I11" s="8">
        <v>4687384</v>
      </c>
      <c r="J11" s="8">
        <v>4697580</v>
      </c>
      <c r="K11" s="8">
        <v>761747</v>
      </c>
      <c r="L11" s="8">
        <v>319933</v>
      </c>
      <c r="M11" s="8">
        <v>510370</v>
      </c>
    </row>
    <row r="12" spans="1:13" x14ac:dyDescent="0.25">
      <c r="A12" s="10" t="s">
        <v>45</v>
      </c>
      <c r="B12" s="8">
        <v>1882386</v>
      </c>
      <c r="C12" s="8">
        <v>1595867</v>
      </c>
      <c r="D12" s="8">
        <v>1323385</v>
      </c>
      <c r="E12" s="8">
        <v>2623389</v>
      </c>
      <c r="F12" s="8">
        <v>874463</v>
      </c>
      <c r="G12" s="8">
        <v>655847</v>
      </c>
      <c r="H12" s="8">
        <v>4740024</v>
      </c>
      <c r="I12" s="8">
        <v>4734266</v>
      </c>
      <c r="J12" s="8">
        <v>4747622</v>
      </c>
      <c r="K12" s="8">
        <v>726784</v>
      </c>
      <c r="L12" s="8">
        <v>365249</v>
      </c>
      <c r="M12" s="8">
        <v>486945</v>
      </c>
    </row>
    <row r="13" spans="1:13" x14ac:dyDescent="0.25">
      <c r="A13" s="9" t="s">
        <v>25</v>
      </c>
    </row>
    <row r="14" spans="1:13" x14ac:dyDescent="0.25">
      <c r="A14" s="9" t="s">
        <v>37</v>
      </c>
    </row>
    <row r="15" spans="1:13" x14ac:dyDescent="0.25">
      <c r="A15" s="9" t="s">
        <v>38</v>
      </c>
    </row>
    <row r="16" spans="1:13" x14ac:dyDescent="0.25">
      <c r="A16" s="9" t="s">
        <v>39</v>
      </c>
    </row>
    <row r="17" spans="1:14" x14ac:dyDescent="0.25">
      <c r="A17" s="9" t="s">
        <v>40</v>
      </c>
    </row>
    <row r="18" spans="1:14" x14ac:dyDescent="0.25">
      <c r="A18" s="11" t="s">
        <v>26</v>
      </c>
    </row>
    <row r="19" spans="1:14" ht="15" customHeight="1" x14ac:dyDescent="0.25"/>
    <row r="20" spans="1:14" ht="15" customHeight="1" x14ac:dyDescent="0.25">
      <c r="B20" t="s">
        <v>27</v>
      </c>
      <c r="H20" t="s">
        <v>28</v>
      </c>
    </row>
    <row r="21" spans="1:14" ht="15" customHeight="1" x14ac:dyDescent="0.25">
      <c r="B21" t="s">
        <v>36</v>
      </c>
      <c r="D21" t="s">
        <v>29</v>
      </c>
      <c r="E21" t="s">
        <v>30</v>
      </c>
      <c r="H21" t="s">
        <v>36</v>
      </c>
      <c r="J21" t="s">
        <v>29</v>
      </c>
      <c r="K21" t="s">
        <v>30</v>
      </c>
    </row>
    <row r="22" spans="1:14" x14ac:dyDescent="0.25">
      <c r="C22" s="5" t="s">
        <v>31</v>
      </c>
      <c r="H22" s="5"/>
      <c r="I22" s="5" t="s">
        <v>31</v>
      </c>
      <c r="J22" s="5"/>
    </row>
    <row r="23" spans="1:14" x14ac:dyDescent="0.25">
      <c r="C23" s="5" t="s">
        <v>32</v>
      </c>
      <c r="H23" s="5"/>
      <c r="I23" s="5" t="s">
        <v>32</v>
      </c>
      <c r="J23" s="5"/>
    </row>
    <row r="24" spans="1:14" x14ac:dyDescent="0.25">
      <c r="C24" s="5" t="s">
        <v>33</v>
      </c>
      <c r="H24" s="5"/>
      <c r="I24" s="5" t="s">
        <v>33</v>
      </c>
      <c r="J24" s="5"/>
    </row>
    <row r="25" spans="1:14" x14ac:dyDescent="0.25">
      <c r="C25" s="5" t="s">
        <v>9</v>
      </c>
      <c r="H25" s="5"/>
      <c r="I25" s="5" t="s">
        <v>9</v>
      </c>
      <c r="J25" s="5"/>
    </row>
    <row r="27" spans="1:14" x14ac:dyDescent="0.25">
      <c r="A27" t="s">
        <v>34</v>
      </c>
      <c r="N27" s="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Bob</cp:lastModifiedBy>
  <dcterms:created xsi:type="dcterms:W3CDTF">2011-04-08T15:56:18Z</dcterms:created>
  <dcterms:modified xsi:type="dcterms:W3CDTF">2013-05-14T14:53:49Z</dcterms:modified>
</cp:coreProperties>
</file>