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18915" windowHeight="8505"/>
  </bookViews>
  <sheets>
    <sheet name="Hoja1" sheetId="1" r:id="rId1"/>
    <sheet name="Hoja2" sheetId="2" r:id="rId2"/>
    <sheet name="Hoja3" sheetId="3" r:id="rId3"/>
  </sheets>
  <definedNames>
    <definedName name="_xlnm._FilterDatabase" localSheetId="0" hidden="1">Hoja1!$A$1:$G$187</definedName>
  </definedNames>
  <calcPr calcId="125725"/>
</workbook>
</file>

<file path=xl/sharedStrings.xml><?xml version="1.0" encoding="utf-8"?>
<sst xmlns="http://schemas.openxmlformats.org/spreadsheetml/2006/main" count="1081" uniqueCount="396">
  <si>
    <t>Nº</t>
  </si>
  <si>
    <t>Paquete</t>
  </si>
  <si>
    <t>Caso de Uso</t>
  </si>
  <si>
    <t>Objetivo</t>
  </si>
  <si>
    <t>Administración de Usuarios</t>
  </si>
  <si>
    <t>Abrir Sesión</t>
  </si>
  <si>
    <t>Validar el usuario que desea ingresar al sistema o a la página web de la empresa  e iniciar la sesión correspondiente habilitando las opciones del sistema que tiene autorizado dicho usuario.</t>
  </si>
  <si>
    <t>Cambiar Contraseña</t>
  </si>
  <si>
    <t>Registrar el cambio de contraseñado clave realizado por el usuario del sistema o de la página web de la empresa.</t>
  </si>
  <si>
    <t>Administrar Perfil de Usuario</t>
  </si>
  <si>
    <t>Ingresar o quitar los permisos asignados a un usuario del sistema.</t>
  </si>
  <si>
    <t>Cerrar Sesión</t>
  </si>
  <si>
    <t>Finalizar la sesión del usuario en el sistema o en la página web de la empresa.</t>
  </si>
  <si>
    <t>Gestión de Compras</t>
  </si>
  <si>
    <t>Asignar Materia Prima a Proveedor</t>
  </si>
  <si>
    <t>Asignar una materia prima a algún proveedor con los que trabaja la empresa.</t>
  </si>
  <si>
    <t>Registrar Usuario</t>
  </si>
  <si>
    <t>Registrar un nuevo usuario del sistema con su contraseña correspondiente verificando que sea único.</t>
  </si>
  <si>
    <t>Gestión de Pedidos y Cotizaciones</t>
  </si>
  <si>
    <t>Registrar Pedido Cotización</t>
  </si>
  <si>
    <r>
      <t>Registrar todos los datos referidos a un Pedido de Cotización que nos solicita un Cliente de la empresa.</t>
    </r>
    <r>
      <rPr>
        <b/>
        <sz val="11"/>
        <color theme="1"/>
        <rFont val="Calibri"/>
        <family val="2"/>
        <scheme val="minor"/>
      </rPr>
      <t xml:space="preserve"> </t>
    </r>
  </si>
  <si>
    <t>Registrar Pedido Cotización Web</t>
  </si>
  <si>
    <t>Registrar los datos referidos a un Pedido de Cotización que nos solicita un Cliente de la empresa a través de la web.</t>
  </si>
  <si>
    <t>Generar Presupuesto</t>
  </si>
  <si>
    <t>Registrar los datos de un presupuesto contemplando todos los procesos, materias primas, precios y tiempo que se necesitará para la producción del pedido solicitado por el cliente.</t>
  </si>
  <si>
    <t>Consultar Disponibilidad Horaria</t>
  </si>
  <si>
    <t>Brindar información sobre las fechas y horarios laborales que están disponibles y ocupados, para poder tomar decisiones sobre la  realización de un pedido.</t>
  </si>
  <si>
    <t>Consultar Detalle de Requerimientos de Materia Prima para Presupuesto</t>
  </si>
  <si>
    <t>Brindar información sobre un Detalle generado con anterioridad de la materia prima necesaria para la producción de un pedido.</t>
  </si>
  <si>
    <t>Consultar Detalle de Procedimientos para Presupuesto</t>
  </si>
  <si>
    <t>Brindar información sobre un Detalle generado con anterioridad de procedimientos de producción necesarios para la producción de un producto.</t>
  </si>
  <si>
    <t>Consultar Detalle de Procesos de Control de Calidad</t>
  </si>
  <si>
    <t>Brindar información sobre un Detalle generado con anterioridad de procesos de control de calidad necesarios para medir la calidad de un producto y/o las piezas que lo componen.</t>
  </si>
  <si>
    <t>Consultar Precio Materia Prima</t>
  </si>
  <si>
    <t>Brindar información sobre los precios de una materia prima con la que trabaja la empresa por proveedor.</t>
  </si>
  <si>
    <t>Registrar Confirmación de Pedido Web</t>
  </si>
  <si>
    <t>Registrar la confirmación del pedido solicitado por un cliente a través de la página web de la empresa para el cual se había registrado un presupuesto.</t>
  </si>
  <si>
    <t>Modificar Presupuesto</t>
  </si>
  <si>
    <t>Registrar los cambios referidos a los datos de un presupuesto de un pedido registrado en la empresa.</t>
  </si>
  <si>
    <t>Cancelar Presupuesto</t>
  </si>
  <si>
    <t>Cancelar un pedido registrado en la empresa cuando caducó su fecha de vigencia y no fue confirmado por el cliente.</t>
  </si>
  <si>
    <t>Registrar Cliente</t>
  </si>
  <si>
    <t>Registrar todos los datos personales de un nuevo Cliente que solicita un pedido.</t>
  </si>
  <si>
    <t>Consultar Cliente</t>
  </si>
  <si>
    <t>Brindar información sobre los datos de un cliente con el que trabaja la empresa.</t>
  </si>
  <si>
    <t>Modificar Cliente</t>
  </si>
  <si>
    <t>Registrar los cambios referidos a los datos de un cliente con el que trabaja la empresa.</t>
  </si>
  <si>
    <t>Registrar Baja Cliente</t>
  </si>
  <si>
    <t>Registrar la baja de un cliente con el que la empresa alguna vez trabajó.</t>
  </si>
  <si>
    <t>Registrar Confirmación Pedido</t>
  </si>
  <si>
    <t>Registrar la confirmación del pedido solicitado por un cliente para el cual se había registrado un presupuesto.</t>
  </si>
  <si>
    <t>Registrar Entrega Pedido</t>
  </si>
  <si>
    <t>Registrar la entrega de un pedido solicitado por el cliente de la empresa, con su correspondiente factura y remito.</t>
  </si>
  <si>
    <t>Registrar Reclamo Cliente</t>
  </si>
  <si>
    <t>Registrar los datos referidos a un reclamo hecho por un cliente a la empresa especificando los diferentes motivos.</t>
  </si>
  <si>
    <t>Registrar Consulta Web</t>
  </si>
  <si>
    <t>Registrar la información referida a una consulta que realizó el cliente mediante la página web, y enviarla al mail de correo electrónico que corresponda.</t>
  </si>
  <si>
    <t>Generar Factura</t>
  </si>
  <si>
    <t>Generar la factura de un pedido registrando los datos correspondientes al mismo.</t>
  </si>
  <si>
    <t>Generar Remito</t>
  </si>
  <si>
    <t>Generar un remito de un pedido registrando los datos correspondientes al mismo.</t>
  </si>
  <si>
    <t>Registrar Cobro de Pedido</t>
  </si>
  <si>
    <t>Registrar el cobro de un pedido ya sea parcial o total, con su correspondiente forma de pago y monto.</t>
  </si>
  <si>
    <t>Registrar Cancelación Pedido</t>
  </si>
  <si>
    <t>Registrar la cancelación de un pedido solicitado por un cliente antes de que se haya adquirido la materia prima necesaria para el mismo, registrando los motivos de la cancelación.</t>
  </si>
  <si>
    <t>Modificar Pedido</t>
  </si>
  <si>
    <t>Registrar los cambios referidos a los datos de un pedido ya confirmado por el cliente que lo solicitó.</t>
  </si>
  <si>
    <t>Registrar Reclamo a Cliente</t>
  </si>
  <si>
    <t>Registrar los datos referidos a un reclamo hecho a un cliente especificando los diferentes motivos.</t>
  </si>
  <si>
    <t>Consultar Clientes Morosos</t>
  </si>
  <si>
    <t>Brindar información sobre los datos de los clientes que posean pedidos cuyas facturas han vencido y no han sido pagadas.</t>
  </si>
  <si>
    <t>Consultar Presupuesto</t>
  </si>
  <si>
    <t>Brindar información sobre los datos de un presupuesto de un pedido registrado en la empresa.</t>
  </si>
  <si>
    <t>Gestión de Cobros</t>
  </si>
  <si>
    <t>Generar Listado de Cobros</t>
  </si>
  <si>
    <t>Generar un listado de los cobros de los pedidos realizados en un determinado período, registrando además la forma de pago y los datos relevantes de la misma.</t>
  </si>
  <si>
    <t>Registrar Forma de Pago</t>
  </si>
  <si>
    <t>Registrar los datos de una nueva forma de pago.</t>
  </si>
  <si>
    <t>Modificar Forma de Pago</t>
  </si>
  <si>
    <t>Registrar los cambios referidos a los datos de una forma de pago con la que trabaja la empresa.</t>
  </si>
  <si>
    <t>Consultar Forma de Pago</t>
  </si>
  <si>
    <t>Brindar información sobre los datos de una forma de pago, ya sea cheque, efectivo o transferencia bancaria.</t>
  </si>
  <si>
    <t>Eliminar Forma de Pago</t>
  </si>
  <si>
    <t>Eliminar los datos de una forma de pago con la que trabaja la empresa.</t>
  </si>
  <si>
    <t>Registrar Condición IVA</t>
  </si>
  <si>
    <t>Registrar los datos de una nueva condición de IVA.</t>
  </si>
  <si>
    <t>Modificar Condición IVA</t>
  </si>
  <si>
    <t>Registrar los cambios referidos a los datos de una condición de IVA.</t>
  </si>
  <si>
    <t>Consultar Condición IVA</t>
  </si>
  <si>
    <t>Brindar información sobre los datos de una condición de IVA.</t>
  </si>
  <si>
    <t>Eliminar Condición IVA</t>
  </si>
  <si>
    <t>Eliminar los datos de una condición de IVA.</t>
  </si>
  <si>
    <t>Consultar Factura</t>
  </si>
  <si>
    <t>Brindar información sobre los datos de una factura generada para un pedido determinado.</t>
  </si>
  <si>
    <t>Consultar Pedido</t>
  </si>
  <si>
    <t>Brindar información sobre los datos de un pedido ya confirmado por el cliente.</t>
  </si>
  <si>
    <t>Consultar Remito</t>
  </si>
  <si>
    <t>Brindar información sobre los datos de un remito generado por la entrega de un determinado pedido.</t>
  </si>
  <si>
    <t>Registrar Baja Pedido Cotización Web</t>
  </si>
  <si>
    <t>Registrar la baja de los datos de un pedido de cotización que un cliente solicitó a través de la página web de la empresa.</t>
  </si>
  <si>
    <t xml:space="preserve">Consultar Listado Materia Prima a Comprar </t>
  </si>
  <si>
    <t>Generar un listado con la materia prima que se necesitará para llevar a cabo la producción del pedido solicitado por el cliente para poder realizar el presupuesto del mismo.</t>
  </si>
  <si>
    <t>Generar Orden de Compra</t>
  </si>
  <si>
    <t>Generar una orden de compra de materia prima para ser enviada a un proveedor.</t>
  </si>
  <si>
    <t>Registrar Cancelación Orden de Compra</t>
  </si>
  <si>
    <t>Registrar la cancelación de una orden de compra hecha a un proveedor mientras sea posible.</t>
  </si>
  <si>
    <t>Registrar Lista de Precios de  Materias Primas</t>
  </si>
  <si>
    <t>Registrar el precio de las materias primas suministradas en un catálogo de precios por un proveedor determinado.</t>
  </si>
  <si>
    <t>Registrar Proveedor</t>
  </si>
  <si>
    <t>Registrar los datos de un nuevo proveedor con el que trabajará la empresa.</t>
  </si>
  <si>
    <t>Modificar Proveedor</t>
  </si>
  <si>
    <t>Registrar los cambios referidos a los datos de un proveedor con el que trabaja la empresa.</t>
  </si>
  <si>
    <t>Consultar Proveedor</t>
  </si>
  <si>
    <t>Brindar información sobre los datos de un proveedor con el que trabaja la empresa.</t>
  </si>
  <si>
    <t>Registrar Baja Proveedor</t>
  </si>
  <si>
    <t>Registrar la baja de un proveedor con el que trabaja la empresa.</t>
  </si>
  <si>
    <t>Registrar Materia Prima</t>
  </si>
  <si>
    <t>Registrar los datos de una nueva materia prima.</t>
  </si>
  <si>
    <t>Modificar Materia Prima</t>
  </si>
  <si>
    <t>Consultar Materia Prima</t>
  </si>
  <si>
    <t>Brindar información sobre los datos de una materia prima con la que trabaja la empresa.</t>
  </si>
  <si>
    <t>Registrar Baja Materia Prima</t>
  </si>
  <si>
    <t>Registrar la baja de una materia prima con la que trabaja la empresa.</t>
  </si>
  <si>
    <t>Registrar Vencimiento Factura</t>
  </si>
  <si>
    <t>Registrar la fecha en la que una factura se venció y actualizar el estado del cliente a moroso.</t>
  </si>
  <si>
    <t>Modificar Orden de Compra</t>
  </si>
  <si>
    <t>Registrar los cambios referidos a la información de una Orden de Compra.</t>
  </si>
  <si>
    <t>Registrar Reclamo a Proveedor</t>
  </si>
  <si>
    <t>Registrar los datos referidos a un reclamo hecho a un proveedor especificando los diferentes motivos.</t>
  </si>
  <si>
    <t>Gestión de Producción</t>
  </si>
  <si>
    <t>Registrar Planificación de Producción</t>
  </si>
  <si>
    <t>Registrar una planificación de producción estableciendo y registrando prioridades a los diferentes pedidos y asignando los recursos necesarios en cada proceso.</t>
  </si>
  <si>
    <t>Modificar Planificación</t>
  </si>
  <si>
    <t>Registrar los cambios referidos a la información de una planificación de producción generando una replanificación en la misma.</t>
  </si>
  <si>
    <t>Registrar Etapa Producción</t>
  </si>
  <si>
    <t>Registrar una nueva etapa de producción para cada tipo de producto, determinando  las maquinas a usar, las horas necesarias de las mismas y las horas hombre.</t>
  </si>
  <si>
    <t>Eliminar Etapa Producción</t>
  </si>
  <si>
    <t>Eliminar los datos de una etapa de producción.</t>
  </si>
  <si>
    <t>Modificar Etapa Producción</t>
  </si>
  <si>
    <t>Registrar los cambios referidos a los datos de una etapa de producción.</t>
  </si>
  <si>
    <t>Consultar Etapa Producción</t>
  </si>
  <si>
    <t>Brindar información sobre un proceso de producción.</t>
  </si>
  <si>
    <t>Generar Detalle de Procedimientos para Presupuesto</t>
  </si>
  <si>
    <t>Generar un Detalle con los procedimientos de producción que estarán implicados en la fabricación del producto para poder realizar el presupuesto.</t>
  </si>
  <si>
    <t>Registrar Etapa Real de Producción</t>
  </si>
  <si>
    <t>Registrar la información referida a la finalización real de una etapa de producción previamente planificada.</t>
  </si>
  <si>
    <t>Generar Detalle de Requerimientos de Materia Prima para Presupuesto</t>
  </si>
  <si>
    <t>Generar un Detalle con la materia prima que se necesitará para llevar a cabo la producción del pedido solicitado por el cliente para poder realizar el presupuesto del mismo.</t>
  </si>
  <si>
    <t>Registrar lanzamiento Producción</t>
  </si>
  <si>
    <t>Registrar el inicio de las actividades de producción.</t>
  </si>
  <si>
    <t>Generar Lista de Materia Prima Necesaria a Comprar</t>
  </si>
  <si>
    <t>Generar un listado con la materia prima necesaria a comprar para la producción de un producto o pedido.</t>
  </si>
  <si>
    <t>Consultar Asistencia de Empleado</t>
  </si>
  <si>
    <t>Brindar información sobre la presencia de un empleado en un día o periodo de días determinado.</t>
  </si>
  <si>
    <t>Consultar Pedido Cotización</t>
  </si>
  <si>
    <t>Brindar Información sobre los datos de un pedido de cotización que ha solicitado un cliente.</t>
  </si>
  <si>
    <t>Consultar Pedido Cotización Web</t>
  </si>
  <si>
    <t>Brindar información sobre los datos de un pedido de cotización que un cliente solicitó por medio de la página web de la empresa.</t>
  </si>
  <si>
    <t>Registrar Pedido Matriz</t>
  </si>
  <si>
    <t>Registrar información sobre los datos de una matriz que se necesitará para llevar a cabo la producción del producto de un pedido solicitado por el cliente.</t>
  </si>
  <si>
    <t>Registrar Pieza</t>
  </si>
  <si>
    <t>Registrar los datos de una nueva pieza.</t>
  </si>
  <si>
    <t>Modificar Pieza</t>
  </si>
  <si>
    <t>Registrar los cambios referidos a los datos de una pieza.</t>
  </si>
  <si>
    <t>Consultar Pieza</t>
  </si>
  <si>
    <t>Brindar información sobre los datos de una pieza con la que trabaja la empresa.</t>
  </si>
  <si>
    <t>Eliminar Pieza</t>
  </si>
  <si>
    <t>Eliminar los datos de una pieza con la que trabaja la empresa.</t>
  </si>
  <si>
    <t>Registrar Producto</t>
  </si>
  <si>
    <t>Registrar los datos de un nuevo producto.</t>
  </si>
  <si>
    <t>Modificar Producto</t>
  </si>
  <si>
    <t>Registrar los cambios referidos a los datos de un producto.</t>
  </si>
  <si>
    <t>Consultar Producto</t>
  </si>
  <si>
    <t>Brindar información sobre los datos de un producto.</t>
  </si>
  <si>
    <t>Eliminar Producto</t>
  </si>
  <si>
    <t>Eliminar los datos de un producto con el que trabaja la empresa.</t>
  </si>
  <si>
    <t>Registrar Máquina</t>
  </si>
  <si>
    <t>Registrar los datos de una nueva máquina.</t>
  </si>
  <si>
    <t>Modificar Máquina</t>
  </si>
  <si>
    <t>Registrar los cambios referidos a los datos de una máquina con la que trabaja la empresa.</t>
  </si>
  <si>
    <t>Consultar Máquina</t>
  </si>
  <si>
    <t>Brindar información sobre los datos de una máquina con la que trabaja la empresa.</t>
  </si>
  <si>
    <t>Eliminar Máquina</t>
  </si>
  <si>
    <t>Eliminar los datos de una máquina con la que trabaja la empresa.</t>
  </si>
  <si>
    <t>Registrar Tipo de Material</t>
  </si>
  <si>
    <t>Registrar los datos de un nuevo tipo de material.</t>
  </si>
  <si>
    <t>Modificar Tipo de Material</t>
  </si>
  <si>
    <t>Registrar los cambios referidos a los datos de un tipo de material con el que trabaja la empresa.</t>
  </si>
  <si>
    <t>Consultar Tipo de Material</t>
  </si>
  <si>
    <t>Brindar información sobre los datos de un tipo de material con el que trabaja la empresa.</t>
  </si>
  <si>
    <t>Eliminar Tipo de Material</t>
  </si>
  <si>
    <t>Eliminar los datos de un tipo de Material con el que trabaja la empresa.</t>
  </si>
  <si>
    <t>Gestión de Almacenamiento</t>
  </si>
  <si>
    <t>Registrar Ingreso Materia Prima</t>
  </si>
  <si>
    <t>Registrar la recepción de la materia prima al sector de almacenamiento, verificando que la misma sea consistente con la orden de compra correspondiente.</t>
  </si>
  <si>
    <t>Registrar Egreso Materia Prima</t>
  </si>
  <si>
    <t>Registrar la devolución de materia prima a un proveedor por diferentes motivos.</t>
  </si>
  <si>
    <t>Registrar Ingreso de Pieza de Producción</t>
  </si>
  <si>
    <t>Registrar el ingreso de una pieza al área de almacenamiento luego que se le haya realizado un proceso de producción, registrando además  el empleado que la entregó.</t>
  </si>
  <si>
    <t>Registrar Entrega de Materia Prima a Producción.</t>
  </si>
  <si>
    <t>Registrar la entrega de materia prima del área de almacenamiento para comenzar un proceso de producción.</t>
  </si>
  <si>
    <t>Registrar Ingreso de Piezas de Trabajo</t>
  </si>
  <si>
    <t>Registrar el ingreso de una pieza a la empresa luego que se le haya realizado un trabajo tercerizado, registrando además  la empresa metalúrgica que lo realizó.</t>
  </si>
  <si>
    <t>Registrar Egreso de Piezas a Trabajo</t>
  </si>
  <si>
    <t>Registrar la entrega de piezas a una empresa metalúrgica para realizarle un trabajo específico.</t>
  </si>
  <si>
    <t>Registrar Ingreso de Producto</t>
  </si>
  <si>
    <t>Registrar el ingreso de un producto al área de almacenamiento luego que se le haya realizado el último proceso de producción, quedando el mismo listo para ser entregado al área de Calidad, registrando además  el empleado que la entregó.</t>
  </si>
  <si>
    <t>Registrar Entrega de Pieza</t>
  </si>
  <si>
    <t>Registrar la entrega de una pieza para realizarle un proceso de producción o un proceso de control de calidad, especificando a que empleado es entregada la misma.</t>
  </si>
  <si>
    <t>Generar Código de Barra</t>
  </si>
  <si>
    <t>Generar un código de barra para un determinado producto, pieza o materia prima.</t>
  </si>
  <si>
    <t>Generar Solicitud Reclamo</t>
  </si>
  <si>
    <t>Registrar una solicitud de reclamo especificando el motivo y la documentación pertinente y la entidad a la que se desea hacer el reclamo.</t>
  </si>
  <si>
    <t>Registrar Armado del Pedido</t>
  </si>
  <si>
    <t>Registrar la información correspondiente al armado y embalaje de productos terminados, quedando los mismos listos para su entrega.</t>
  </si>
  <si>
    <t>Registrar Asignación de Scrap a Producción</t>
  </si>
  <si>
    <t>Registrar la asignación de scrap a un proceso de producción reutilizando el mismo a modo de materia prima.</t>
  </si>
  <si>
    <t>Registrar Matriz</t>
  </si>
  <si>
    <t>Registrar los datos de una nueva matriz que se ha fabricado en la empresa o adquirido por compra.</t>
  </si>
  <si>
    <t>Modificar Matriz</t>
  </si>
  <si>
    <t>Registrar los cambios referidos a los datos de una matriz con la que trabaja la empresa.</t>
  </si>
  <si>
    <t>Consultar Matriz</t>
  </si>
  <si>
    <t>Brindar información sobre una o varias matrices con las que trabaja la empresa.</t>
  </si>
  <si>
    <t>Registrar Scrap</t>
  </si>
  <si>
    <t>Registrar los datos de una pieza o producto considerada scrap.</t>
  </si>
  <si>
    <t>Consultar Scrap</t>
  </si>
  <si>
    <t>Brindar información sobre los datos de una pieza o producto considerada scrap.</t>
  </si>
  <si>
    <t>Consultar Orden de Compra</t>
  </si>
  <si>
    <t>Brindar información sobre los datos de una orden de compra generada por la empresa.</t>
  </si>
  <si>
    <t>Eliminar Matriz</t>
  </si>
  <si>
    <t>Eliminar los datos de una matriz con la que trabaja la empresa.</t>
  </si>
  <si>
    <t>Gestión de Calidad</t>
  </si>
  <si>
    <t>Registrar Planificación de Control de Calidad de Materia Prima</t>
  </si>
  <si>
    <t>Registrar una planificación de control de calidad de materia prima suministrada por un proveedor estableciendo y registrando los diferentes procesos de calidad a realizar y la asignación de los recursos necesarios.</t>
  </si>
  <si>
    <t>Registrar Planificación de Control de Calidad de Producción</t>
  </si>
  <si>
    <t>Registrar una planificación de control de calidad de producción estableciendo y registrando los diferentes procesos de calidad a realizar y la asignación de los recursos necesarios.</t>
  </si>
  <si>
    <t>Registrar Planificación de Control de Calidad de Trabajo</t>
  </si>
  <si>
    <t>Registrar una planificación de control de calidad de un trabajo específico solicitado a una empresa metalúrgica estableciendo y registrando los diferentes procesos de calidad a realizar y la asignación de los recursos necesarios.</t>
  </si>
  <si>
    <t>Registrar Proceso de Calidad</t>
  </si>
  <si>
    <t>Registrar los datos de un nuevo proceso de calidad.</t>
  </si>
  <si>
    <t>Registrar Lanzamiento Control de Calidad</t>
  </si>
  <si>
    <t>Registrar el comienzo de las actividades correspondientes a un control de calidad previamente planificado.</t>
  </si>
  <si>
    <t>Modificar Planificación Control de Calidad</t>
  </si>
  <si>
    <t>Registrar los cambios referidos a los datos de una planificación de control de calidad generando una replanificación de la misma.</t>
  </si>
  <si>
    <t>Modificar Proceso de Calidad</t>
  </si>
  <si>
    <t>Registrar los cambios referidos a los datos de un proceso de calidad con el que trabaja la empresa.</t>
  </si>
  <si>
    <t>Generar Detalle de Procesos de Control de Calidad</t>
  </si>
  <si>
    <t>Generar un detalle con los procesos de control de calidad que estarán implicados en la fabricación del producto para poder realizar el presupuesto.</t>
  </si>
  <si>
    <t>Consultar Proceso de Calidad</t>
  </si>
  <si>
    <t>Brindar información sobre los datos de un proceso de calidad con el que trabaja la empresa.</t>
  </si>
  <si>
    <t>Eliminar Proceso de Calidad</t>
  </si>
  <si>
    <t>Eliminar los datos de un proceso de calidad.</t>
  </si>
  <si>
    <t>Gestión de Trabajos Tercerizados</t>
  </si>
  <si>
    <t>Registrar Pedido Cotización de Trabajo</t>
  </si>
  <si>
    <t>Registrar todos los datos referidos a un Pedido de Cotización de un trabajo específico que se solicita a una empresa metalúrgica con la que trabaja la empresa.</t>
  </si>
  <si>
    <t>Registrar Ingreso de Cotización de Trabajo</t>
  </si>
  <si>
    <t>Registrar los datos del ingreso de una cotización de Trabajo enviada por una empresa metalúrgica a la que se le  solicitó dicha cotización</t>
  </si>
  <si>
    <t>Registrar Confirmación de Trabajo Tercerizado</t>
  </si>
  <si>
    <t>Registrar la confirmación del pedido de trabajo tercerizado solicitado a una empresa metalúrgica, la cual había enviado previamente la cotización correspondiente al pedido.</t>
  </si>
  <si>
    <t>Registrar Empresa Metalúrgica</t>
  </si>
  <si>
    <t>Registrar los datos de una nueva empresa metalúrgica con la que trabajará la empresa.</t>
  </si>
  <si>
    <t>Modificar Empresa Metalúrgica</t>
  </si>
  <si>
    <t>Registrar los cambios referidos a los datos de una Empresa Metalúrgica con la que trabaja la empresa.</t>
  </si>
  <si>
    <t>Consultar Empresa Metalúrgica</t>
  </si>
  <si>
    <t>Brindar información sobre los datos de una empresa metalúrgica con la que trabaja la empresa.</t>
  </si>
  <si>
    <t>Registrar Baja Empresa Metalúrgica</t>
  </si>
  <si>
    <t>Registrar la baja de una empresa metalúrgica con la que trabaja la empresa.</t>
  </si>
  <si>
    <t>Registrar Cancelación de Trabajo Tercerizado</t>
  </si>
  <si>
    <t>Registrar la cancelación de un trabajo tercerizado mientras sea posible.</t>
  </si>
  <si>
    <t>Registrar Reclamo a Empresa Metalúrgica</t>
  </si>
  <si>
    <t>Registrar los datos referidos a un reclamo hecho a una empresa metalúrgica especificando los diferentes motivos.</t>
  </si>
  <si>
    <t>Gestión de Recursos Humanos</t>
  </si>
  <si>
    <t>Registrar Empleado</t>
  </si>
  <si>
    <t>Registrar los datos personales de un nuevo empleado que trabajará en la empresa.</t>
  </si>
  <si>
    <t>Modificar Empleado</t>
  </si>
  <si>
    <t>Registrar los cambios referidos a los datos de un empleado.</t>
  </si>
  <si>
    <t>Consultar Empleado</t>
  </si>
  <si>
    <t>Brindar información sobre los datos de un empleado que trabaja o trabajaba en la empresa.</t>
  </si>
  <si>
    <t>Registrar Baja Empleado</t>
  </si>
  <si>
    <t>Registrar Asistencia Empleado</t>
  </si>
  <si>
    <t>Registrar la asistencia de un empleado en una fecha determinada.</t>
  </si>
  <si>
    <t>Registrar Calendario</t>
  </si>
  <si>
    <t>Registrar información sobre las fechas y horarios laborales de la empresa.</t>
  </si>
  <si>
    <t>Modificar Calendario</t>
  </si>
  <si>
    <t>Registrar los cambios referidos a los datos del calendario con el que trabaja la empresa.</t>
  </si>
  <si>
    <t>Registrar Localidad</t>
  </si>
  <si>
    <t>Registrar los datos de una nueva localidad.</t>
  </si>
  <si>
    <t>Registrar Barrio</t>
  </si>
  <si>
    <t>Registrar los datos de un nuevo barrio.</t>
  </si>
  <si>
    <t>Registrar Tipo Documento</t>
  </si>
  <si>
    <t>Registrar los datos de un nuevo tipo de documento.</t>
  </si>
  <si>
    <t>Modificar Tipo Documento</t>
  </si>
  <si>
    <t>Registrar los cambios referidos a los datos de un tipo de documento.</t>
  </si>
  <si>
    <t>Consultar Tipo Documento</t>
  </si>
  <si>
    <t>Brindar información sobre los datos de un tipo de documento.</t>
  </si>
  <si>
    <t>Eliminar Tipo Documento</t>
  </si>
  <si>
    <t>Eliminar los datos de un tipo de documento.</t>
  </si>
  <si>
    <t>Gestión de Mantenimiento de Maquinarias</t>
  </si>
  <si>
    <t>Registrar Envío a Mantenimiento Preventivo de Máquina</t>
  </si>
  <si>
    <t>Registrar los datos referidos al envío de una máquina a mantenimiento por razones de prevención.</t>
  </si>
  <si>
    <t>Registrar Envío a Mantenimiento Correctivo de Máquina</t>
  </si>
  <si>
    <t>Registrar los datos referidos al mantenimiento correctivo de una máquina de la empresa.</t>
  </si>
  <si>
    <t>Consultar Envío de Mantenimiento Preventivo de Máquina</t>
  </si>
  <si>
    <t>Brindar información sobre los datos del envío de una máquina a mantenimiento por razones de prevención.</t>
  </si>
  <si>
    <t>Consultar Envío de Mantenimiento Correctivo de Máquina</t>
  </si>
  <si>
    <t>Brindar información sobre los datos referidos al mantenimiento correctivo de una máquina de la empresa.</t>
  </si>
  <si>
    <t>Registrar Mantenimiento Preventivo</t>
  </si>
  <si>
    <t>Dar de alta nuevo un mantenimiento preventivo para una máquina en una fecha determinada.</t>
  </si>
  <si>
    <t>Modificar Mantenimiento Preventivo</t>
  </si>
  <si>
    <t>Registrar los cambios referidos a los datos de un mantenimiento preventivo de una máquina.</t>
  </si>
  <si>
    <t>Consultar Mantenimiento Preventivo</t>
  </si>
  <si>
    <t>Brindar información sobre los datos de un mantenimiento preventivo de una máquina.</t>
  </si>
  <si>
    <t>Eliminar Mantenimiento Preventivo</t>
  </si>
  <si>
    <t>Eliminar los datos de un mantenimiento preventivo de una máquina.</t>
  </si>
  <si>
    <t>Registrar Parada de Máquina</t>
  </si>
  <si>
    <t>Registrar los datos de la parada de una máquina durante un proceso de producción, detallando la hora y el empleado que utilizaba la máquina en dicho momento.</t>
  </si>
  <si>
    <t>Registrar Rotura</t>
  </si>
  <si>
    <t>Registrar los datos de una nueva rotura de máquina.</t>
  </si>
  <si>
    <t>Modificar Rotura</t>
  </si>
  <si>
    <t>Registrar los cambios referidos a los datos de una rotura presentada con anterioridad en alguna máquina.</t>
  </si>
  <si>
    <t>Consultar Rotura</t>
  </si>
  <si>
    <t>Brindar información sobre los datos de una rotura ya presentada con anterioridad en alguna máquina.</t>
  </si>
  <si>
    <t>Eliminar Rotura</t>
  </si>
  <si>
    <t>Eliminar los datos de una rotura.</t>
  </si>
  <si>
    <t>Registrar Servicio de Máquina</t>
  </si>
  <si>
    <t>Registrar los datos de un nuevo servicio de máquina.</t>
  </si>
  <si>
    <t>Modificar Servicio de Máquina</t>
  </si>
  <si>
    <t>Registrar los cambios referidos a los datos de un servicio de máquina.</t>
  </si>
  <si>
    <t>Consultar Servicio de Máquina</t>
  </si>
  <si>
    <t>Brindar información sobre los datos de un servicio de máquina.</t>
  </si>
  <si>
    <t>Eliminar Servicio de Máquina</t>
  </si>
  <si>
    <t>Eliminar los datos de un servicio de máquina.</t>
  </si>
  <si>
    <t>Registrar Ingreso Máquina de Reparación</t>
  </si>
  <si>
    <t>Registrar el ingreso de una máquina de la empresa luego de que a la misma se le haya realizado un mantenimiento, detallando la fecha y hora del ingreso y quedando la misma disponible para el uso.</t>
  </si>
  <si>
    <t>Gestión de Informes para la Toma de decisiones</t>
  </si>
  <si>
    <t>Generar Informe de Reclamos de Proveedor</t>
  </si>
  <si>
    <t>Generar informes sobre los reclamos efectuados a los diversos proveedores que brindan materia prima a la compañía.</t>
  </si>
  <si>
    <t>Generar Informe de Principales Proveedores</t>
  </si>
  <si>
    <t>Generar informes sobre los principales proveedores con los que opera la empresa según diferentes criterios: proveedor que con menor número de devoluciones y proveedores con mejor promedio de entregas en tiempo.</t>
  </si>
  <si>
    <t>Generar Informe de Pedidos</t>
  </si>
  <si>
    <t>Generar informes sobre los pedidos solicitados a la empresa en un determinado período.</t>
  </si>
  <si>
    <t>Generar Informe de Reclamos de Cliente</t>
  </si>
  <si>
    <t>Generar informes sobre los reclamos efectuados por los clientes con los que opera la compañía.</t>
  </si>
  <si>
    <t>Generar Informe Estadístico de Calidad</t>
  </si>
  <si>
    <t>Generar informes estadísticos para la ayuda en la toma de decisiones de los controles de calidad realizados en un determinado período.</t>
  </si>
  <si>
    <t>Generar Informe de Clientes</t>
  </si>
  <si>
    <t>Generar informes sobre los clientes con los que opera la compañía según diferentes criterios: clientes que más compraron y clientes morosos.</t>
  </si>
  <si>
    <t>Generar Informe de Entrega de Pedidos a Clientes</t>
  </si>
  <si>
    <t>Generar informes estadísticos sobre la entrega en término a los diferentes clientes de la empresa.</t>
  </si>
  <si>
    <t>Generar Informe de Ventas Realizadas</t>
  </si>
  <si>
    <t>Generar informes sobre las ventas realizadas en un determinado período.</t>
  </si>
  <si>
    <t>Generar Informe de Materia Prima</t>
  </si>
  <si>
    <t>Generar informes comparativos sobre la materia prima suministrada por diferentes proveedores que se encuentra almacenada en la empresa.</t>
  </si>
  <si>
    <t>Generar Informe de Producción Realizada</t>
  </si>
  <si>
    <t>Generar informe de producción comparativa entre planificación de producción y producción real en un día.</t>
  </si>
  <si>
    <t>Generar Informe Estadístico de Producción</t>
  </si>
  <si>
    <t>Generar informes estadísticos para la ayuda en la toma de decisiones de la producción realizada en un determinado período.</t>
  </si>
  <si>
    <t>Generar Informe de Mantenimiento de Máquina</t>
  </si>
  <si>
    <t>Generar informes de mantenimiento a máquinas de la empresa según diversos criterios: mantenimiento a realizar a máquina y mantenimiento realizado a máquina.</t>
  </si>
  <si>
    <t>Generar Informe de Defectos</t>
  </si>
  <si>
    <t>Generar informes estadísticos sobre los defectos que más aparecen en la producción de la empresa.</t>
  </si>
  <si>
    <t>Generar Informe de Ausentismo</t>
  </si>
  <si>
    <t>Generar informes sobre el ausentismo de los empleados de la empresa en un determinado período.</t>
  </si>
  <si>
    <t>Generar Informe de Trabajos Tercerizados</t>
  </si>
  <si>
    <t>Generar informes sobre los trabajos tercerizados solicitados por la empresa a diferentes Empresa Metalúrgicas según diferentes criterios: Empresa Metalúrgica con menor número de reclamos, Empresas a las que se les solicitó mayor cantidad de pedidos y Empresas Metalúrgicas con mejor promedio de entregas en tiempo.</t>
  </si>
  <si>
    <t>Consultar Calendario</t>
  </si>
  <si>
    <t>Brindar información sobre las fechas y horarios laborales de la empresa.</t>
  </si>
  <si>
    <t>Registrar Empresa de Mantenimiento</t>
  </si>
  <si>
    <t>Registrar los datos de una nueva empresa de mantenimiento con la que trabajará la empresa</t>
  </si>
  <si>
    <t>Consultar Empresa de Mantenimiento</t>
  </si>
  <si>
    <t>Brindar información sobre los datos de una empresa de mantenimiento con la que trabaja la empresa.</t>
  </si>
  <si>
    <t>Modificar Empresa de Mantenimiento</t>
  </si>
  <si>
    <t>Registrar los cambios referidos a los datos de una empresa de mantenimiento con la que trabaja la empresa.</t>
  </si>
  <si>
    <t>Registrar Baja Empresa de Mantenimiento</t>
  </si>
  <si>
    <t>Registrar la baja de una empresa de mantenimiento con la que trabaja la empresa.</t>
  </si>
  <si>
    <t>Registrar Ejecución de Procesos de Calidad</t>
  </si>
  <si>
    <t>Registrar la información referida a la ejecución de un proceso de calidad, determinando si el artículo examinado es aceptado o rechazado.</t>
  </si>
  <si>
    <t>Registrar Reclamo a Empresa de Mantenimiento</t>
  </si>
  <si>
    <t>Registrar los datos referidos a un reclamo hecho a una empresa de Mantenimiento especificando los diferentes motivos.</t>
  </si>
  <si>
    <t>Compejidad</t>
  </si>
  <si>
    <t>Encargado</t>
  </si>
  <si>
    <t>Estado</t>
  </si>
  <si>
    <t>Complejidad</t>
  </si>
  <si>
    <t>Alta</t>
  </si>
  <si>
    <t>Media</t>
  </si>
  <si>
    <t>Baja</t>
  </si>
  <si>
    <t>Lore</t>
  </si>
  <si>
    <t>Vicky</t>
  </si>
  <si>
    <t>Nino</t>
  </si>
  <si>
    <t>Mari</t>
  </si>
  <si>
    <t>Sin Empezar</t>
  </si>
  <si>
    <t>Finalizado</t>
  </si>
  <si>
    <t>En Progreso</t>
  </si>
  <si>
    <t>Implementado</t>
  </si>
  <si>
    <t>Testeado con errores</t>
  </si>
  <si>
    <t>Hay que refinar como se muestran las planificaciones anteriores (aparentemente las trae mal de la bd). Hay que validar millones de cosas (disp empleados, maquinas, etc). Prioridades (olvidalo)</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</si>
</sst>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1"/>
      <name val="Calibri"/>
      <family val="2"/>
      <scheme val="minor"/>
    </font>
    <font>
      <b/>
      <i/>
      <sz val="11"/>
      <color rgb="FF138576"/>
      <name val="Calibri"/>
      <family val="2"/>
      <scheme val="minor"/>
    </font>
    <font>
      <b/>
      <sz val="11"/>
      <name val="Calibri"/>
      <family val="2"/>
      <scheme val="minor"/>
    </font>
    <font>
      <b/>
      <i/>
      <sz val="11"/>
      <name val="Calibri"/>
      <family val="2"/>
      <scheme val="minor"/>
    </font>
    <font>
      <sz val="11"/>
      <name val="Calibri"/>
      <family val="2"/>
      <scheme val="minor"/>
    </font>
    <font>
      <b/>
      <i/>
      <strike/>
      <sz val="11"/>
      <color rgb="FF138576"/>
      <name val="Calibri"/>
      <family val="2"/>
      <scheme val="minor"/>
    </font>
    <font>
      <b/>
      <i/>
      <u/>
      <sz val="11"/>
      <name val="Calibri"/>
      <family val="2"/>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right/>
      <top/>
      <bottom style="medium">
        <color rgb="FF000000"/>
      </bottom>
      <diagonal/>
    </border>
    <border>
      <left style="thin">
        <color indexed="64"/>
      </left>
      <right/>
      <top/>
      <bottom/>
      <diagonal/>
    </border>
  </borders>
  <cellStyleXfs count="1">
    <xf numFmtId="0" fontId="0" fillId="0" borderId="0"/>
  </cellStyleXfs>
  <cellXfs count="36">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horizontal="center" wrapText="1"/>
    </xf>
    <xf numFmtId="0" fontId="0" fillId="0" borderId="4" xfId="0" applyBorder="1" applyAlignment="1">
      <alignment horizontal="justify" wrapText="1"/>
    </xf>
    <xf numFmtId="0" fontId="1" fillId="0" borderId="4" xfId="0" applyFont="1" applyBorder="1" applyAlignment="1">
      <alignment horizontal="justify" wrapText="1"/>
    </xf>
    <xf numFmtId="0" fontId="1" fillId="0" borderId="4" xfId="0" applyFont="1" applyBorder="1" applyAlignment="1">
      <alignment horizontal="justify" vertical="top" wrapText="1"/>
    </xf>
    <xf numFmtId="0" fontId="1" fillId="0" borderId="4" xfId="0" applyFont="1" applyBorder="1" applyAlignment="1">
      <alignment horizontal="center" vertical="top" wrapText="1"/>
    </xf>
    <xf numFmtId="0" fontId="1" fillId="0" borderId="5" xfId="0" applyFont="1" applyBorder="1" applyAlignment="1">
      <alignment horizontal="center" wrapText="1"/>
    </xf>
    <xf numFmtId="0" fontId="0" fillId="0" borderId="0" xfId="0" applyAlignment="1">
      <alignment horizontal="center"/>
    </xf>
    <xf numFmtId="0" fontId="2" fillId="0" borderId="7" xfId="0" applyFont="1" applyBorder="1"/>
    <xf numFmtId="0" fontId="0" fillId="0" borderId="8" xfId="0" applyBorder="1"/>
    <xf numFmtId="0" fontId="0" fillId="0" borderId="9" xfId="0" applyBorder="1"/>
    <xf numFmtId="0" fontId="4" fillId="0" borderId="2" xfId="0" applyFont="1" applyBorder="1" applyAlignment="1">
      <alignment horizontal="center" vertical="top" wrapText="1"/>
    </xf>
    <xf numFmtId="0" fontId="5" fillId="0" borderId="4" xfId="0" applyFont="1" applyBorder="1" applyAlignment="1">
      <alignment horizontal="center" wrapText="1"/>
    </xf>
    <xf numFmtId="0" fontId="6" fillId="0" borderId="0" xfId="0" applyFont="1" applyAlignment="1">
      <alignment horizontal="center"/>
    </xf>
    <xf numFmtId="0" fontId="2" fillId="0" borderId="7" xfId="0" applyFont="1" applyBorder="1" applyAlignment="1">
      <alignment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1" fillId="0" borderId="4" xfId="0" applyFont="1" applyBorder="1" applyAlignment="1">
      <alignment horizontal="justify" vertical="center" wrapText="1"/>
    </xf>
    <xf numFmtId="0" fontId="7" fillId="0" borderId="4" xfId="0" applyFont="1" applyBorder="1" applyAlignment="1">
      <alignment horizontal="center" wrapText="1"/>
    </xf>
    <xf numFmtId="0" fontId="8" fillId="0" borderId="4" xfId="0" applyFont="1" applyBorder="1" applyAlignment="1">
      <alignment horizontal="center" wrapText="1"/>
    </xf>
    <xf numFmtId="0" fontId="0" fillId="0" borderId="0" xfId="0" applyFont="1" applyAlignment="1">
      <alignment wrapText="1"/>
    </xf>
    <xf numFmtId="0" fontId="1" fillId="0" borderId="11" xfId="0" applyFont="1" applyBorder="1" applyAlignment="1">
      <alignment horizontal="justify" wrapText="1"/>
    </xf>
    <xf numFmtId="0" fontId="6" fillId="2" borderId="12" xfId="0" applyFont="1" applyFill="1" applyBorder="1" applyAlignment="1">
      <alignment horizontal="center" wrapText="1"/>
    </xf>
    <xf numFmtId="0" fontId="1" fillId="0" borderId="3" xfId="0" applyFont="1" applyBorder="1" applyAlignment="1">
      <alignment horizontal="center" wrapText="1"/>
    </xf>
    <xf numFmtId="0" fontId="1" fillId="0" borderId="6" xfId="0" applyFont="1" applyBorder="1" applyAlignment="1">
      <alignment horizontal="center" wrapText="1"/>
    </xf>
    <xf numFmtId="0" fontId="1" fillId="0" borderId="3" xfId="0" applyFont="1" applyBorder="1" applyAlignment="1">
      <alignment horizontal="center"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1" fillId="0" borderId="6" xfId="0" applyFont="1" applyBorder="1" applyAlignment="1">
      <alignment horizontal="justify" wrapText="1"/>
    </xf>
    <xf numFmtId="0" fontId="1" fillId="0" borderId="3" xfId="0" applyFont="1" applyBorder="1" applyAlignment="1">
      <alignment horizontal="justify" wrapText="1"/>
    </xf>
    <xf numFmtId="0" fontId="5" fillId="0" borderId="6" xfId="0" applyFont="1" applyBorder="1" applyAlignment="1">
      <alignment horizontal="center" wrapText="1"/>
    </xf>
    <xf numFmtId="0" fontId="5" fillId="0" borderId="3" xfId="0" applyFont="1" applyBorder="1" applyAlignment="1">
      <alignment horizontal="center" wrapText="1"/>
    </xf>
  </cellXfs>
  <cellStyles count="1">
    <cellStyle name="Normal" xfId="0" builtinId="0"/>
  </cellStyles>
  <dxfs count="40">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187"/>
  <sheetViews>
    <sheetView tabSelected="1" workbookViewId="0">
      <selection activeCell="F126" sqref="F126:F129"/>
    </sheetView>
  </sheetViews>
  <sheetFormatPr baseColWidth="10" defaultColWidth="119.42578125" defaultRowHeight="15"/>
  <cols>
    <col min="1" max="1" width="12.85546875" customWidth="1"/>
    <col min="2" max="2" width="38.7109375" customWidth="1"/>
    <col min="3" max="3" width="40.42578125" style="11" customWidth="1"/>
    <col min="4" max="4" width="11.7109375" style="17" customWidth="1"/>
    <col min="5" max="5" width="14.28515625" style="17" customWidth="1"/>
    <col min="6" max="6" width="20.5703125" style="17" customWidth="1"/>
    <col min="7" max="7" width="98.42578125" customWidth="1"/>
    <col min="8" max="8" width="52.7109375" style="24" customWidth="1"/>
    <col min="9" max="9" width="19.7109375" customWidth="1"/>
    <col min="10" max="10" width="16" customWidth="1"/>
    <col min="11" max="11" width="13.85546875" customWidth="1"/>
    <col min="12" max="12" width="26.85546875" customWidth="1"/>
  </cols>
  <sheetData>
    <row r="1" spans="1:12" ht="15.75" thickBot="1">
      <c r="A1" s="1" t="s">
        <v>0</v>
      </c>
      <c r="B1" s="2" t="s">
        <v>1</v>
      </c>
      <c r="C1" s="2" t="s">
        <v>2</v>
      </c>
      <c r="D1" s="15" t="s">
        <v>379</v>
      </c>
      <c r="E1" s="15" t="s">
        <v>380</v>
      </c>
      <c r="F1" s="15" t="s">
        <v>381</v>
      </c>
      <c r="G1" s="2" t="s">
        <v>3</v>
      </c>
    </row>
    <row r="2" spans="1:12" ht="30.75" thickBot="1">
      <c r="A2" s="3">
        <v>1</v>
      </c>
      <c r="B2" s="4" t="s">
        <v>4</v>
      </c>
      <c r="C2" s="5" t="s">
        <v>5</v>
      </c>
      <c r="D2" s="16" t="s">
        <v>385</v>
      </c>
      <c r="E2" s="16" t="s">
        <v>388</v>
      </c>
      <c r="F2" s="16" t="s">
        <v>393</v>
      </c>
      <c r="G2" s="7" t="s">
        <v>6</v>
      </c>
    </row>
    <row r="3" spans="1:12" ht="30.75" thickBot="1">
      <c r="A3" s="3">
        <v>2</v>
      </c>
      <c r="B3" s="4" t="s">
        <v>4</v>
      </c>
      <c r="C3" s="5" t="s">
        <v>7</v>
      </c>
      <c r="D3" s="16" t="s">
        <v>385</v>
      </c>
      <c r="E3" s="16" t="s">
        <v>387</v>
      </c>
      <c r="F3" s="16" t="s">
        <v>390</v>
      </c>
      <c r="G3" s="8" t="s">
        <v>8</v>
      </c>
      <c r="H3"/>
      <c r="L3" s="12" t="s">
        <v>382</v>
      </c>
    </row>
    <row r="4" spans="1:12" ht="15.75" thickBot="1">
      <c r="A4" s="3">
        <v>3</v>
      </c>
      <c r="B4" s="4" t="s">
        <v>4</v>
      </c>
      <c r="C4" s="5" t="s">
        <v>9</v>
      </c>
      <c r="D4" s="16" t="s">
        <v>385</v>
      </c>
      <c r="E4" s="16" t="s">
        <v>387</v>
      </c>
      <c r="F4" s="16" t="s">
        <v>390</v>
      </c>
      <c r="G4" s="7" t="s">
        <v>10</v>
      </c>
      <c r="H4"/>
      <c r="L4" s="13" t="s">
        <v>383</v>
      </c>
    </row>
    <row r="5" spans="1:12" ht="15.75" thickBot="1">
      <c r="A5" s="3">
        <v>4</v>
      </c>
      <c r="B5" s="4" t="s">
        <v>4</v>
      </c>
      <c r="C5" s="5" t="s">
        <v>11</v>
      </c>
      <c r="D5" s="16" t="s">
        <v>385</v>
      </c>
      <c r="E5" s="16" t="s">
        <v>387</v>
      </c>
      <c r="F5" s="16" t="s">
        <v>390</v>
      </c>
      <c r="G5" s="8" t="s">
        <v>12</v>
      </c>
      <c r="H5"/>
      <c r="L5" s="13" t="s">
        <v>384</v>
      </c>
    </row>
    <row r="6" spans="1:12" ht="15.75" thickBot="1">
      <c r="A6" s="3">
        <v>5</v>
      </c>
      <c r="B6" s="4" t="s">
        <v>13</v>
      </c>
      <c r="C6" s="5" t="s">
        <v>14</v>
      </c>
      <c r="D6" s="16" t="s">
        <v>385</v>
      </c>
      <c r="E6" s="16" t="s">
        <v>389</v>
      </c>
      <c r="F6" s="16" t="s">
        <v>393</v>
      </c>
      <c r="G6" s="7" t="s">
        <v>15</v>
      </c>
      <c r="H6"/>
      <c r="L6" s="14" t="s">
        <v>385</v>
      </c>
    </row>
    <row r="7" spans="1:12" ht="15.75" thickBot="1">
      <c r="A7" s="3">
        <v>6</v>
      </c>
      <c r="B7" s="4" t="s">
        <v>4</v>
      </c>
      <c r="C7" s="5" t="s">
        <v>16</v>
      </c>
      <c r="D7" s="16" t="s">
        <v>385</v>
      </c>
      <c r="E7" s="16" t="s">
        <v>387</v>
      </c>
      <c r="F7" s="16" t="s">
        <v>393</v>
      </c>
      <c r="G7" s="7" t="s">
        <v>17</v>
      </c>
      <c r="H7"/>
    </row>
    <row r="8" spans="1:12" ht="15.75" thickBot="1">
      <c r="A8" s="3">
        <v>7</v>
      </c>
      <c r="B8" s="4" t="s">
        <v>18</v>
      </c>
      <c r="C8" s="5" t="s">
        <v>19</v>
      </c>
      <c r="D8" s="16" t="s">
        <v>384</v>
      </c>
      <c r="E8" s="16" t="s">
        <v>388</v>
      </c>
      <c r="F8" s="16" t="s">
        <v>393</v>
      </c>
      <c r="G8" s="7" t="s">
        <v>20</v>
      </c>
      <c r="L8" s="12" t="s">
        <v>380</v>
      </c>
    </row>
    <row r="9" spans="1:12" ht="30.75" thickBot="1">
      <c r="A9" s="3">
        <v>8</v>
      </c>
      <c r="B9" s="4" t="s">
        <v>18</v>
      </c>
      <c r="C9" s="5" t="s">
        <v>21</v>
      </c>
      <c r="D9" s="16" t="s">
        <v>384</v>
      </c>
      <c r="E9" s="16" t="s">
        <v>388</v>
      </c>
      <c r="F9" s="16" t="s">
        <v>390</v>
      </c>
      <c r="G9" s="7" t="s">
        <v>22</v>
      </c>
      <c r="L9" s="13" t="s">
        <v>386</v>
      </c>
    </row>
    <row r="10" spans="1:12" ht="30.75" thickBot="1">
      <c r="A10" s="3">
        <v>9</v>
      </c>
      <c r="B10" s="4" t="s">
        <v>18</v>
      </c>
      <c r="C10" s="5" t="s">
        <v>23</v>
      </c>
      <c r="D10" s="16" t="s">
        <v>383</v>
      </c>
      <c r="E10" s="16"/>
      <c r="F10" s="16" t="s">
        <v>392</v>
      </c>
      <c r="G10" s="7" t="s">
        <v>24</v>
      </c>
      <c r="H10"/>
      <c r="L10" s="13" t="s">
        <v>387</v>
      </c>
    </row>
    <row r="11" spans="1:12" ht="30.75" thickBot="1">
      <c r="A11" s="3">
        <v>10</v>
      </c>
      <c r="B11" s="4" t="s">
        <v>18</v>
      </c>
      <c r="C11" s="5" t="s">
        <v>25</v>
      </c>
      <c r="D11" s="16" t="s">
        <v>384</v>
      </c>
      <c r="E11" s="16" t="s">
        <v>388</v>
      </c>
      <c r="F11" s="16" t="s">
        <v>390</v>
      </c>
      <c r="G11" s="7" t="s">
        <v>26</v>
      </c>
      <c r="L11" s="13" t="s">
        <v>388</v>
      </c>
    </row>
    <row r="12" spans="1:12" ht="30.75" thickBot="1">
      <c r="A12" s="3">
        <v>11</v>
      </c>
      <c r="B12" s="4" t="s">
        <v>18</v>
      </c>
      <c r="C12" s="5" t="s">
        <v>27</v>
      </c>
      <c r="D12" s="16" t="s">
        <v>385</v>
      </c>
      <c r="E12" s="16" t="s">
        <v>388</v>
      </c>
      <c r="F12" s="16" t="s">
        <v>393</v>
      </c>
      <c r="G12" s="7" t="s">
        <v>28</v>
      </c>
      <c r="L12" s="14" t="s">
        <v>389</v>
      </c>
    </row>
    <row r="13" spans="1:12" ht="30.75" thickBot="1">
      <c r="A13" s="3">
        <v>12</v>
      </c>
      <c r="B13" s="4" t="s">
        <v>18</v>
      </c>
      <c r="C13" s="5" t="s">
        <v>29</v>
      </c>
      <c r="D13" s="16" t="s">
        <v>385</v>
      </c>
      <c r="E13" s="16" t="s">
        <v>388</v>
      </c>
      <c r="F13" s="16" t="s">
        <v>393</v>
      </c>
      <c r="G13" s="7" t="s">
        <v>30</v>
      </c>
    </row>
    <row r="14" spans="1:12" ht="30.75" thickBot="1">
      <c r="A14" s="3">
        <v>13</v>
      </c>
      <c r="B14" s="4" t="s">
        <v>18</v>
      </c>
      <c r="C14" s="5" t="s">
        <v>31</v>
      </c>
      <c r="D14" s="16" t="s">
        <v>385</v>
      </c>
      <c r="E14" s="16" t="s">
        <v>388</v>
      </c>
      <c r="F14" s="16" t="s">
        <v>393</v>
      </c>
      <c r="G14" s="7" t="s">
        <v>32</v>
      </c>
      <c r="L14" s="18" t="s">
        <v>381</v>
      </c>
    </row>
    <row r="15" spans="1:12" ht="15.75" thickBot="1">
      <c r="A15" s="3">
        <v>14</v>
      </c>
      <c r="B15" s="4" t="s">
        <v>18</v>
      </c>
      <c r="C15" s="5" t="s">
        <v>33</v>
      </c>
      <c r="D15" s="16" t="s">
        <v>385</v>
      </c>
      <c r="E15" s="16"/>
      <c r="F15" s="16" t="s">
        <v>392</v>
      </c>
      <c r="G15" s="7" t="s">
        <v>34</v>
      </c>
      <c r="H15"/>
      <c r="L15" s="19" t="s">
        <v>390</v>
      </c>
    </row>
    <row r="16" spans="1:12" ht="30.75" thickBot="1">
      <c r="A16" s="3">
        <v>15</v>
      </c>
      <c r="B16" s="4" t="s">
        <v>18</v>
      </c>
      <c r="C16" s="5" t="s">
        <v>35</v>
      </c>
      <c r="D16" s="16" t="s">
        <v>385</v>
      </c>
      <c r="E16" s="16"/>
      <c r="F16" s="16" t="s">
        <v>390</v>
      </c>
      <c r="G16" s="7" t="s">
        <v>36</v>
      </c>
      <c r="H16"/>
      <c r="L16" s="19" t="s">
        <v>392</v>
      </c>
    </row>
    <row r="17" spans="1:12" ht="15.75" thickBot="1">
      <c r="A17" s="3">
        <v>16</v>
      </c>
      <c r="B17" s="4" t="s">
        <v>18</v>
      </c>
      <c r="C17" s="5" t="s">
        <v>37</v>
      </c>
      <c r="D17" s="16" t="s">
        <v>383</v>
      </c>
      <c r="E17" s="16" t="s">
        <v>388</v>
      </c>
      <c r="F17" s="16" t="s">
        <v>390</v>
      </c>
      <c r="G17" s="7" t="s">
        <v>38</v>
      </c>
      <c r="L17" s="19" t="s">
        <v>393</v>
      </c>
    </row>
    <row r="18" spans="1:12" ht="30.75" thickBot="1">
      <c r="A18" s="3">
        <v>17</v>
      </c>
      <c r="B18" s="4" t="s">
        <v>18</v>
      </c>
      <c r="C18" s="5" t="s">
        <v>39</v>
      </c>
      <c r="D18" s="16" t="s">
        <v>383</v>
      </c>
      <c r="E18" s="16" t="s">
        <v>388</v>
      </c>
      <c r="F18" s="16" t="s">
        <v>390</v>
      </c>
      <c r="G18" s="7" t="s">
        <v>40</v>
      </c>
      <c r="L18" s="19" t="s">
        <v>394</v>
      </c>
    </row>
    <row r="19" spans="1:12" ht="15.75" thickBot="1">
      <c r="A19" s="3">
        <v>18</v>
      </c>
      <c r="B19" s="4" t="s">
        <v>18</v>
      </c>
      <c r="C19" s="5" t="s">
        <v>41</v>
      </c>
      <c r="D19" s="16" t="s">
        <v>384</v>
      </c>
      <c r="E19" s="16" t="s">
        <v>388</v>
      </c>
      <c r="F19" s="16" t="s">
        <v>393</v>
      </c>
      <c r="G19" s="7" t="s">
        <v>42</v>
      </c>
      <c r="L19" s="20" t="s">
        <v>391</v>
      </c>
    </row>
    <row r="20" spans="1:12" ht="15.75" thickBot="1">
      <c r="A20" s="3">
        <v>19</v>
      </c>
      <c r="B20" s="4" t="s">
        <v>18</v>
      </c>
      <c r="C20" s="5" t="s">
        <v>43</v>
      </c>
      <c r="D20" s="16" t="s">
        <v>385</v>
      </c>
      <c r="E20" s="16" t="s">
        <v>388</v>
      </c>
      <c r="F20" s="16" t="s">
        <v>393</v>
      </c>
      <c r="G20" s="7" t="s">
        <v>44</v>
      </c>
    </row>
    <row r="21" spans="1:12" ht="15.75" thickBot="1">
      <c r="A21" s="3">
        <v>20</v>
      </c>
      <c r="B21" s="4" t="s">
        <v>18</v>
      </c>
      <c r="C21" s="5" t="s">
        <v>45</v>
      </c>
      <c r="D21" s="16" t="s">
        <v>384</v>
      </c>
      <c r="E21" s="16" t="s">
        <v>388</v>
      </c>
      <c r="F21" s="16" t="s">
        <v>393</v>
      </c>
      <c r="G21" s="7" t="s">
        <v>46</v>
      </c>
    </row>
    <row r="22" spans="1:12" ht="15.75" thickBot="1">
      <c r="A22" s="3">
        <v>21</v>
      </c>
      <c r="B22" s="4" t="s">
        <v>18</v>
      </c>
      <c r="C22" s="5" t="s">
        <v>47</v>
      </c>
      <c r="D22" s="16" t="s">
        <v>385</v>
      </c>
      <c r="E22" s="16"/>
      <c r="F22" s="16" t="s">
        <v>392</v>
      </c>
      <c r="G22" s="7" t="s">
        <v>48</v>
      </c>
      <c r="H22"/>
    </row>
    <row r="23" spans="1:12" ht="30.75" thickBot="1">
      <c r="A23" s="3">
        <v>22</v>
      </c>
      <c r="B23" s="4" t="s">
        <v>18</v>
      </c>
      <c r="C23" s="5" t="s">
        <v>49</v>
      </c>
      <c r="D23" s="16" t="s">
        <v>385</v>
      </c>
      <c r="E23" s="16"/>
      <c r="F23" s="16" t="s">
        <v>393</v>
      </c>
      <c r="G23" s="6" t="s">
        <v>50</v>
      </c>
      <c r="H23"/>
    </row>
    <row r="24" spans="1:12" ht="30.75" thickBot="1">
      <c r="A24" s="3">
        <v>23</v>
      </c>
      <c r="B24" s="4" t="s">
        <v>18</v>
      </c>
      <c r="C24" s="5" t="s">
        <v>51</v>
      </c>
      <c r="D24" s="16" t="s">
        <v>385</v>
      </c>
      <c r="E24" s="16"/>
      <c r="F24" s="16" t="s">
        <v>393</v>
      </c>
      <c r="G24" s="7" t="s">
        <v>52</v>
      </c>
      <c r="H24"/>
    </row>
    <row r="25" spans="1:12" ht="30.75" thickBot="1">
      <c r="A25" s="3">
        <v>24</v>
      </c>
      <c r="B25" s="4" t="s">
        <v>18</v>
      </c>
      <c r="C25" s="5" t="s">
        <v>53</v>
      </c>
      <c r="D25" s="16" t="s">
        <v>384</v>
      </c>
      <c r="E25" s="16"/>
      <c r="F25" s="16" t="s">
        <v>390</v>
      </c>
      <c r="G25" s="7" t="s">
        <v>54</v>
      </c>
      <c r="H25"/>
    </row>
    <row r="26" spans="1:12" ht="30.75" thickBot="1">
      <c r="A26" s="3">
        <v>25</v>
      </c>
      <c r="B26" s="4" t="s">
        <v>18</v>
      </c>
      <c r="C26" s="5" t="s">
        <v>55</v>
      </c>
      <c r="D26" s="16" t="s">
        <v>384</v>
      </c>
      <c r="E26" s="16"/>
      <c r="F26" s="16" t="s">
        <v>390</v>
      </c>
      <c r="G26" s="7" t="s">
        <v>56</v>
      </c>
      <c r="H26"/>
    </row>
    <row r="27" spans="1:12" ht="15.75" thickBot="1">
      <c r="A27" s="3">
        <v>26</v>
      </c>
      <c r="B27" s="4" t="s">
        <v>18</v>
      </c>
      <c r="C27" s="5" t="s">
        <v>57</v>
      </c>
      <c r="D27" s="16" t="s">
        <v>384</v>
      </c>
      <c r="E27" s="16"/>
      <c r="F27" s="16" t="s">
        <v>394</v>
      </c>
      <c r="G27" s="7" t="s">
        <v>58</v>
      </c>
      <c r="H27"/>
    </row>
    <row r="28" spans="1:12" ht="15.75" thickBot="1">
      <c r="A28" s="3">
        <v>27</v>
      </c>
      <c r="B28" s="4" t="s">
        <v>18</v>
      </c>
      <c r="C28" s="5" t="s">
        <v>59</v>
      </c>
      <c r="D28" s="16" t="s">
        <v>384</v>
      </c>
      <c r="E28" s="16" t="s">
        <v>387</v>
      </c>
      <c r="F28" s="16" t="s">
        <v>393</v>
      </c>
      <c r="G28" s="7" t="s">
        <v>60</v>
      </c>
      <c r="H28"/>
    </row>
    <row r="29" spans="1:12" ht="15.75" thickBot="1">
      <c r="A29" s="3">
        <v>28</v>
      </c>
      <c r="B29" s="4" t="s">
        <v>18</v>
      </c>
      <c r="C29" s="5" t="s">
        <v>61</v>
      </c>
      <c r="D29" s="16" t="s">
        <v>385</v>
      </c>
      <c r="E29" s="16"/>
      <c r="F29" s="16" t="s">
        <v>393</v>
      </c>
      <c r="G29" s="7" t="s">
        <v>62</v>
      </c>
      <c r="H29"/>
    </row>
    <row r="30" spans="1:12" ht="30.75" thickBot="1">
      <c r="A30" s="3">
        <v>29</v>
      </c>
      <c r="B30" s="4" t="s">
        <v>18</v>
      </c>
      <c r="C30" s="5" t="s">
        <v>63</v>
      </c>
      <c r="D30" s="16" t="s">
        <v>384</v>
      </c>
      <c r="E30" s="16"/>
      <c r="F30" s="16" t="s">
        <v>390</v>
      </c>
      <c r="G30" s="7" t="s">
        <v>64</v>
      </c>
      <c r="H30"/>
    </row>
    <row r="31" spans="1:12" ht="15.75" thickBot="1">
      <c r="A31" s="3">
        <v>30</v>
      </c>
      <c r="B31" s="4" t="s">
        <v>18</v>
      </c>
      <c r="C31" s="5" t="s">
        <v>65</v>
      </c>
      <c r="D31" s="16" t="s">
        <v>384</v>
      </c>
      <c r="E31" s="16" t="s">
        <v>388</v>
      </c>
      <c r="F31" s="16" t="s">
        <v>390</v>
      </c>
      <c r="G31" s="7" t="s">
        <v>66</v>
      </c>
    </row>
    <row r="32" spans="1:12" ht="15.75" thickBot="1">
      <c r="A32" s="3">
        <v>31</v>
      </c>
      <c r="B32" s="4" t="s">
        <v>18</v>
      </c>
      <c r="C32" s="5" t="s">
        <v>67</v>
      </c>
      <c r="D32" s="16" t="s">
        <v>384</v>
      </c>
      <c r="E32" s="16"/>
      <c r="F32" s="16" t="s">
        <v>390</v>
      </c>
      <c r="G32" s="7" t="s">
        <v>68</v>
      </c>
      <c r="H32"/>
    </row>
    <row r="33" spans="1:8" ht="30.75" thickBot="1">
      <c r="A33" s="3">
        <v>32</v>
      </c>
      <c r="B33" s="4" t="s">
        <v>18</v>
      </c>
      <c r="C33" s="5" t="s">
        <v>69</v>
      </c>
      <c r="D33" s="16" t="s">
        <v>385</v>
      </c>
      <c r="E33" s="16"/>
      <c r="F33" s="16" t="s">
        <v>390</v>
      </c>
      <c r="G33" s="7" t="s">
        <v>70</v>
      </c>
      <c r="H33"/>
    </row>
    <row r="34" spans="1:8" ht="15.75" thickBot="1">
      <c r="A34" s="3">
        <v>33</v>
      </c>
      <c r="B34" s="4" t="s">
        <v>18</v>
      </c>
      <c r="C34" s="5" t="s">
        <v>71</v>
      </c>
      <c r="D34" s="16" t="s">
        <v>385</v>
      </c>
      <c r="E34" s="16" t="s">
        <v>388</v>
      </c>
      <c r="F34" s="16" t="s">
        <v>390</v>
      </c>
      <c r="G34" s="7" t="s">
        <v>72</v>
      </c>
    </row>
    <row r="35" spans="1:8" ht="30.75" thickBot="1">
      <c r="A35" s="3">
        <v>34</v>
      </c>
      <c r="B35" s="4" t="s">
        <v>73</v>
      </c>
      <c r="C35" s="5" t="s">
        <v>74</v>
      </c>
      <c r="D35" s="16" t="s">
        <v>385</v>
      </c>
      <c r="E35" s="16" t="s">
        <v>389</v>
      </c>
      <c r="F35" s="16" t="s">
        <v>390</v>
      </c>
      <c r="G35" s="7" t="s">
        <v>75</v>
      </c>
      <c r="H35"/>
    </row>
    <row r="36" spans="1:8" ht="15.75" thickBot="1">
      <c r="A36" s="3">
        <v>35</v>
      </c>
      <c r="B36" s="4" t="s">
        <v>73</v>
      </c>
      <c r="C36" s="22" t="s">
        <v>76</v>
      </c>
      <c r="D36" s="16" t="s">
        <v>385</v>
      </c>
      <c r="E36" s="16"/>
      <c r="F36" s="16" t="s">
        <v>390</v>
      </c>
      <c r="G36" s="7" t="s">
        <v>77</v>
      </c>
      <c r="H36"/>
    </row>
    <row r="37" spans="1:8" ht="15.75" thickBot="1">
      <c r="A37" s="3">
        <v>36</v>
      </c>
      <c r="B37" s="4" t="s">
        <v>73</v>
      </c>
      <c r="C37" s="22" t="s">
        <v>78</v>
      </c>
      <c r="D37" s="16" t="s">
        <v>385</v>
      </c>
      <c r="E37" s="16"/>
      <c r="F37" s="16" t="s">
        <v>390</v>
      </c>
      <c r="G37" s="7" t="s">
        <v>79</v>
      </c>
      <c r="H37"/>
    </row>
    <row r="38" spans="1:8" ht="15.75" thickBot="1">
      <c r="A38" s="3">
        <v>37</v>
      </c>
      <c r="B38" s="4" t="s">
        <v>73</v>
      </c>
      <c r="C38" s="22" t="s">
        <v>80</v>
      </c>
      <c r="D38" s="16" t="s">
        <v>385</v>
      </c>
      <c r="E38" s="16"/>
      <c r="F38" s="16" t="s">
        <v>390</v>
      </c>
      <c r="G38" s="7" t="s">
        <v>81</v>
      </c>
      <c r="H38"/>
    </row>
    <row r="39" spans="1:8" ht="15.75" thickBot="1">
      <c r="A39" s="3">
        <v>38</v>
      </c>
      <c r="B39" s="9" t="s">
        <v>73</v>
      </c>
      <c r="C39" s="22" t="s">
        <v>82</v>
      </c>
      <c r="D39" s="16" t="s">
        <v>385</v>
      </c>
      <c r="E39" s="16"/>
      <c r="F39" s="16" t="s">
        <v>390</v>
      </c>
      <c r="G39" s="7" t="s">
        <v>83</v>
      </c>
      <c r="H39"/>
    </row>
    <row r="40" spans="1:8" ht="15.75" thickBot="1">
      <c r="A40" s="3">
        <v>39</v>
      </c>
      <c r="B40" s="9" t="s">
        <v>73</v>
      </c>
      <c r="C40" s="22" t="s">
        <v>84</v>
      </c>
      <c r="D40" s="16" t="s">
        <v>385</v>
      </c>
      <c r="E40" s="16"/>
      <c r="F40" s="16" t="s">
        <v>390</v>
      </c>
      <c r="G40" s="7" t="s">
        <v>85</v>
      </c>
      <c r="H40"/>
    </row>
    <row r="41" spans="1:8" ht="15.75" thickBot="1">
      <c r="A41" s="3">
        <v>40</v>
      </c>
      <c r="B41" s="9" t="s">
        <v>73</v>
      </c>
      <c r="C41" s="22" t="s">
        <v>86</v>
      </c>
      <c r="D41" s="16" t="s">
        <v>385</v>
      </c>
      <c r="E41" s="16"/>
      <c r="F41" s="16" t="s">
        <v>390</v>
      </c>
      <c r="G41" s="7" t="s">
        <v>87</v>
      </c>
      <c r="H41"/>
    </row>
    <row r="42" spans="1:8" ht="15.75" thickBot="1">
      <c r="A42" s="3">
        <v>41</v>
      </c>
      <c r="B42" s="9" t="s">
        <v>73</v>
      </c>
      <c r="C42" s="22" t="s">
        <v>88</v>
      </c>
      <c r="D42" s="16" t="s">
        <v>385</v>
      </c>
      <c r="E42" s="16"/>
      <c r="F42" s="16" t="s">
        <v>390</v>
      </c>
      <c r="G42" s="7" t="s">
        <v>89</v>
      </c>
      <c r="H42"/>
    </row>
    <row r="43" spans="1:8" ht="15.75" thickBot="1">
      <c r="A43" s="3">
        <v>42</v>
      </c>
      <c r="B43" s="9" t="s">
        <v>73</v>
      </c>
      <c r="C43" s="22" t="s">
        <v>90</v>
      </c>
      <c r="D43" s="16" t="s">
        <v>385</v>
      </c>
      <c r="E43" s="16"/>
      <c r="F43" s="16" t="s">
        <v>390</v>
      </c>
      <c r="G43" s="7" t="s">
        <v>91</v>
      </c>
      <c r="H43"/>
    </row>
    <row r="44" spans="1:8" ht="15.75" thickBot="1">
      <c r="A44" s="3">
        <v>43</v>
      </c>
      <c r="B44" s="4" t="s">
        <v>18</v>
      </c>
      <c r="C44" s="5" t="s">
        <v>92</v>
      </c>
      <c r="D44" s="16" t="s">
        <v>385</v>
      </c>
      <c r="E44" s="16" t="s">
        <v>387</v>
      </c>
      <c r="F44" s="16" t="s">
        <v>390</v>
      </c>
      <c r="G44" s="7" t="s">
        <v>93</v>
      </c>
      <c r="H44"/>
    </row>
    <row r="45" spans="1:8" ht="15.75" thickBot="1">
      <c r="A45" s="3">
        <v>44</v>
      </c>
      <c r="B45" s="4" t="s">
        <v>18</v>
      </c>
      <c r="C45" s="5" t="s">
        <v>94</v>
      </c>
      <c r="D45" s="16" t="s">
        <v>385</v>
      </c>
      <c r="E45" s="16" t="s">
        <v>388</v>
      </c>
      <c r="F45" s="16" t="s">
        <v>390</v>
      </c>
      <c r="G45" s="7" t="s">
        <v>95</v>
      </c>
    </row>
    <row r="46" spans="1:8" ht="15.75" thickBot="1">
      <c r="A46" s="3">
        <v>45</v>
      </c>
      <c r="B46" s="4" t="s">
        <v>18</v>
      </c>
      <c r="C46" s="5" t="s">
        <v>96</v>
      </c>
      <c r="D46" s="16" t="s">
        <v>385</v>
      </c>
      <c r="E46" s="16" t="s">
        <v>387</v>
      </c>
      <c r="F46" s="16" t="s">
        <v>390</v>
      </c>
      <c r="G46" s="7" t="s">
        <v>97</v>
      </c>
      <c r="H46"/>
    </row>
    <row r="47" spans="1:8" ht="30.75" thickBot="1">
      <c r="A47" s="3">
        <v>46</v>
      </c>
      <c r="B47" s="4" t="s">
        <v>18</v>
      </c>
      <c r="C47" s="5" t="s">
        <v>98</v>
      </c>
      <c r="D47" s="16" t="s">
        <v>385</v>
      </c>
      <c r="E47" s="23"/>
      <c r="F47" s="16" t="s">
        <v>390</v>
      </c>
      <c r="G47" s="7" t="s">
        <v>99</v>
      </c>
      <c r="H47"/>
    </row>
    <row r="48" spans="1:8" ht="30.75" thickBot="1">
      <c r="A48" s="3">
        <v>47</v>
      </c>
      <c r="B48" s="4" t="s">
        <v>13</v>
      </c>
      <c r="C48" s="5" t="s">
        <v>100</v>
      </c>
      <c r="D48" s="16" t="s">
        <v>384</v>
      </c>
      <c r="E48" s="16" t="s">
        <v>387</v>
      </c>
      <c r="F48" s="16" t="s">
        <v>390</v>
      </c>
      <c r="G48" s="7" t="s">
        <v>101</v>
      </c>
      <c r="H48"/>
    </row>
    <row r="49" spans="1:8" ht="15.75" thickBot="1">
      <c r="A49" s="3">
        <v>48</v>
      </c>
      <c r="B49" s="4" t="s">
        <v>13</v>
      </c>
      <c r="C49" s="5" t="s">
        <v>102</v>
      </c>
      <c r="D49" s="16" t="s">
        <v>384</v>
      </c>
      <c r="E49" s="16" t="s">
        <v>389</v>
      </c>
      <c r="F49" s="16" t="s">
        <v>392</v>
      </c>
      <c r="G49" s="7" t="s">
        <v>103</v>
      </c>
      <c r="H49"/>
    </row>
    <row r="50" spans="1:8" ht="15.75" thickBot="1">
      <c r="A50" s="3">
        <v>49</v>
      </c>
      <c r="B50" s="4" t="s">
        <v>13</v>
      </c>
      <c r="C50" s="5" t="s">
        <v>104</v>
      </c>
      <c r="D50" s="16" t="s">
        <v>385</v>
      </c>
      <c r="E50" s="16" t="s">
        <v>389</v>
      </c>
      <c r="F50" s="16" t="s">
        <v>392</v>
      </c>
      <c r="G50" s="7" t="s">
        <v>105</v>
      </c>
      <c r="H50"/>
    </row>
    <row r="51" spans="1:8" ht="30.75" thickBot="1">
      <c r="A51" s="3">
        <v>50</v>
      </c>
      <c r="B51" s="4" t="s">
        <v>13</v>
      </c>
      <c r="C51" s="5" t="s">
        <v>106</v>
      </c>
      <c r="D51" s="16" t="s">
        <v>383</v>
      </c>
      <c r="E51" s="16"/>
      <c r="F51" s="16" t="s">
        <v>390</v>
      </c>
      <c r="G51" s="7" t="s">
        <v>107</v>
      </c>
      <c r="H51"/>
    </row>
    <row r="52" spans="1:8" ht="15.75" thickBot="1">
      <c r="A52" s="3">
        <v>51</v>
      </c>
      <c r="B52" s="4" t="s">
        <v>13</v>
      </c>
      <c r="C52" s="5" t="s">
        <v>108</v>
      </c>
      <c r="D52" s="16" t="s">
        <v>384</v>
      </c>
      <c r="E52" s="16" t="s">
        <v>387</v>
      </c>
      <c r="F52" s="16" t="s">
        <v>393</v>
      </c>
      <c r="G52" s="7" t="s">
        <v>109</v>
      </c>
      <c r="H52"/>
    </row>
    <row r="53" spans="1:8" ht="15.75" thickBot="1">
      <c r="A53" s="3">
        <v>52</v>
      </c>
      <c r="B53" s="4" t="s">
        <v>13</v>
      </c>
      <c r="C53" s="5" t="s">
        <v>110</v>
      </c>
      <c r="D53" s="16" t="s">
        <v>384</v>
      </c>
      <c r="E53" s="16" t="s">
        <v>387</v>
      </c>
      <c r="F53" s="16" t="s">
        <v>393</v>
      </c>
      <c r="G53" s="7" t="s">
        <v>111</v>
      </c>
      <c r="H53"/>
    </row>
    <row r="54" spans="1:8" ht="15.75" thickBot="1">
      <c r="A54" s="3">
        <v>53</v>
      </c>
      <c r="B54" s="4" t="s">
        <v>13</v>
      </c>
      <c r="C54" s="5" t="s">
        <v>112</v>
      </c>
      <c r="D54" s="16" t="s">
        <v>385</v>
      </c>
      <c r="E54" s="16" t="s">
        <v>387</v>
      </c>
      <c r="F54" s="16" t="s">
        <v>393</v>
      </c>
      <c r="G54" s="7" t="s">
        <v>113</v>
      </c>
      <c r="H54"/>
    </row>
    <row r="55" spans="1:8" ht="15.75" thickBot="1">
      <c r="A55" s="3">
        <v>54</v>
      </c>
      <c r="B55" s="4" t="s">
        <v>13</v>
      </c>
      <c r="C55" s="5" t="s">
        <v>114</v>
      </c>
      <c r="D55" s="16" t="s">
        <v>385</v>
      </c>
      <c r="E55" s="16" t="s">
        <v>387</v>
      </c>
      <c r="F55" s="16" t="s">
        <v>393</v>
      </c>
      <c r="G55" s="7" t="s">
        <v>115</v>
      </c>
      <c r="H55"/>
    </row>
    <row r="56" spans="1:8" ht="15.75" thickBot="1">
      <c r="A56" s="3">
        <v>55</v>
      </c>
      <c r="B56" s="4" t="s">
        <v>13</v>
      </c>
      <c r="C56" s="5" t="s">
        <v>116</v>
      </c>
      <c r="D56" s="16" t="s">
        <v>384</v>
      </c>
      <c r="E56" s="16" t="s">
        <v>387</v>
      </c>
      <c r="F56" s="16" t="s">
        <v>393</v>
      </c>
      <c r="G56" s="7" t="s">
        <v>117</v>
      </c>
      <c r="H56"/>
    </row>
    <row r="57" spans="1:8" ht="15.75" thickBot="1">
      <c r="A57" s="3">
        <v>56</v>
      </c>
      <c r="B57" s="4" t="s">
        <v>13</v>
      </c>
      <c r="C57" s="5" t="s">
        <v>118</v>
      </c>
      <c r="D57" s="16" t="s">
        <v>384</v>
      </c>
      <c r="E57" s="16" t="s">
        <v>387</v>
      </c>
      <c r="F57" s="16" t="s">
        <v>393</v>
      </c>
      <c r="G57" s="7" t="s">
        <v>117</v>
      </c>
      <c r="H57"/>
    </row>
    <row r="58" spans="1:8" ht="15.75" thickBot="1">
      <c r="A58" s="3">
        <v>57</v>
      </c>
      <c r="B58" s="4" t="s">
        <v>13</v>
      </c>
      <c r="C58" s="5" t="s">
        <v>119</v>
      </c>
      <c r="D58" s="16" t="s">
        <v>385</v>
      </c>
      <c r="E58" s="16" t="s">
        <v>387</v>
      </c>
      <c r="F58" s="16" t="s">
        <v>393</v>
      </c>
      <c r="G58" s="7" t="s">
        <v>120</v>
      </c>
      <c r="H58"/>
    </row>
    <row r="59" spans="1:8" ht="15.75" thickBot="1">
      <c r="A59" s="3">
        <v>58</v>
      </c>
      <c r="B59" s="4" t="s">
        <v>13</v>
      </c>
      <c r="C59" s="5" t="s">
        <v>121</v>
      </c>
      <c r="D59" s="16" t="s">
        <v>385</v>
      </c>
      <c r="E59" s="16" t="s">
        <v>387</v>
      </c>
      <c r="F59" s="16" t="s">
        <v>393</v>
      </c>
      <c r="G59" s="7" t="s">
        <v>122</v>
      </c>
      <c r="H59"/>
    </row>
    <row r="60" spans="1:8" ht="15.75" thickBot="1">
      <c r="A60" s="3">
        <v>59</v>
      </c>
      <c r="B60" s="4" t="s">
        <v>73</v>
      </c>
      <c r="C60" s="5" t="s">
        <v>123</v>
      </c>
      <c r="D60" s="16" t="s">
        <v>385</v>
      </c>
      <c r="E60" s="16" t="s">
        <v>389</v>
      </c>
      <c r="F60" s="16" t="s">
        <v>390</v>
      </c>
      <c r="G60" s="7" t="s">
        <v>124</v>
      </c>
      <c r="H60"/>
    </row>
    <row r="61" spans="1:8" ht="15.75" thickBot="1">
      <c r="A61" s="3">
        <v>60</v>
      </c>
      <c r="B61" s="4" t="s">
        <v>13</v>
      </c>
      <c r="C61" s="5" t="s">
        <v>125</v>
      </c>
      <c r="D61" s="16" t="s">
        <v>384</v>
      </c>
      <c r="E61" s="16" t="s">
        <v>389</v>
      </c>
      <c r="F61" s="16" t="s">
        <v>392</v>
      </c>
      <c r="G61" s="7" t="s">
        <v>126</v>
      </c>
      <c r="H61"/>
    </row>
    <row r="62" spans="1:8" ht="15.75" thickBot="1">
      <c r="A62" s="3">
        <v>61</v>
      </c>
      <c r="B62" s="4" t="s">
        <v>13</v>
      </c>
      <c r="C62" s="5" t="s">
        <v>127</v>
      </c>
      <c r="D62" s="16" t="s">
        <v>384</v>
      </c>
      <c r="E62" s="16" t="s">
        <v>389</v>
      </c>
      <c r="F62" s="16" t="s">
        <v>390</v>
      </c>
      <c r="G62" s="7" t="s">
        <v>128</v>
      </c>
      <c r="H62"/>
    </row>
    <row r="63" spans="1:8" ht="60.75" thickBot="1">
      <c r="A63" s="3">
        <v>62</v>
      </c>
      <c r="B63" s="4" t="s">
        <v>129</v>
      </c>
      <c r="C63" s="5" t="s">
        <v>130</v>
      </c>
      <c r="D63" s="16" t="s">
        <v>383</v>
      </c>
      <c r="E63" s="16" t="s">
        <v>388</v>
      </c>
      <c r="F63" s="16" t="s">
        <v>393</v>
      </c>
      <c r="G63" s="25" t="s">
        <v>131</v>
      </c>
      <c r="H63" s="26" t="s">
        <v>395</v>
      </c>
    </row>
    <row r="64" spans="1:8" ht="30.75" thickBot="1">
      <c r="A64" s="3">
        <v>63</v>
      </c>
      <c r="B64" s="4" t="s">
        <v>129</v>
      </c>
      <c r="C64" s="5" t="s">
        <v>132</v>
      </c>
      <c r="D64" s="16" t="s">
        <v>383</v>
      </c>
      <c r="E64" s="16" t="s">
        <v>388</v>
      </c>
      <c r="F64" s="16" t="s">
        <v>390</v>
      </c>
      <c r="G64" s="7" t="s">
        <v>133</v>
      </c>
    </row>
    <row r="65" spans="1:8" ht="30.75" thickBot="1">
      <c r="A65" s="3">
        <v>64</v>
      </c>
      <c r="B65" s="4" t="s">
        <v>129</v>
      </c>
      <c r="C65" s="5" t="s">
        <v>134</v>
      </c>
      <c r="D65" s="16" t="s">
        <v>385</v>
      </c>
      <c r="E65" s="16" t="s">
        <v>387</v>
      </c>
      <c r="F65" s="16" t="s">
        <v>393</v>
      </c>
      <c r="G65" s="7" t="s">
        <v>135</v>
      </c>
      <c r="H65"/>
    </row>
    <row r="66" spans="1:8" ht="15.75" thickBot="1">
      <c r="A66" s="3">
        <v>65</v>
      </c>
      <c r="B66" s="4" t="s">
        <v>129</v>
      </c>
      <c r="C66" s="5" t="s">
        <v>136</v>
      </c>
      <c r="D66" s="16" t="s">
        <v>385</v>
      </c>
      <c r="E66" s="16" t="s">
        <v>387</v>
      </c>
      <c r="F66" s="16" t="s">
        <v>393</v>
      </c>
      <c r="G66" s="7" t="s">
        <v>137</v>
      </c>
      <c r="H66"/>
    </row>
    <row r="67" spans="1:8" ht="15.75" thickBot="1">
      <c r="A67" s="3">
        <v>66</v>
      </c>
      <c r="B67" s="4" t="s">
        <v>129</v>
      </c>
      <c r="C67" s="5" t="s">
        <v>138</v>
      </c>
      <c r="D67" s="16" t="s">
        <v>385</v>
      </c>
      <c r="E67" s="16" t="s">
        <v>387</v>
      </c>
      <c r="F67" s="16" t="s">
        <v>393</v>
      </c>
      <c r="G67" s="7" t="s">
        <v>139</v>
      </c>
      <c r="H67"/>
    </row>
    <row r="68" spans="1:8" ht="15.75" thickBot="1">
      <c r="A68" s="3">
        <v>67</v>
      </c>
      <c r="B68" s="4" t="s">
        <v>129</v>
      </c>
      <c r="C68" s="5" t="s">
        <v>140</v>
      </c>
      <c r="D68" s="16" t="s">
        <v>385</v>
      </c>
      <c r="E68" s="16" t="s">
        <v>387</v>
      </c>
      <c r="F68" s="16" t="s">
        <v>393</v>
      </c>
      <c r="G68" s="7" t="s">
        <v>141</v>
      </c>
      <c r="H68"/>
    </row>
    <row r="69" spans="1:8" ht="30.75" thickBot="1">
      <c r="A69" s="3">
        <v>68</v>
      </c>
      <c r="B69" s="4" t="s">
        <v>129</v>
      </c>
      <c r="C69" s="5" t="s">
        <v>142</v>
      </c>
      <c r="D69" s="16" t="s">
        <v>384</v>
      </c>
      <c r="E69" s="16" t="s">
        <v>388</v>
      </c>
      <c r="F69" s="16" t="s">
        <v>393</v>
      </c>
      <c r="G69" s="7" t="s">
        <v>143</v>
      </c>
    </row>
    <row r="70" spans="1:8" ht="15.75" thickBot="1">
      <c r="A70" s="3">
        <v>69</v>
      </c>
      <c r="B70" s="4" t="s">
        <v>129</v>
      </c>
      <c r="C70" s="5" t="s">
        <v>144</v>
      </c>
      <c r="D70" s="16" t="s">
        <v>383</v>
      </c>
      <c r="E70" s="16" t="s">
        <v>388</v>
      </c>
      <c r="F70" s="16" t="s">
        <v>392</v>
      </c>
      <c r="G70" s="7" t="s">
        <v>145</v>
      </c>
    </row>
    <row r="71" spans="1:8" ht="30.75" thickBot="1">
      <c r="A71" s="3">
        <v>70</v>
      </c>
      <c r="B71" s="4" t="s">
        <v>129</v>
      </c>
      <c r="C71" s="5" t="s">
        <v>146</v>
      </c>
      <c r="D71" s="16" t="s">
        <v>384</v>
      </c>
      <c r="E71" s="16" t="s">
        <v>388</v>
      </c>
      <c r="F71" s="16" t="s">
        <v>393</v>
      </c>
      <c r="G71" s="7" t="s">
        <v>147</v>
      </c>
    </row>
    <row r="72" spans="1:8" ht="15.75" thickBot="1">
      <c r="A72" s="3">
        <v>71</v>
      </c>
      <c r="B72" s="4" t="s">
        <v>129</v>
      </c>
      <c r="C72" s="5" t="s">
        <v>148</v>
      </c>
      <c r="D72" s="16" t="s">
        <v>385</v>
      </c>
      <c r="E72" s="16" t="s">
        <v>388</v>
      </c>
      <c r="F72" s="16" t="s">
        <v>393</v>
      </c>
      <c r="G72" s="7" t="s">
        <v>149</v>
      </c>
    </row>
    <row r="73" spans="1:8" ht="30.75" thickBot="1">
      <c r="A73" s="3">
        <v>72</v>
      </c>
      <c r="B73" s="4" t="s">
        <v>129</v>
      </c>
      <c r="C73" s="5" t="s">
        <v>150</v>
      </c>
      <c r="D73" s="16" t="s">
        <v>385</v>
      </c>
      <c r="E73" s="16" t="s">
        <v>388</v>
      </c>
      <c r="F73" s="16" t="s">
        <v>390</v>
      </c>
      <c r="G73" s="7" t="s">
        <v>151</v>
      </c>
    </row>
    <row r="74" spans="1:8" ht="15.75" thickBot="1">
      <c r="A74" s="3">
        <v>73</v>
      </c>
      <c r="B74" s="4" t="s">
        <v>129</v>
      </c>
      <c r="C74" s="5" t="s">
        <v>152</v>
      </c>
      <c r="D74" s="16" t="s">
        <v>385</v>
      </c>
      <c r="E74" s="16" t="s">
        <v>387</v>
      </c>
      <c r="F74" s="16" t="s">
        <v>393</v>
      </c>
      <c r="G74" s="7" t="s">
        <v>153</v>
      </c>
      <c r="H74"/>
    </row>
    <row r="75" spans="1:8" ht="15.75" thickBot="1">
      <c r="A75" s="3">
        <v>74</v>
      </c>
      <c r="B75" s="4" t="s">
        <v>129</v>
      </c>
      <c r="C75" s="5" t="s">
        <v>154</v>
      </c>
      <c r="D75" s="16" t="s">
        <v>385</v>
      </c>
      <c r="E75" s="16"/>
      <c r="F75" s="16" t="s">
        <v>390</v>
      </c>
      <c r="G75" s="7" t="s">
        <v>155</v>
      </c>
      <c r="H75"/>
    </row>
    <row r="76" spans="1:8" ht="30.75" thickBot="1">
      <c r="A76" s="3">
        <v>75</v>
      </c>
      <c r="B76" s="4" t="s">
        <v>129</v>
      </c>
      <c r="C76" s="5" t="s">
        <v>156</v>
      </c>
      <c r="D76" s="16" t="s">
        <v>385</v>
      </c>
      <c r="E76" s="16"/>
      <c r="F76" s="16" t="s">
        <v>390</v>
      </c>
      <c r="G76" s="7" t="s">
        <v>157</v>
      </c>
      <c r="H76"/>
    </row>
    <row r="77" spans="1:8" ht="30.75" thickBot="1">
      <c r="A77" s="3">
        <v>76</v>
      </c>
      <c r="B77" s="4" t="s">
        <v>129</v>
      </c>
      <c r="C77" s="5" t="s">
        <v>158</v>
      </c>
      <c r="D77" s="16" t="s">
        <v>384</v>
      </c>
      <c r="E77" s="16" t="s">
        <v>387</v>
      </c>
      <c r="F77" s="16" t="s">
        <v>390</v>
      </c>
      <c r="G77" s="7" t="s">
        <v>159</v>
      </c>
      <c r="H77"/>
    </row>
    <row r="78" spans="1:8" ht="15.75" thickBot="1">
      <c r="A78" s="3">
        <v>77</v>
      </c>
      <c r="B78" s="4" t="s">
        <v>129</v>
      </c>
      <c r="C78" s="5" t="s">
        <v>160</v>
      </c>
      <c r="D78" s="16" t="s">
        <v>385</v>
      </c>
      <c r="E78" s="16" t="s">
        <v>388</v>
      </c>
      <c r="F78" s="16" t="s">
        <v>393</v>
      </c>
      <c r="G78" s="7" t="s">
        <v>161</v>
      </c>
    </row>
    <row r="79" spans="1:8" ht="15.75" thickBot="1">
      <c r="A79" s="3">
        <v>78</v>
      </c>
      <c r="B79" s="4" t="s">
        <v>129</v>
      </c>
      <c r="C79" s="5" t="s">
        <v>162</v>
      </c>
      <c r="D79" s="16" t="s">
        <v>385</v>
      </c>
      <c r="E79" s="16" t="s">
        <v>388</v>
      </c>
      <c r="F79" s="16" t="s">
        <v>393</v>
      </c>
      <c r="G79" s="7" t="s">
        <v>163</v>
      </c>
    </row>
    <row r="80" spans="1:8" ht="15.75" thickBot="1">
      <c r="A80" s="3">
        <v>79</v>
      </c>
      <c r="B80" s="4" t="s">
        <v>129</v>
      </c>
      <c r="C80" s="5" t="s">
        <v>164</v>
      </c>
      <c r="D80" s="16" t="s">
        <v>385</v>
      </c>
      <c r="E80" s="16" t="s">
        <v>388</v>
      </c>
      <c r="F80" s="16" t="s">
        <v>393</v>
      </c>
      <c r="G80" s="7" t="s">
        <v>165</v>
      </c>
    </row>
    <row r="81" spans="1:8" ht="15.75" thickBot="1">
      <c r="A81" s="3">
        <v>80</v>
      </c>
      <c r="B81" s="4" t="s">
        <v>129</v>
      </c>
      <c r="C81" s="5" t="s">
        <v>166</v>
      </c>
      <c r="D81" s="16" t="s">
        <v>385</v>
      </c>
      <c r="E81" s="16" t="s">
        <v>388</v>
      </c>
      <c r="F81" s="16" t="s">
        <v>393</v>
      </c>
      <c r="G81" s="7" t="s">
        <v>167</v>
      </c>
    </row>
    <row r="82" spans="1:8" ht="15.75" thickBot="1">
      <c r="A82" s="3">
        <v>81</v>
      </c>
      <c r="B82" s="4" t="s">
        <v>129</v>
      </c>
      <c r="C82" s="5" t="s">
        <v>168</v>
      </c>
      <c r="D82" s="16" t="s">
        <v>384</v>
      </c>
      <c r="E82" s="16" t="s">
        <v>388</v>
      </c>
      <c r="F82" s="16" t="s">
        <v>393</v>
      </c>
      <c r="G82" s="7" t="s">
        <v>169</v>
      </c>
    </row>
    <row r="83" spans="1:8" ht="15.75" thickBot="1">
      <c r="A83" s="3">
        <v>82</v>
      </c>
      <c r="B83" s="4" t="s">
        <v>129</v>
      </c>
      <c r="C83" s="5" t="s">
        <v>170</v>
      </c>
      <c r="D83" s="16" t="s">
        <v>385</v>
      </c>
      <c r="E83" s="16" t="s">
        <v>388</v>
      </c>
      <c r="F83" s="16" t="s">
        <v>393</v>
      </c>
      <c r="G83" s="7" t="s">
        <v>171</v>
      </c>
    </row>
    <row r="84" spans="1:8" ht="15.75" thickBot="1">
      <c r="A84" s="3">
        <v>83</v>
      </c>
      <c r="B84" s="4" t="s">
        <v>129</v>
      </c>
      <c r="C84" s="5" t="s">
        <v>172</v>
      </c>
      <c r="D84" s="16" t="s">
        <v>385</v>
      </c>
      <c r="E84" s="16" t="s">
        <v>388</v>
      </c>
      <c r="F84" s="16" t="s">
        <v>393</v>
      </c>
      <c r="G84" s="7" t="s">
        <v>173</v>
      </c>
    </row>
    <row r="85" spans="1:8" ht="15.75" thickBot="1">
      <c r="A85" s="3">
        <v>84</v>
      </c>
      <c r="B85" s="4" t="s">
        <v>129</v>
      </c>
      <c r="C85" s="5" t="s">
        <v>174</v>
      </c>
      <c r="D85" s="16" t="s">
        <v>385</v>
      </c>
      <c r="E85" s="16" t="s">
        <v>388</v>
      </c>
      <c r="F85" s="16" t="s">
        <v>393</v>
      </c>
      <c r="G85" s="7" t="s">
        <v>175</v>
      </c>
    </row>
    <row r="86" spans="1:8" ht="15.75" thickBot="1">
      <c r="A86" s="3">
        <v>85</v>
      </c>
      <c r="B86" s="4" t="s">
        <v>129</v>
      </c>
      <c r="C86" s="5" t="s">
        <v>176</v>
      </c>
      <c r="D86" s="16" t="s">
        <v>385</v>
      </c>
      <c r="E86" s="16" t="s">
        <v>387</v>
      </c>
      <c r="F86" s="16" t="s">
        <v>393</v>
      </c>
      <c r="G86" s="7" t="s">
        <v>177</v>
      </c>
      <c r="H86"/>
    </row>
    <row r="87" spans="1:8" ht="15.75" thickBot="1">
      <c r="A87" s="3">
        <v>86</v>
      </c>
      <c r="B87" s="4" t="s">
        <v>129</v>
      </c>
      <c r="C87" s="5" t="s">
        <v>178</v>
      </c>
      <c r="D87" s="16" t="s">
        <v>385</v>
      </c>
      <c r="E87" s="16" t="s">
        <v>387</v>
      </c>
      <c r="F87" s="16" t="s">
        <v>393</v>
      </c>
      <c r="G87" s="7" t="s">
        <v>179</v>
      </c>
      <c r="H87"/>
    </row>
    <row r="88" spans="1:8" ht="15.75" thickBot="1">
      <c r="A88" s="3">
        <v>87</v>
      </c>
      <c r="B88" s="4" t="s">
        <v>129</v>
      </c>
      <c r="C88" s="5" t="s">
        <v>180</v>
      </c>
      <c r="D88" s="16" t="s">
        <v>385</v>
      </c>
      <c r="E88" s="16" t="s">
        <v>387</v>
      </c>
      <c r="F88" s="16" t="s">
        <v>393</v>
      </c>
      <c r="G88" s="7" t="s">
        <v>181</v>
      </c>
      <c r="H88"/>
    </row>
    <row r="89" spans="1:8" ht="15.75" thickBot="1">
      <c r="A89" s="3">
        <v>88</v>
      </c>
      <c r="B89" s="4" t="s">
        <v>129</v>
      </c>
      <c r="C89" s="5" t="s">
        <v>182</v>
      </c>
      <c r="D89" s="16" t="s">
        <v>385</v>
      </c>
      <c r="E89" s="16" t="s">
        <v>387</v>
      </c>
      <c r="F89" s="16" t="s">
        <v>393</v>
      </c>
      <c r="G89" s="7" t="s">
        <v>183</v>
      </c>
      <c r="H89"/>
    </row>
    <row r="90" spans="1:8" ht="15.75" thickBot="1">
      <c r="A90" s="3">
        <v>89</v>
      </c>
      <c r="B90" s="4" t="s">
        <v>129</v>
      </c>
      <c r="C90" s="5" t="s">
        <v>184</v>
      </c>
      <c r="D90" s="16" t="s">
        <v>385</v>
      </c>
      <c r="E90" s="16" t="s">
        <v>388</v>
      </c>
      <c r="F90" s="16" t="s">
        <v>393</v>
      </c>
      <c r="G90" s="7" t="s">
        <v>185</v>
      </c>
    </row>
    <row r="91" spans="1:8" ht="15.75" thickBot="1">
      <c r="A91" s="3">
        <v>90</v>
      </c>
      <c r="B91" s="4" t="s">
        <v>129</v>
      </c>
      <c r="C91" s="5" t="s">
        <v>186</v>
      </c>
      <c r="D91" s="16" t="s">
        <v>385</v>
      </c>
      <c r="E91" s="16" t="s">
        <v>388</v>
      </c>
      <c r="F91" s="16" t="s">
        <v>393</v>
      </c>
      <c r="G91" s="7" t="s">
        <v>187</v>
      </c>
    </row>
    <row r="92" spans="1:8" ht="15.75" thickBot="1">
      <c r="A92" s="3">
        <v>91</v>
      </c>
      <c r="B92" s="4" t="s">
        <v>129</v>
      </c>
      <c r="C92" s="5" t="s">
        <v>188</v>
      </c>
      <c r="D92" s="16" t="s">
        <v>385</v>
      </c>
      <c r="E92" s="16" t="s">
        <v>388</v>
      </c>
      <c r="F92" s="16" t="s">
        <v>393</v>
      </c>
      <c r="G92" s="7" t="s">
        <v>189</v>
      </c>
    </row>
    <row r="93" spans="1:8" ht="15.75" thickBot="1">
      <c r="A93" s="3">
        <v>92</v>
      </c>
      <c r="B93" s="4" t="s">
        <v>129</v>
      </c>
      <c r="C93" s="5" t="s">
        <v>190</v>
      </c>
      <c r="D93" s="16" t="s">
        <v>385</v>
      </c>
      <c r="E93" s="16" t="s">
        <v>388</v>
      </c>
      <c r="F93" s="16" t="s">
        <v>393</v>
      </c>
      <c r="G93" s="7" t="s">
        <v>191</v>
      </c>
    </row>
    <row r="94" spans="1:8" ht="30.75" thickBot="1">
      <c r="A94" s="3">
        <v>93</v>
      </c>
      <c r="B94" s="4" t="s">
        <v>192</v>
      </c>
      <c r="C94" s="5" t="s">
        <v>193</v>
      </c>
      <c r="D94" s="16" t="s">
        <v>385</v>
      </c>
      <c r="E94" s="16" t="s">
        <v>389</v>
      </c>
      <c r="F94" s="16" t="s">
        <v>390</v>
      </c>
      <c r="G94" s="7" t="s">
        <v>194</v>
      </c>
      <c r="H94"/>
    </row>
    <row r="95" spans="1:8" ht="15.75" thickBot="1">
      <c r="A95" s="3">
        <v>94</v>
      </c>
      <c r="B95" s="4" t="s">
        <v>192</v>
      </c>
      <c r="C95" s="5" t="s">
        <v>195</v>
      </c>
      <c r="D95" s="16" t="s">
        <v>385</v>
      </c>
      <c r="E95" s="16" t="s">
        <v>389</v>
      </c>
      <c r="F95" s="16" t="s">
        <v>390</v>
      </c>
      <c r="G95" s="7" t="s">
        <v>196</v>
      </c>
      <c r="H95"/>
    </row>
    <row r="96" spans="1:8" ht="30.75" thickBot="1">
      <c r="A96" s="3">
        <v>95</v>
      </c>
      <c r="B96" s="4" t="s">
        <v>192</v>
      </c>
      <c r="C96" s="5" t="s">
        <v>197</v>
      </c>
      <c r="D96" s="16" t="s">
        <v>385</v>
      </c>
      <c r="E96" s="16" t="s">
        <v>389</v>
      </c>
      <c r="F96" s="16" t="s">
        <v>390</v>
      </c>
      <c r="G96" s="7" t="s">
        <v>198</v>
      </c>
      <c r="H96"/>
    </row>
    <row r="97" spans="1:7" customFormat="1" ht="30.75" thickBot="1">
      <c r="A97" s="3">
        <v>96</v>
      </c>
      <c r="B97" s="4" t="s">
        <v>192</v>
      </c>
      <c r="C97" s="5" t="s">
        <v>199</v>
      </c>
      <c r="D97" s="16" t="s">
        <v>384</v>
      </c>
      <c r="E97" s="16" t="s">
        <v>389</v>
      </c>
      <c r="F97" s="16" t="s">
        <v>390</v>
      </c>
      <c r="G97" s="7" t="s">
        <v>200</v>
      </c>
    </row>
    <row r="98" spans="1:7" customFormat="1" ht="30.75" thickBot="1">
      <c r="A98" s="3">
        <v>97</v>
      </c>
      <c r="B98" s="4" t="s">
        <v>192</v>
      </c>
      <c r="C98" s="5" t="s">
        <v>201</v>
      </c>
      <c r="D98" s="16" t="s">
        <v>384</v>
      </c>
      <c r="E98" s="16" t="s">
        <v>389</v>
      </c>
      <c r="F98" s="16" t="s">
        <v>390</v>
      </c>
      <c r="G98" s="7" t="s">
        <v>202</v>
      </c>
    </row>
    <row r="99" spans="1:7" customFormat="1" ht="15.75" thickBot="1">
      <c r="A99" s="3">
        <v>98</v>
      </c>
      <c r="B99" s="4" t="s">
        <v>192</v>
      </c>
      <c r="C99" s="5" t="s">
        <v>203</v>
      </c>
      <c r="D99" s="16" t="s">
        <v>385</v>
      </c>
      <c r="E99" s="16" t="s">
        <v>389</v>
      </c>
      <c r="F99" s="16" t="s">
        <v>390</v>
      </c>
      <c r="G99" s="7" t="s">
        <v>204</v>
      </c>
    </row>
    <row r="100" spans="1:7" customFormat="1" ht="45.75" thickBot="1">
      <c r="A100" s="3">
        <v>99</v>
      </c>
      <c r="B100" s="4" t="s">
        <v>192</v>
      </c>
      <c r="C100" s="5" t="s">
        <v>205</v>
      </c>
      <c r="D100" s="16" t="s">
        <v>385</v>
      </c>
      <c r="E100" s="16" t="s">
        <v>389</v>
      </c>
      <c r="F100" s="16" t="s">
        <v>390</v>
      </c>
      <c r="G100" s="21" t="s">
        <v>206</v>
      </c>
    </row>
    <row r="101" spans="1:7" customFormat="1" ht="30.75" thickBot="1">
      <c r="A101" s="3">
        <v>100</v>
      </c>
      <c r="B101" s="4" t="s">
        <v>192</v>
      </c>
      <c r="C101" s="5" t="s">
        <v>207</v>
      </c>
      <c r="D101" s="16" t="s">
        <v>385</v>
      </c>
      <c r="E101" s="16" t="s">
        <v>389</v>
      </c>
      <c r="F101" s="16" t="s">
        <v>390</v>
      </c>
      <c r="G101" s="7" t="s">
        <v>208</v>
      </c>
    </row>
    <row r="102" spans="1:7" customFormat="1" ht="15.75" thickBot="1">
      <c r="A102" s="3">
        <v>101</v>
      </c>
      <c r="B102" s="4" t="s">
        <v>192</v>
      </c>
      <c r="C102" s="5" t="s">
        <v>209</v>
      </c>
      <c r="D102" s="16" t="s">
        <v>383</v>
      </c>
      <c r="E102" s="16"/>
      <c r="F102" s="16" t="s">
        <v>392</v>
      </c>
      <c r="G102" s="7" t="s">
        <v>210</v>
      </c>
    </row>
    <row r="103" spans="1:7" customFormat="1" ht="30.75" thickBot="1">
      <c r="A103" s="3">
        <v>102</v>
      </c>
      <c r="B103" s="4" t="s">
        <v>192</v>
      </c>
      <c r="C103" s="5" t="s">
        <v>211</v>
      </c>
      <c r="D103" s="16" t="s">
        <v>385</v>
      </c>
      <c r="E103" s="16" t="s">
        <v>389</v>
      </c>
      <c r="F103" s="16" t="s">
        <v>390</v>
      </c>
      <c r="G103" s="7" t="s">
        <v>212</v>
      </c>
    </row>
    <row r="104" spans="1:7" customFormat="1" ht="30.75" thickBot="1">
      <c r="A104" s="3">
        <v>103</v>
      </c>
      <c r="B104" s="4" t="s">
        <v>192</v>
      </c>
      <c r="C104" s="5" t="s">
        <v>213</v>
      </c>
      <c r="D104" s="16" t="s">
        <v>384</v>
      </c>
      <c r="E104" s="16" t="s">
        <v>389</v>
      </c>
      <c r="F104" s="16" t="s">
        <v>390</v>
      </c>
      <c r="G104" s="7" t="s">
        <v>214</v>
      </c>
    </row>
    <row r="105" spans="1:7" customFormat="1" ht="15.75" thickBot="1">
      <c r="A105" s="3">
        <v>104</v>
      </c>
      <c r="B105" s="4" t="s">
        <v>192</v>
      </c>
      <c r="C105" s="5" t="s">
        <v>215</v>
      </c>
      <c r="D105" s="16" t="s">
        <v>384</v>
      </c>
      <c r="E105" s="16"/>
      <c r="F105" s="16" t="s">
        <v>390</v>
      </c>
      <c r="G105" s="7" t="s">
        <v>216</v>
      </c>
    </row>
    <row r="106" spans="1:7" customFormat="1" ht="15.75" thickBot="1">
      <c r="A106" s="3">
        <v>105</v>
      </c>
      <c r="B106" s="4" t="s">
        <v>192</v>
      </c>
      <c r="C106" s="5" t="s">
        <v>217</v>
      </c>
      <c r="D106" s="16" t="s">
        <v>385</v>
      </c>
      <c r="E106" s="16" t="s">
        <v>387</v>
      </c>
      <c r="F106" s="16" t="s">
        <v>393</v>
      </c>
      <c r="G106" s="7" t="s">
        <v>218</v>
      </c>
    </row>
    <row r="107" spans="1:7" customFormat="1" ht="15.75" thickBot="1">
      <c r="A107" s="3">
        <v>106</v>
      </c>
      <c r="B107" s="4" t="s">
        <v>192</v>
      </c>
      <c r="C107" s="5" t="s">
        <v>219</v>
      </c>
      <c r="D107" s="16" t="s">
        <v>385</v>
      </c>
      <c r="E107" s="16" t="s">
        <v>387</v>
      </c>
      <c r="F107" s="16" t="s">
        <v>393</v>
      </c>
      <c r="G107" s="7" t="s">
        <v>220</v>
      </c>
    </row>
    <row r="108" spans="1:7" customFormat="1" ht="15.75" thickBot="1">
      <c r="A108" s="3">
        <v>107</v>
      </c>
      <c r="B108" s="4" t="s">
        <v>192</v>
      </c>
      <c r="C108" s="5" t="s">
        <v>221</v>
      </c>
      <c r="D108" s="16" t="s">
        <v>385</v>
      </c>
      <c r="E108" s="16" t="s">
        <v>387</v>
      </c>
      <c r="F108" s="16" t="s">
        <v>393</v>
      </c>
      <c r="G108" s="7" t="s">
        <v>222</v>
      </c>
    </row>
    <row r="109" spans="1:7" customFormat="1" ht="15.75" thickBot="1">
      <c r="A109" s="3">
        <v>108</v>
      </c>
      <c r="B109" s="4" t="s">
        <v>192</v>
      </c>
      <c r="C109" s="5" t="s">
        <v>223</v>
      </c>
      <c r="D109" s="16" t="s">
        <v>385</v>
      </c>
      <c r="E109" s="16"/>
      <c r="F109" s="16" t="s">
        <v>390</v>
      </c>
      <c r="G109" s="7" t="s">
        <v>224</v>
      </c>
    </row>
    <row r="110" spans="1:7" customFormat="1" ht="15.75" thickBot="1">
      <c r="A110" s="3">
        <v>109</v>
      </c>
      <c r="B110" s="4" t="s">
        <v>192</v>
      </c>
      <c r="C110" s="5" t="s">
        <v>225</v>
      </c>
      <c r="D110" s="16" t="s">
        <v>385</v>
      </c>
      <c r="E110" s="16"/>
      <c r="F110" s="16" t="s">
        <v>390</v>
      </c>
      <c r="G110" s="7" t="s">
        <v>226</v>
      </c>
    </row>
    <row r="111" spans="1:7" customFormat="1" ht="15.75" thickBot="1">
      <c r="A111" s="3">
        <v>110</v>
      </c>
      <c r="B111" s="4" t="s">
        <v>192</v>
      </c>
      <c r="C111" s="5" t="s">
        <v>227</v>
      </c>
      <c r="D111" s="16" t="s">
        <v>385</v>
      </c>
      <c r="E111" s="16" t="s">
        <v>389</v>
      </c>
      <c r="F111" s="16" t="s">
        <v>392</v>
      </c>
      <c r="G111" s="7" t="s">
        <v>228</v>
      </c>
    </row>
    <row r="112" spans="1:7" customFormat="1" ht="15.75" thickBot="1">
      <c r="A112" s="3">
        <v>111</v>
      </c>
      <c r="B112" s="4" t="s">
        <v>192</v>
      </c>
      <c r="C112" s="5" t="s">
        <v>229</v>
      </c>
      <c r="D112" s="16" t="s">
        <v>385</v>
      </c>
      <c r="E112" s="16" t="s">
        <v>387</v>
      </c>
      <c r="F112" s="16" t="s">
        <v>393</v>
      </c>
      <c r="G112" s="7" t="s">
        <v>230</v>
      </c>
    </row>
    <row r="113" spans="1:8" ht="45.75" thickBot="1">
      <c r="A113" s="3">
        <v>112</v>
      </c>
      <c r="B113" s="4" t="s">
        <v>231</v>
      </c>
      <c r="C113" s="5" t="s">
        <v>232</v>
      </c>
      <c r="D113" s="16" t="s">
        <v>383</v>
      </c>
      <c r="E113" s="16" t="s">
        <v>388</v>
      </c>
      <c r="F113" s="16" t="s">
        <v>390</v>
      </c>
      <c r="G113" s="7" t="s">
        <v>233</v>
      </c>
    </row>
    <row r="114" spans="1:8" ht="30.75" thickBot="1">
      <c r="A114" s="3">
        <v>113</v>
      </c>
      <c r="B114" s="4" t="s">
        <v>231</v>
      </c>
      <c r="C114" s="5" t="s">
        <v>234</v>
      </c>
      <c r="D114" s="16" t="s">
        <v>383</v>
      </c>
      <c r="E114" s="16" t="s">
        <v>388</v>
      </c>
      <c r="F114" s="16" t="s">
        <v>390</v>
      </c>
      <c r="G114" s="7" t="s">
        <v>235</v>
      </c>
    </row>
    <row r="115" spans="1:8" ht="45.75" thickBot="1">
      <c r="A115" s="3">
        <v>114</v>
      </c>
      <c r="B115" s="4" t="s">
        <v>231</v>
      </c>
      <c r="C115" s="5" t="s">
        <v>236</v>
      </c>
      <c r="D115" s="16" t="s">
        <v>383</v>
      </c>
      <c r="E115" s="16" t="s">
        <v>388</v>
      </c>
      <c r="F115" s="16" t="s">
        <v>390</v>
      </c>
      <c r="G115" s="7" t="s">
        <v>237</v>
      </c>
    </row>
    <row r="116" spans="1:8" ht="15.75" thickBot="1">
      <c r="A116" s="3">
        <v>115</v>
      </c>
      <c r="B116" s="4" t="s">
        <v>231</v>
      </c>
      <c r="C116" s="5" t="s">
        <v>238</v>
      </c>
      <c r="D116" s="16" t="s">
        <v>385</v>
      </c>
      <c r="E116" s="16" t="s">
        <v>388</v>
      </c>
      <c r="F116" s="16" t="s">
        <v>390</v>
      </c>
      <c r="G116" s="7" t="s">
        <v>239</v>
      </c>
    </row>
    <row r="117" spans="1:8" ht="15.75" thickBot="1">
      <c r="A117" s="3">
        <v>116</v>
      </c>
      <c r="B117" s="4" t="s">
        <v>231</v>
      </c>
      <c r="C117" s="5" t="s">
        <v>240</v>
      </c>
      <c r="D117" s="16" t="s">
        <v>385</v>
      </c>
      <c r="E117" s="16" t="s">
        <v>388</v>
      </c>
      <c r="F117" s="16" t="s">
        <v>390</v>
      </c>
      <c r="G117" s="7" t="s">
        <v>241</v>
      </c>
    </row>
    <row r="118" spans="1:8" ht="30.75" thickBot="1">
      <c r="A118" s="3">
        <v>117</v>
      </c>
      <c r="B118" s="4" t="s">
        <v>231</v>
      </c>
      <c r="C118" s="5" t="s">
        <v>242</v>
      </c>
      <c r="D118" s="16" t="s">
        <v>383</v>
      </c>
      <c r="E118" s="16" t="s">
        <v>388</v>
      </c>
      <c r="F118" s="16" t="s">
        <v>390</v>
      </c>
      <c r="G118" s="7" t="s">
        <v>243</v>
      </c>
    </row>
    <row r="119" spans="1:8" ht="15.75" thickBot="1">
      <c r="A119" s="3">
        <v>118</v>
      </c>
      <c r="B119" s="4" t="s">
        <v>231</v>
      </c>
      <c r="C119" s="5" t="s">
        <v>244</v>
      </c>
      <c r="D119" s="16" t="s">
        <v>385</v>
      </c>
      <c r="E119" s="16" t="s">
        <v>388</v>
      </c>
      <c r="F119" s="16" t="s">
        <v>390</v>
      </c>
      <c r="G119" s="7" t="s">
        <v>245</v>
      </c>
    </row>
    <row r="120" spans="1:8" ht="30.75" thickBot="1">
      <c r="A120" s="3">
        <v>119</v>
      </c>
      <c r="B120" s="4" t="s">
        <v>231</v>
      </c>
      <c r="C120" s="5" t="s">
        <v>246</v>
      </c>
      <c r="D120" s="16" t="s">
        <v>384</v>
      </c>
      <c r="E120" s="16" t="s">
        <v>388</v>
      </c>
      <c r="F120" s="16" t="s">
        <v>393</v>
      </c>
      <c r="G120" s="7" t="s">
        <v>247</v>
      </c>
    </row>
    <row r="121" spans="1:8" ht="15.75" thickBot="1">
      <c r="A121" s="3">
        <v>120</v>
      </c>
      <c r="B121" s="4" t="s">
        <v>231</v>
      </c>
      <c r="C121" s="5" t="s">
        <v>248</v>
      </c>
      <c r="D121" s="16" t="s">
        <v>385</v>
      </c>
      <c r="E121" s="16" t="s">
        <v>388</v>
      </c>
      <c r="F121" s="16" t="s">
        <v>390</v>
      </c>
      <c r="G121" s="7" t="s">
        <v>249</v>
      </c>
    </row>
    <row r="122" spans="1:8" ht="15.75" thickBot="1">
      <c r="A122" s="3">
        <v>121</v>
      </c>
      <c r="B122" s="4" t="s">
        <v>231</v>
      </c>
      <c r="C122" s="5" t="s">
        <v>250</v>
      </c>
      <c r="D122" s="16" t="s">
        <v>385</v>
      </c>
      <c r="E122" s="16" t="s">
        <v>388</v>
      </c>
      <c r="F122" s="16" t="s">
        <v>390</v>
      </c>
      <c r="G122" s="7" t="s">
        <v>251</v>
      </c>
    </row>
    <row r="123" spans="1:8" ht="30.75" thickBot="1">
      <c r="A123" s="3">
        <v>122</v>
      </c>
      <c r="B123" s="4" t="s">
        <v>252</v>
      </c>
      <c r="C123" s="5" t="s">
        <v>253</v>
      </c>
      <c r="D123" s="16" t="s">
        <v>384</v>
      </c>
      <c r="E123" s="16" t="s">
        <v>387</v>
      </c>
      <c r="F123" s="16" t="s">
        <v>390</v>
      </c>
      <c r="G123" s="7" t="s">
        <v>254</v>
      </c>
      <c r="H123"/>
    </row>
    <row r="124" spans="1:8" ht="30.75" thickBot="1">
      <c r="A124" s="3">
        <v>123</v>
      </c>
      <c r="B124" s="4" t="s">
        <v>252</v>
      </c>
      <c r="C124" s="5" t="s">
        <v>255</v>
      </c>
      <c r="D124" s="16" t="s">
        <v>385</v>
      </c>
      <c r="E124" s="16" t="s">
        <v>387</v>
      </c>
      <c r="F124" s="16" t="s">
        <v>390</v>
      </c>
      <c r="G124" s="7" t="s">
        <v>256</v>
      </c>
      <c r="H124"/>
    </row>
    <row r="125" spans="1:8" ht="30.75" thickBot="1">
      <c r="A125" s="3">
        <v>124</v>
      </c>
      <c r="B125" s="4" t="s">
        <v>252</v>
      </c>
      <c r="C125" s="5" t="s">
        <v>257</v>
      </c>
      <c r="D125" s="16" t="s">
        <v>385</v>
      </c>
      <c r="E125" s="16" t="s">
        <v>387</v>
      </c>
      <c r="F125" s="16" t="s">
        <v>390</v>
      </c>
      <c r="G125" s="7" t="s">
        <v>258</v>
      </c>
      <c r="H125"/>
    </row>
    <row r="126" spans="1:8" ht="15.75" thickBot="1">
      <c r="A126" s="3">
        <v>125</v>
      </c>
      <c r="B126" s="4" t="s">
        <v>252</v>
      </c>
      <c r="C126" s="5" t="s">
        <v>259</v>
      </c>
      <c r="D126" s="16" t="s">
        <v>384</v>
      </c>
      <c r="E126" s="16" t="s">
        <v>387</v>
      </c>
      <c r="F126" s="16" t="s">
        <v>393</v>
      </c>
      <c r="G126" s="7" t="s">
        <v>260</v>
      </c>
      <c r="H126"/>
    </row>
    <row r="127" spans="1:8" ht="15.75" thickBot="1">
      <c r="A127" s="3">
        <v>126</v>
      </c>
      <c r="B127" s="4" t="s">
        <v>252</v>
      </c>
      <c r="C127" s="5" t="s">
        <v>261</v>
      </c>
      <c r="D127" s="16" t="s">
        <v>385</v>
      </c>
      <c r="E127" s="16" t="s">
        <v>387</v>
      </c>
      <c r="F127" s="16" t="s">
        <v>393</v>
      </c>
      <c r="G127" s="7" t="s">
        <v>262</v>
      </c>
      <c r="H127"/>
    </row>
    <row r="128" spans="1:8" ht="15.75" thickBot="1">
      <c r="A128" s="3">
        <v>127</v>
      </c>
      <c r="B128" s="4" t="s">
        <v>252</v>
      </c>
      <c r="C128" s="5" t="s">
        <v>263</v>
      </c>
      <c r="D128" s="16" t="s">
        <v>385</v>
      </c>
      <c r="E128" s="16" t="s">
        <v>387</v>
      </c>
      <c r="F128" s="16" t="s">
        <v>393</v>
      </c>
      <c r="G128" s="7" t="s">
        <v>264</v>
      </c>
      <c r="H128"/>
    </row>
    <row r="129" spans="1:7" customFormat="1" ht="15.75" thickBot="1">
      <c r="A129" s="3">
        <v>128</v>
      </c>
      <c r="B129" s="4" t="s">
        <v>252</v>
      </c>
      <c r="C129" s="5" t="s">
        <v>265</v>
      </c>
      <c r="D129" s="16" t="s">
        <v>385</v>
      </c>
      <c r="E129" s="16" t="s">
        <v>387</v>
      </c>
      <c r="F129" s="16" t="s">
        <v>393</v>
      </c>
      <c r="G129" s="7" t="s">
        <v>266</v>
      </c>
    </row>
    <row r="130" spans="1:7" customFormat="1" ht="30.75" thickBot="1">
      <c r="A130" s="3">
        <v>129</v>
      </c>
      <c r="B130" s="4" t="s">
        <v>252</v>
      </c>
      <c r="C130" s="5" t="s">
        <v>267</v>
      </c>
      <c r="D130" s="16" t="s">
        <v>385</v>
      </c>
      <c r="E130" s="16" t="s">
        <v>387</v>
      </c>
      <c r="F130" s="16" t="s">
        <v>390</v>
      </c>
      <c r="G130" s="7" t="s">
        <v>268</v>
      </c>
    </row>
    <row r="131" spans="1:7" customFormat="1" ht="30.75" thickBot="1">
      <c r="A131" s="3">
        <v>130</v>
      </c>
      <c r="B131" s="4" t="s">
        <v>252</v>
      </c>
      <c r="C131" s="5" t="s">
        <v>269</v>
      </c>
      <c r="D131" s="16" t="s">
        <v>384</v>
      </c>
      <c r="E131" s="16" t="s">
        <v>389</v>
      </c>
      <c r="F131" s="16" t="s">
        <v>390</v>
      </c>
      <c r="G131" s="7" t="s">
        <v>270</v>
      </c>
    </row>
    <row r="132" spans="1:7" customFormat="1" ht="15.75" thickBot="1">
      <c r="A132" s="3">
        <v>131</v>
      </c>
      <c r="B132" s="4" t="s">
        <v>271</v>
      </c>
      <c r="C132" s="5" t="s">
        <v>272</v>
      </c>
      <c r="D132" s="16" t="s">
        <v>384</v>
      </c>
      <c r="E132" s="16" t="s">
        <v>387</v>
      </c>
      <c r="F132" s="16" t="s">
        <v>393</v>
      </c>
      <c r="G132" s="7" t="s">
        <v>273</v>
      </c>
    </row>
    <row r="133" spans="1:7" customFormat="1" ht="15.75" thickBot="1">
      <c r="A133" s="3">
        <v>132</v>
      </c>
      <c r="B133" s="4" t="s">
        <v>271</v>
      </c>
      <c r="C133" s="5" t="s">
        <v>274</v>
      </c>
      <c r="D133" s="16" t="s">
        <v>385</v>
      </c>
      <c r="E133" s="16" t="s">
        <v>387</v>
      </c>
      <c r="F133" s="16" t="s">
        <v>390</v>
      </c>
      <c r="G133" s="7" t="s">
        <v>275</v>
      </c>
    </row>
    <row r="134" spans="1:7" customFormat="1" ht="15.75" thickBot="1">
      <c r="A134" s="3">
        <v>133</v>
      </c>
      <c r="B134" s="4" t="s">
        <v>271</v>
      </c>
      <c r="C134" s="5" t="s">
        <v>276</v>
      </c>
      <c r="D134" s="16" t="s">
        <v>385</v>
      </c>
      <c r="E134" s="16" t="s">
        <v>387</v>
      </c>
      <c r="F134" s="16" t="s">
        <v>393</v>
      </c>
      <c r="G134" s="7" t="s">
        <v>277</v>
      </c>
    </row>
    <row r="135" spans="1:7" customFormat="1" ht="15.75" thickBot="1">
      <c r="A135" s="3">
        <v>134</v>
      </c>
      <c r="B135" s="4" t="s">
        <v>271</v>
      </c>
      <c r="C135" s="5" t="s">
        <v>278</v>
      </c>
      <c r="D135" s="16" t="s">
        <v>385</v>
      </c>
      <c r="E135" s="16" t="s">
        <v>387</v>
      </c>
      <c r="F135" s="16" t="s">
        <v>390</v>
      </c>
      <c r="G135" s="7" t="s">
        <v>115</v>
      </c>
    </row>
    <row r="136" spans="1:7" customFormat="1" ht="15.75" thickBot="1">
      <c r="A136" s="3">
        <v>135</v>
      </c>
      <c r="B136" s="4" t="s">
        <v>271</v>
      </c>
      <c r="C136" s="5" t="s">
        <v>279</v>
      </c>
      <c r="D136" s="16" t="s">
        <v>384</v>
      </c>
      <c r="E136" s="16"/>
      <c r="F136" s="16" t="s">
        <v>392</v>
      </c>
      <c r="G136" s="7" t="s">
        <v>280</v>
      </c>
    </row>
    <row r="137" spans="1:7" customFormat="1" ht="15.75" thickBot="1">
      <c r="A137" s="3">
        <v>136</v>
      </c>
      <c r="B137" s="4" t="s">
        <v>271</v>
      </c>
      <c r="C137" s="5" t="s">
        <v>281</v>
      </c>
      <c r="D137" s="16" t="s">
        <v>385</v>
      </c>
      <c r="E137" s="16" t="s">
        <v>387</v>
      </c>
      <c r="F137" s="16" t="s">
        <v>390</v>
      </c>
      <c r="G137" s="7" t="s">
        <v>282</v>
      </c>
    </row>
    <row r="138" spans="1:7" customFormat="1" ht="15.75" thickBot="1">
      <c r="A138" s="3">
        <v>137</v>
      </c>
      <c r="B138" s="4" t="s">
        <v>271</v>
      </c>
      <c r="C138" s="5" t="s">
        <v>283</v>
      </c>
      <c r="D138" s="16" t="s">
        <v>385</v>
      </c>
      <c r="E138" s="16" t="s">
        <v>387</v>
      </c>
      <c r="F138" s="16" t="s">
        <v>390</v>
      </c>
      <c r="G138" s="7" t="s">
        <v>284</v>
      </c>
    </row>
    <row r="139" spans="1:7" customFormat="1" ht="15.75" thickBot="1">
      <c r="A139" s="3">
        <v>138</v>
      </c>
      <c r="B139" s="4" t="s">
        <v>271</v>
      </c>
      <c r="C139" s="5" t="s">
        <v>285</v>
      </c>
      <c r="D139" s="16" t="s">
        <v>385</v>
      </c>
      <c r="E139" s="16"/>
      <c r="F139" s="16" t="s">
        <v>390</v>
      </c>
      <c r="G139" s="7" t="s">
        <v>286</v>
      </c>
    </row>
    <row r="140" spans="1:7" customFormat="1" ht="15.75" thickBot="1">
      <c r="A140" s="3">
        <v>139</v>
      </c>
      <c r="B140" s="4" t="s">
        <v>271</v>
      </c>
      <c r="C140" s="5" t="s">
        <v>287</v>
      </c>
      <c r="D140" s="16" t="s">
        <v>385</v>
      </c>
      <c r="E140" s="16"/>
      <c r="F140" s="16" t="s">
        <v>390</v>
      </c>
      <c r="G140" s="7" t="s">
        <v>288</v>
      </c>
    </row>
    <row r="141" spans="1:7" customFormat="1" ht="15.75" thickBot="1">
      <c r="A141" s="3">
        <v>140</v>
      </c>
      <c r="B141" s="4" t="s">
        <v>271</v>
      </c>
      <c r="C141" s="22" t="s">
        <v>289</v>
      </c>
      <c r="D141" s="16" t="s">
        <v>385</v>
      </c>
      <c r="E141" s="16"/>
      <c r="F141" s="16" t="s">
        <v>390</v>
      </c>
      <c r="G141" s="7" t="s">
        <v>290</v>
      </c>
    </row>
    <row r="142" spans="1:7" customFormat="1" ht="15.75" thickBot="1">
      <c r="A142" s="3">
        <v>141</v>
      </c>
      <c r="B142" s="4" t="s">
        <v>271</v>
      </c>
      <c r="C142" s="22" t="s">
        <v>291</v>
      </c>
      <c r="D142" s="16" t="s">
        <v>385</v>
      </c>
      <c r="E142" s="16"/>
      <c r="F142" s="16" t="s">
        <v>390</v>
      </c>
      <c r="G142" s="7" t="s">
        <v>292</v>
      </c>
    </row>
    <row r="143" spans="1:7" customFormat="1" ht="15.75" thickBot="1">
      <c r="A143" s="3">
        <v>142</v>
      </c>
      <c r="B143" s="4" t="s">
        <v>271</v>
      </c>
      <c r="C143" s="22" t="s">
        <v>293</v>
      </c>
      <c r="D143" s="16" t="s">
        <v>385</v>
      </c>
      <c r="E143" s="16"/>
      <c r="F143" s="16" t="s">
        <v>390</v>
      </c>
      <c r="G143" s="7" t="s">
        <v>294</v>
      </c>
    </row>
    <row r="144" spans="1:7" customFormat="1" ht="15.75" thickBot="1">
      <c r="A144" s="3">
        <v>143</v>
      </c>
      <c r="B144" s="4" t="s">
        <v>271</v>
      </c>
      <c r="C144" s="22" t="s">
        <v>295</v>
      </c>
      <c r="D144" s="16" t="s">
        <v>385</v>
      </c>
      <c r="E144" s="16"/>
      <c r="F144" s="16" t="s">
        <v>390</v>
      </c>
      <c r="G144" s="7" t="s">
        <v>296</v>
      </c>
    </row>
    <row r="145" spans="1:8" ht="30.75" thickBot="1">
      <c r="A145" s="3">
        <v>144</v>
      </c>
      <c r="B145" s="4" t="s">
        <v>297</v>
      </c>
      <c r="C145" s="5" t="s">
        <v>298</v>
      </c>
      <c r="D145" s="16" t="s">
        <v>384</v>
      </c>
      <c r="E145" s="16" t="s">
        <v>386</v>
      </c>
      <c r="F145" s="16" t="s">
        <v>390</v>
      </c>
      <c r="G145" s="7" t="s">
        <v>299</v>
      </c>
      <c r="H145"/>
    </row>
    <row r="146" spans="1:8" ht="30.75" thickBot="1">
      <c r="A146" s="3">
        <v>145</v>
      </c>
      <c r="B146" s="4" t="s">
        <v>297</v>
      </c>
      <c r="C146" s="5" t="s">
        <v>300</v>
      </c>
      <c r="D146" s="16" t="s">
        <v>384</v>
      </c>
      <c r="E146" s="16" t="s">
        <v>386</v>
      </c>
      <c r="F146" s="16" t="s">
        <v>390</v>
      </c>
      <c r="G146" s="7" t="s">
        <v>301</v>
      </c>
      <c r="H146"/>
    </row>
    <row r="147" spans="1:8" ht="30.75" thickBot="1">
      <c r="A147" s="3">
        <v>146</v>
      </c>
      <c r="B147" s="4" t="s">
        <v>297</v>
      </c>
      <c r="C147" s="5" t="s">
        <v>302</v>
      </c>
      <c r="D147" s="16" t="s">
        <v>385</v>
      </c>
      <c r="E147" s="16" t="s">
        <v>386</v>
      </c>
      <c r="F147" s="16" t="s">
        <v>390</v>
      </c>
      <c r="G147" s="7" t="s">
        <v>303</v>
      </c>
      <c r="H147"/>
    </row>
    <row r="148" spans="1:8" ht="30.75" thickBot="1">
      <c r="A148" s="3">
        <v>147</v>
      </c>
      <c r="B148" s="4" t="s">
        <v>297</v>
      </c>
      <c r="C148" s="5" t="s">
        <v>304</v>
      </c>
      <c r="D148" s="16" t="s">
        <v>385</v>
      </c>
      <c r="E148" s="16" t="s">
        <v>386</v>
      </c>
      <c r="F148" s="16" t="s">
        <v>390</v>
      </c>
      <c r="G148" s="7" t="s">
        <v>305</v>
      </c>
      <c r="H148"/>
    </row>
    <row r="149" spans="1:8" ht="30.75" thickBot="1">
      <c r="A149" s="3">
        <v>148</v>
      </c>
      <c r="B149" s="4" t="s">
        <v>297</v>
      </c>
      <c r="C149" s="5" t="s">
        <v>306</v>
      </c>
      <c r="D149" s="16" t="s">
        <v>384</v>
      </c>
      <c r="E149" s="16" t="s">
        <v>386</v>
      </c>
      <c r="F149" s="16" t="s">
        <v>390</v>
      </c>
      <c r="G149" s="7" t="s">
        <v>307</v>
      </c>
      <c r="H149"/>
    </row>
    <row r="150" spans="1:8" ht="30.75" thickBot="1">
      <c r="A150" s="3">
        <v>149</v>
      </c>
      <c r="B150" s="4" t="s">
        <v>297</v>
      </c>
      <c r="C150" s="5" t="s">
        <v>308</v>
      </c>
      <c r="D150" s="16" t="s">
        <v>385</v>
      </c>
      <c r="E150" s="16" t="s">
        <v>386</v>
      </c>
      <c r="F150" s="16" t="s">
        <v>390</v>
      </c>
      <c r="G150" s="7" t="s">
        <v>309</v>
      </c>
      <c r="H150"/>
    </row>
    <row r="151" spans="1:8" ht="30.75" thickBot="1">
      <c r="A151" s="3">
        <v>150</v>
      </c>
      <c r="B151" s="4" t="s">
        <v>297</v>
      </c>
      <c r="C151" s="5" t="s">
        <v>310</v>
      </c>
      <c r="D151" s="16" t="s">
        <v>385</v>
      </c>
      <c r="E151" s="16" t="s">
        <v>386</v>
      </c>
      <c r="F151" s="16" t="s">
        <v>390</v>
      </c>
      <c r="G151" s="7" t="s">
        <v>311</v>
      </c>
      <c r="H151"/>
    </row>
    <row r="152" spans="1:8" ht="30.75" thickBot="1">
      <c r="A152" s="3">
        <v>151</v>
      </c>
      <c r="B152" s="4" t="s">
        <v>297</v>
      </c>
      <c r="C152" s="5" t="s">
        <v>312</v>
      </c>
      <c r="D152" s="16" t="s">
        <v>385</v>
      </c>
      <c r="E152" s="16" t="s">
        <v>386</v>
      </c>
      <c r="F152" s="16" t="s">
        <v>390</v>
      </c>
      <c r="G152" s="7" t="s">
        <v>313</v>
      </c>
      <c r="H152"/>
    </row>
    <row r="153" spans="1:8" ht="30.75" thickBot="1">
      <c r="A153" s="3">
        <v>152</v>
      </c>
      <c r="B153" s="4" t="s">
        <v>297</v>
      </c>
      <c r="C153" s="5" t="s">
        <v>314</v>
      </c>
      <c r="D153" s="16" t="s">
        <v>384</v>
      </c>
      <c r="E153" s="16" t="s">
        <v>386</v>
      </c>
      <c r="F153" s="16" t="s">
        <v>390</v>
      </c>
      <c r="G153" s="7" t="s">
        <v>315</v>
      </c>
      <c r="H153"/>
    </row>
    <row r="154" spans="1:8" ht="30.75" thickBot="1">
      <c r="A154" s="3">
        <v>153</v>
      </c>
      <c r="B154" s="4" t="s">
        <v>297</v>
      </c>
      <c r="C154" s="5" t="s">
        <v>316</v>
      </c>
      <c r="D154" s="16" t="s">
        <v>384</v>
      </c>
      <c r="E154" s="16" t="s">
        <v>386</v>
      </c>
      <c r="F154" s="16" t="s">
        <v>393</v>
      </c>
      <c r="G154" s="7" t="s">
        <v>317</v>
      </c>
      <c r="H154"/>
    </row>
    <row r="155" spans="1:8" ht="30.75" thickBot="1">
      <c r="A155" s="27">
        <v>152</v>
      </c>
      <c r="B155" s="4" t="s">
        <v>297</v>
      </c>
      <c r="C155" s="5" t="s">
        <v>314</v>
      </c>
      <c r="D155" s="16" t="s">
        <v>384</v>
      </c>
      <c r="E155" s="16" t="s">
        <v>387</v>
      </c>
      <c r="F155" s="16" t="s">
        <v>390</v>
      </c>
      <c r="G155" s="7" t="s">
        <v>315</v>
      </c>
      <c r="H155"/>
    </row>
    <row r="156" spans="1:8" ht="30.75" thickBot="1">
      <c r="A156" s="3">
        <v>154</v>
      </c>
      <c r="B156" s="4" t="s">
        <v>297</v>
      </c>
      <c r="C156" s="5" t="s">
        <v>318</v>
      </c>
      <c r="D156" s="16" t="s">
        <v>385</v>
      </c>
      <c r="E156" s="16" t="s">
        <v>386</v>
      </c>
      <c r="F156" s="16" t="s">
        <v>393</v>
      </c>
      <c r="G156" s="7" t="s">
        <v>319</v>
      </c>
      <c r="H156"/>
    </row>
    <row r="157" spans="1:8" ht="30.75" thickBot="1">
      <c r="A157" s="3">
        <v>155</v>
      </c>
      <c r="B157" s="4" t="s">
        <v>297</v>
      </c>
      <c r="C157" s="5" t="s">
        <v>320</v>
      </c>
      <c r="D157" s="16" t="s">
        <v>385</v>
      </c>
      <c r="E157" s="16" t="s">
        <v>386</v>
      </c>
      <c r="F157" s="16" t="s">
        <v>393</v>
      </c>
      <c r="G157" s="7" t="s">
        <v>321</v>
      </c>
      <c r="H157"/>
    </row>
    <row r="158" spans="1:8" ht="30.75" thickBot="1">
      <c r="A158" s="3">
        <v>156</v>
      </c>
      <c r="B158" s="4" t="s">
        <v>297</v>
      </c>
      <c r="C158" s="5" t="s">
        <v>322</v>
      </c>
      <c r="D158" s="16" t="s">
        <v>385</v>
      </c>
      <c r="E158" s="16" t="s">
        <v>386</v>
      </c>
      <c r="F158" s="16" t="s">
        <v>393</v>
      </c>
      <c r="G158" s="7" t="s">
        <v>323</v>
      </c>
      <c r="H158"/>
    </row>
    <row r="159" spans="1:8" ht="30.75" thickBot="1">
      <c r="A159" s="3">
        <v>157</v>
      </c>
      <c r="B159" s="4" t="s">
        <v>297</v>
      </c>
      <c r="C159" s="5" t="s">
        <v>324</v>
      </c>
      <c r="D159" s="16" t="s">
        <v>384</v>
      </c>
      <c r="E159" s="16" t="s">
        <v>386</v>
      </c>
      <c r="F159" s="16" t="s">
        <v>393</v>
      </c>
      <c r="G159" s="7" t="s">
        <v>325</v>
      </c>
      <c r="H159"/>
    </row>
    <row r="160" spans="1:8" ht="30.75" thickBot="1">
      <c r="A160" s="3">
        <v>158</v>
      </c>
      <c r="B160" s="4" t="s">
        <v>297</v>
      </c>
      <c r="C160" s="5" t="s">
        <v>326</v>
      </c>
      <c r="D160" s="16" t="s">
        <v>385</v>
      </c>
      <c r="E160" s="16" t="s">
        <v>386</v>
      </c>
      <c r="F160" s="16" t="s">
        <v>393</v>
      </c>
      <c r="G160" s="7" t="s">
        <v>327</v>
      </c>
      <c r="H160"/>
    </row>
    <row r="161" spans="1:8" ht="30.75" thickBot="1">
      <c r="A161" s="3">
        <v>159</v>
      </c>
      <c r="B161" s="4" t="s">
        <v>297</v>
      </c>
      <c r="C161" s="5" t="s">
        <v>328</v>
      </c>
      <c r="D161" s="16" t="s">
        <v>385</v>
      </c>
      <c r="E161" s="16" t="s">
        <v>386</v>
      </c>
      <c r="F161" s="16" t="s">
        <v>393</v>
      </c>
      <c r="G161" s="7" t="s">
        <v>329</v>
      </c>
      <c r="H161"/>
    </row>
    <row r="162" spans="1:8" ht="30.75" thickBot="1">
      <c r="A162" s="3">
        <v>160</v>
      </c>
      <c r="B162" s="4" t="s">
        <v>297</v>
      </c>
      <c r="C162" s="5" t="s">
        <v>330</v>
      </c>
      <c r="D162" s="16" t="s">
        <v>385</v>
      </c>
      <c r="E162" s="16" t="s">
        <v>386</v>
      </c>
      <c r="F162" s="16" t="s">
        <v>393</v>
      </c>
      <c r="G162" s="7" t="s">
        <v>331</v>
      </c>
      <c r="H162"/>
    </row>
    <row r="163" spans="1:8" ht="30.75" thickBot="1">
      <c r="A163" s="3">
        <v>161</v>
      </c>
      <c r="B163" s="4" t="s">
        <v>297</v>
      </c>
      <c r="C163" s="5" t="s">
        <v>332</v>
      </c>
      <c r="D163" s="16" t="s">
        <v>384</v>
      </c>
      <c r="E163" s="16" t="s">
        <v>386</v>
      </c>
      <c r="F163" s="16" t="s">
        <v>390</v>
      </c>
      <c r="G163" s="7" t="s">
        <v>333</v>
      </c>
      <c r="H163"/>
    </row>
    <row r="164" spans="1:8" ht="30.75" thickBot="1">
      <c r="A164" s="3">
        <v>162</v>
      </c>
      <c r="B164" s="4" t="s">
        <v>334</v>
      </c>
      <c r="C164" s="5" t="s">
        <v>335</v>
      </c>
      <c r="D164" s="16" t="s">
        <v>385</v>
      </c>
      <c r="E164" s="16"/>
      <c r="F164" s="16" t="s">
        <v>390</v>
      </c>
      <c r="G164" s="7" t="s">
        <v>336</v>
      </c>
      <c r="H164"/>
    </row>
    <row r="165" spans="1:8" ht="45.75" thickBot="1">
      <c r="A165" s="3">
        <v>163</v>
      </c>
      <c r="B165" s="4" t="s">
        <v>334</v>
      </c>
      <c r="C165" s="5" t="s">
        <v>337</v>
      </c>
      <c r="D165" s="16" t="s">
        <v>385</v>
      </c>
      <c r="E165" s="16"/>
      <c r="F165" s="16" t="s">
        <v>390</v>
      </c>
      <c r="G165" s="7" t="s">
        <v>338</v>
      </c>
      <c r="H165"/>
    </row>
    <row r="166" spans="1:8" ht="30.75" thickBot="1">
      <c r="A166" s="3">
        <v>164</v>
      </c>
      <c r="B166" s="4" t="s">
        <v>334</v>
      </c>
      <c r="C166" s="5" t="s">
        <v>339</v>
      </c>
      <c r="D166" s="16" t="s">
        <v>385</v>
      </c>
      <c r="E166" s="16"/>
      <c r="F166" s="16" t="s">
        <v>390</v>
      </c>
      <c r="G166" s="7" t="s">
        <v>340</v>
      </c>
      <c r="H166"/>
    </row>
    <row r="167" spans="1:8" ht="30.75" thickBot="1">
      <c r="A167" s="3">
        <v>165</v>
      </c>
      <c r="B167" s="4" t="s">
        <v>334</v>
      </c>
      <c r="C167" s="5" t="s">
        <v>341</v>
      </c>
      <c r="D167" s="16" t="s">
        <v>385</v>
      </c>
      <c r="E167" s="16"/>
      <c r="F167" s="16" t="s">
        <v>390</v>
      </c>
      <c r="G167" s="7" t="s">
        <v>342</v>
      </c>
      <c r="H167"/>
    </row>
    <row r="168" spans="1:8" ht="30.75" thickBot="1">
      <c r="A168" s="3">
        <v>166</v>
      </c>
      <c r="B168" s="4" t="s">
        <v>334</v>
      </c>
      <c r="C168" s="5" t="s">
        <v>343</v>
      </c>
      <c r="D168" s="16" t="s">
        <v>385</v>
      </c>
      <c r="E168" s="16"/>
      <c r="F168" s="16" t="s">
        <v>390</v>
      </c>
      <c r="G168" s="7" t="s">
        <v>344</v>
      </c>
      <c r="H168"/>
    </row>
    <row r="169" spans="1:8" ht="30.75" thickBot="1">
      <c r="A169" s="3">
        <v>167</v>
      </c>
      <c r="B169" s="4" t="s">
        <v>334</v>
      </c>
      <c r="C169" s="5" t="s">
        <v>345</v>
      </c>
      <c r="D169" s="16" t="s">
        <v>385</v>
      </c>
      <c r="E169" s="16"/>
      <c r="F169" s="16" t="s">
        <v>390</v>
      </c>
      <c r="G169" s="7" t="s">
        <v>346</v>
      </c>
      <c r="H169"/>
    </row>
    <row r="170" spans="1:8" ht="30.75" thickBot="1">
      <c r="A170" s="3">
        <v>168</v>
      </c>
      <c r="B170" s="4" t="s">
        <v>334</v>
      </c>
      <c r="C170" s="5" t="s">
        <v>347</v>
      </c>
      <c r="D170" s="16" t="s">
        <v>385</v>
      </c>
      <c r="E170" s="16"/>
      <c r="F170" s="16" t="s">
        <v>390</v>
      </c>
      <c r="G170" s="7" t="s">
        <v>348</v>
      </c>
      <c r="H170"/>
    </row>
    <row r="171" spans="1:8" ht="30.75" thickBot="1">
      <c r="A171" s="3">
        <v>169</v>
      </c>
      <c r="B171" s="4" t="s">
        <v>334</v>
      </c>
      <c r="C171" s="5" t="s">
        <v>349</v>
      </c>
      <c r="D171" s="16" t="s">
        <v>385</v>
      </c>
      <c r="E171" s="16"/>
      <c r="F171" s="16" t="s">
        <v>390</v>
      </c>
      <c r="G171" s="7" t="s">
        <v>350</v>
      </c>
      <c r="H171"/>
    </row>
    <row r="172" spans="1:8" ht="30.75" thickBot="1">
      <c r="A172" s="3">
        <v>170</v>
      </c>
      <c r="B172" s="4" t="s">
        <v>334</v>
      </c>
      <c r="C172" s="5" t="s">
        <v>351</v>
      </c>
      <c r="D172" s="16" t="s">
        <v>385</v>
      </c>
      <c r="E172" s="16"/>
      <c r="F172" s="16" t="s">
        <v>390</v>
      </c>
      <c r="G172" s="7" t="s">
        <v>352</v>
      </c>
      <c r="H172"/>
    </row>
    <row r="173" spans="1:8" ht="30.75" thickBot="1">
      <c r="A173" s="3">
        <v>171</v>
      </c>
      <c r="B173" s="4" t="s">
        <v>334</v>
      </c>
      <c r="C173" s="5" t="s">
        <v>353</v>
      </c>
      <c r="D173" s="16" t="s">
        <v>385</v>
      </c>
      <c r="E173" s="16"/>
      <c r="F173" s="16" t="s">
        <v>390</v>
      </c>
      <c r="G173" s="7" t="s">
        <v>354</v>
      </c>
      <c r="H173"/>
    </row>
    <row r="174" spans="1:8" ht="30.75" thickBot="1">
      <c r="A174" s="3">
        <v>172</v>
      </c>
      <c r="B174" s="4" t="s">
        <v>334</v>
      </c>
      <c r="C174" s="5" t="s">
        <v>355</v>
      </c>
      <c r="D174" s="16" t="s">
        <v>385</v>
      </c>
      <c r="E174" s="16"/>
      <c r="F174" s="16" t="s">
        <v>390</v>
      </c>
      <c r="G174" s="7" t="s">
        <v>356</v>
      </c>
      <c r="H174"/>
    </row>
    <row r="175" spans="1:8" ht="30.75" thickBot="1">
      <c r="A175" s="3">
        <v>173</v>
      </c>
      <c r="B175" s="4" t="s">
        <v>334</v>
      </c>
      <c r="C175" s="5" t="s">
        <v>357</v>
      </c>
      <c r="D175" s="16" t="s">
        <v>385</v>
      </c>
      <c r="E175" s="16"/>
      <c r="F175" s="16" t="s">
        <v>390</v>
      </c>
      <c r="G175" s="7" t="s">
        <v>358</v>
      </c>
      <c r="H175"/>
    </row>
    <row r="176" spans="1:8" ht="30.75" thickBot="1">
      <c r="A176" s="3">
        <v>174</v>
      </c>
      <c r="B176" s="4" t="s">
        <v>334</v>
      </c>
      <c r="C176" s="5" t="s">
        <v>359</v>
      </c>
      <c r="D176" s="16" t="s">
        <v>385</v>
      </c>
      <c r="E176" s="16"/>
      <c r="F176" s="16" t="s">
        <v>390</v>
      </c>
      <c r="G176" s="7" t="s">
        <v>360</v>
      </c>
      <c r="H176"/>
    </row>
    <row r="177" spans="1:8" ht="30.75" thickBot="1">
      <c r="A177" s="3">
        <v>175</v>
      </c>
      <c r="B177" s="4" t="s">
        <v>334</v>
      </c>
      <c r="C177" s="5" t="s">
        <v>361</v>
      </c>
      <c r="D177" s="16" t="s">
        <v>385</v>
      </c>
      <c r="E177" s="16"/>
      <c r="F177" s="16" t="s">
        <v>390</v>
      </c>
      <c r="G177" s="7" t="s">
        <v>362</v>
      </c>
      <c r="H177"/>
    </row>
    <row r="178" spans="1:8" ht="60.75" thickBot="1">
      <c r="A178" s="3">
        <v>176</v>
      </c>
      <c r="B178" s="4" t="s">
        <v>334</v>
      </c>
      <c r="C178" s="5" t="s">
        <v>363</v>
      </c>
      <c r="D178" s="16" t="s">
        <v>385</v>
      </c>
      <c r="E178" s="16"/>
      <c r="F178" s="16" t="s">
        <v>390</v>
      </c>
      <c r="G178" s="7" t="s">
        <v>364</v>
      </c>
      <c r="H178"/>
    </row>
    <row r="179" spans="1:8" ht="15.75" thickBot="1">
      <c r="A179" s="3">
        <v>177</v>
      </c>
      <c r="B179" s="4" t="s">
        <v>271</v>
      </c>
      <c r="C179" s="5" t="s">
        <v>365</v>
      </c>
      <c r="D179" s="16" t="s">
        <v>385</v>
      </c>
      <c r="E179" s="16"/>
      <c r="F179" s="16" t="s">
        <v>390</v>
      </c>
      <c r="G179" s="7" t="s">
        <v>366</v>
      </c>
      <c r="H179"/>
    </row>
    <row r="180" spans="1:8" ht="30.75" thickBot="1">
      <c r="A180" s="3">
        <v>178</v>
      </c>
      <c r="B180" s="4" t="s">
        <v>297</v>
      </c>
      <c r="C180" s="5" t="s">
        <v>367</v>
      </c>
      <c r="D180" s="16" t="s">
        <v>384</v>
      </c>
      <c r="E180" s="16" t="s">
        <v>387</v>
      </c>
      <c r="F180" s="16" t="s">
        <v>390</v>
      </c>
      <c r="G180" s="7" t="s">
        <v>368</v>
      </c>
      <c r="H180"/>
    </row>
    <row r="181" spans="1:8" ht="30.75" thickBot="1">
      <c r="A181" s="27">
        <v>178</v>
      </c>
      <c r="B181" s="4" t="s">
        <v>297</v>
      </c>
      <c r="C181" s="5" t="s">
        <v>367</v>
      </c>
      <c r="D181" s="16" t="s">
        <v>384</v>
      </c>
      <c r="E181" s="16" t="s">
        <v>386</v>
      </c>
      <c r="F181" s="16" t="s">
        <v>390</v>
      </c>
      <c r="G181" s="7" t="s">
        <v>368</v>
      </c>
      <c r="H181"/>
    </row>
    <row r="182" spans="1:8">
      <c r="A182" s="10"/>
      <c r="B182" s="28" t="s">
        <v>297</v>
      </c>
      <c r="C182" s="30" t="s">
        <v>369</v>
      </c>
      <c r="D182" s="34" t="s">
        <v>385</v>
      </c>
      <c r="E182" s="34" t="s">
        <v>386</v>
      </c>
      <c r="F182" s="34" t="s">
        <v>390</v>
      </c>
      <c r="G182" s="32" t="s">
        <v>370</v>
      </c>
      <c r="H182"/>
    </row>
    <row r="183" spans="1:8" ht="15.75" thickBot="1">
      <c r="A183" s="3">
        <v>179</v>
      </c>
      <c r="B183" s="29"/>
      <c r="C183" s="31"/>
      <c r="D183" s="35"/>
      <c r="E183" s="35"/>
      <c r="F183" s="35"/>
      <c r="G183" s="33"/>
      <c r="H183"/>
    </row>
    <row r="184" spans="1:8" ht="30.75" thickBot="1">
      <c r="A184" s="3">
        <v>180</v>
      </c>
      <c r="B184" s="4" t="s">
        <v>297</v>
      </c>
      <c r="C184" s="5" t="s">
        <v>371</v>
      </c>
      <c r="D184" s="16" t="s">
        <v>385</v>
      </c>
      <c r="E184" s="16" t="s">
        <v>386</v>
      </c>
      <c r="F184" s="16" t="s">
        <v>390</v>
      </c>
      <c r="G184" s="7" t="s">
        <v>372</v>
      </c>
      <c r="H184"/>
    </row>
    <row r="185" spans="1:8" ht="30.75" thickBot="1">
      <c r="A185" s="3">
        <v>181</v>
      </c>
      <c r="B185" s="4" t="s">
        <v>297</v>
      </c>
      <c r="C185" s="5" t="s">
        <v>373</v>
      </c>
      <c r="D185" s="16" t="s">
        <v>385</v>
      </c>
      <c r="E185" s="16" t="s">
        <v>386</v>
      </c>
      <c r="F185" s="16" t="s">
        <v>390</v>
      </c>
      <c r="G185" s="7" t="s">
        <v>374</v>
      </c>
      <c r="H185"/>
    </row>
    <row r="186" spans="1:8" ht="30.75" thickBot="1">
      <c r="A186" s="3">
        <v>182</v>
      </c>
      <c r="B186" s="4" t="s">
        <v>231</v>
      </c>
      <c r="C186" s="5" t="s">
        <v>375</v>
      </c>
      <c r="D186" s="16" t="s">
        <v>383</v>
      </c>
      <c r="E186" s="16" t="s">
        <v>388</v>
      </c>
      <c r="F186" s="16" t="s">
        <v>390</v>
      </c>
      <c r="G186" s="7" t="s">
        <v>376</v>
      </c>
    </row>
    <row r="187" spans="1:8" ht="30.75" thickBot="1">
      <c r="A187" s="3">
        <v>183</v>
      </c>
      <c r="B187" s="4" t="s">
        <v>297</v>
      </c>
      <c r="C187" s="5" t="s">
        <v>377</v>
      </c>
      <c r="D187" s="16" t="s">
        <v>384</v>
      </c>
      <c r="E187" s="16" t="s">
        <v>386</v>
      </c>
      <c r="F187" s="16" t="s">
        <v>390</v>
      </c>
      <c r="G187" s="7" t="s">
        <v>378</v>
      </c>
      <c r="H187"/>
    </row>
  </sheetData>
  <autoFilter ref="A1:G187">
    <filterColumn colId="3"/>
    <filterColumn colId="4"/>
  </autoFilter>
  <mergeCells count="6">
    <mergeCell ref="B182:B183"/>
    <mergeCell ref="C182:C183"/>
    <mergeCell ref="G182:G183"/>
    <mergeCell ref="D182:D183"/>
    <mergeCell ref="E182:E183"/>
    <mergeCell ref="F182:F183"/>
  </mergeCells>
  <conditionalFormatting sqref="H63 F1:F1048576">
    <cfRule type="containsText" dxfId="39" priority="36" operator="containsText" text="Testeado con errores">
      <formula>NOT(ISERROR(SEARCH("Testeado con errores",F1)))</formula>
    </cfRule>
    <cfRule type="containsText" dxfId="38" priority="37" operator="containsText" text="Implementado">
      <formula>NOT(ISERROR(SEARCH("Implementado",F1)))</formula>
    </cfRule>
    <cfRule type="containsText" dxfId="37" priority="38" operator="containsText" text="En Progreso">
      <formula>NOT(ISERROR(SEARCH("En Progreso",F1)))</formula>
    </cfRule>
    <cfRule type="containsText" dxfId="36" priority="39" operator="containsText" text="Finalizado">
      <formula>NOT(ISERROR(SEARCH("Finalizado",F1)))</formula>
    </cfRule>
    <cfRule type="containsText" dxfId="35" priority="40" operator="containsText" text="Sin Empezar">
      <formula>NOT(ISERROR(SEARCH("Sin Empezar",F1)))</formula>
    </cfRule>
  </conditionalFormatting>
  <conditionalFormatting sqref="L15">
    <cfRule type="containsText" dxfId="34" priority="31" operator="containsText" text="Testeado con errores">
      <formula>NOT(ISERROR(SEARCH("Testeado con errores",L15)))</formula>
    </cfRule>
    <cfRule type="containsText" dxfId="33" priority="32" operator="containsText" text="Implementado">
      <formula>NOT(ISERROR(SEARCH("Implementado",L15)))</formula>
    </cfRule>
    <cfRule type="containsText" dxfId="32" priority="33" operator="containsText" text="En Progreso">
      <formula>NOT(ISERROR(SEARCH("En Progreso",L15)))</formula>
    </cfRule>
    <cfRule type="containsText" dxfId="31" priority="34" operator="containsText" text="Finalizado">
      <formula>NOT(ISERROR(SEARCH("Finalizado",L15)))</formula>
    </cfRule>
    <cfRule type="containsText" dxfId="30" priority="35" operator="containsText" text="Sin Empezar">
      <formula>NOT(ISERROR(SEARCH("Sin Empezar",L15)))</formula>
    </cfRule>
  </conditionalFormatting>
  <conditionalFormatting sqref="L16">
    <cfRule type="containsText" dxfId="29" priority="26" operator="containsText" text="Testeado con errores">
      <formula>NOT(ISERROR(SEARCH("Testeado con errores",L16)))</formula>
    </cfRule>
    <cfRule type="containsText" dxfId="28" priority="27" operator="containsText" text="Implementado">
      <formula>NOT(ISERROR(SEARCH("Implementado",L16)))</formula>
    </cfRule>
    <cfRule type="containsText" dxfId="27" priority="28" operator="containsText" text="En Progreso">
      <formula>NOT(ISERROR(SEARCH("En Progreso",L16)))</formula>
    </cfRule>
    <cfRule type="containsText" dxfId="26" priority="29" operator="containsText" text="Finalizado">
      <formula>NOT(ISERROR(SEARCH("Finalizado",L16)))</formula>
    </cfRule>
    <cfRule type="containsText" dxfId="25" priority="30" operator="containsText" text="Sin Empezar">
      <formula>NOT(ISERROR(SEARCH("Sin Empezar",L16)))</formula>
    </cfRule>
  </conditionalFormatting>
  <conditionalFormatting sqref="L17">
    <cfRule type="containsText" dxfId="24" priority="21" operator="containsText" text="Testeado con errores">
      <formula>NOT(ISERROR(SEARCH("Testeado con errores",L17)))</formula>
    </cfRule>
    <cfRule type="containsText" dxfId="23" priority="22" operator="containsText" text="Implementado">
      <formula>NOT(ISERROR(SEARCH("Implementado",L17)))</formula>
    </cfRule>
    <cfRule type="containsText" dxfId="22" priority="23" operator="containsText" text="En Progreso">
      <formula>NOT(ISERROR(SEARCH("En Progreso",L17)))</formula>
    </cfRule>
    <cfRule type="containsText" dxfId="21" priority="24" operator="containsText" text="Finalizado">
      <formula>NOT(ISERROR(SEARCH("Finalizado",L17)))</formula>
    </cfRule>
    <cfRule type="containsText" dxfId="20" priority="25" operator="containsText" text="Sin Empezar">
      <formula>NOT(ISERROR(SEARCH("Sin Empezar",L17)))</formula>
    </cfRule>
  </conditionalFormatting>
  <conditionalFormatting sqref="L18">
    <cfRule type="containsText" dxfId="19" priority="16" operator="containsText" text="Testeado con errores">
      <formula>NOT(ISERROR(SEARCH("Testeado con errores",L18)))</formula>
    </cfRule>
    <cfRule type="containsText" dxfId="18" priority="17" operator="containsText" text="Implementado">
      <formula>NOT(ISERROR(SEARCH("Implementado",L18)))</formula>
    </cfRule>
    <cfRule type="containsText" dxfId="17" priority="18" operator="containsText" text="En Progreso">
      <formula>NOT(ISERROR(SEARCH("En Progreso",L18)))</formula>
    </cfRule>
    <cfRule type="containsText" dxfId="16" priority="19" operator="containsText" text="Finalizado">
      <formula>NOT(ISERROR(SEARCH("Finalizado",L18)))</formula>
    </cfRule>
    <cfRule type="containsText" dxfId="15" priority="20" operator="containsText" text="Sin Empezar">
      <formula>NOT(ISERROR(SEARCH("Sin Empezar",L18)))</formula>
    </cfRule>
  </conditionalFormatting>
  <conditionalFormatting sqref="L19">
    <cfRule type="containsText" dxfId="14" priority="11" operator="containsText" text="Testeado con errores">
      <formula>NOT(ISERROR(SEARCH("Testeado con errores",L19)))</formula>
    </cfRule>
    <cfRule type="containsText" dxfId="13" priority="12" operator="containsText" text="Implementado">
      <formula>NOT(ISERROR(SEARCH("Implementado",L19)))</formula>
    </cfRule>
    <cfRule type="containsText" dxfId="12" priority="13" operator="containsText" text="En Progreso">
      <formula>NOT(ISERROR(SEARCH("En Progreso",L19)))</formula>
    </cfRule>
    <cfRule type="containsText" dxfId="11" priority="14" operator="containsText" text="Finalizado">
      <formula>NOT(ISERROR(SEARCH("Finalizado",L19)))</formula>
    </cfRule>
    <cfRule type="containsText" dxfId="10" priority="15" operator="containsText" text="Sin Empezar">
      <formula>NOT(ISERROR(SEARCH("Sin Empezar",L19)))</formula>
    </cfRule>
  </conditionalFormatting>
  <conditionalFormatting sqref="F181">
    <cfRule type="containsText" dxfId="9" priority="6" operator="containsText" text="Testeado con errores">
      <formula>NOT(ISERROR(SEARCH("Testeado con errores",F181)))</formula>
    </cfRule>
    <cfRule type="containsText" dxfId="8" priority="7" operator="containsText" text="Implementado">
      <formula>NOT(ISERROR(SEARCH("Implementado",F181)))</formula>
    </cfRule>
    <cfRule type="containsText" dxfId="7" priority="8" operator="containsText" text="En Progreso">
      <formula>NOT(ISERROR(SEARCH("En Progreso",F181)))</formula>
    </cfRule>
    <cfRule type="containsText" dxfId="6" priority="9" operator="containsText" text="Finalizado">
      <formula>NOT(ISERROR(SEARCH("Finalizado",F181)))</formula>
    </cfRule>
    <cfRule type="containsText" dxfId="5" priority="10" operator="containsText" text="Sin Empezar">
      <formula>NOT(ISERROR(SEARCH("Sin Empezar",F181)))</formula>
    </cfRule>
  </conditionalFormatting>
  <conditionalFormatting sqref="F155">
    <cfRule type="containsText" dxfId="4" priority="1" operator="containsText" text="Testeado con errores">
      <formula>NOT(ISERROR(SEARCH("Testeado con errores",F155)))</formula>
    </cfRule>
    <cfRule type="containsText" dxfId="3" priority="2" operator="containsText" text="Implementado">
      <formula>NOT(ISERROR(SEARCH("Implementado",F155)))</formula>
    </cfRule>
    <cfRule type="containsText" dxfId="2" priority="3" operator="containsText" text="En Progreso">
      <formula>NOT(ISERROR(SEARCH("En Progreso",F155)))</formula>
    </cfRule>
    <cfRule type="containsText" dxfId="1" priority="4" operator="containsText" text="Finalizado">
      <formula>NOT(ISERROR(SEARCH("Finalizado",F155)))</formula>
    </cfRule>
    <cfRule type="containsText" dxfId="0" priority="5" operator="containsText" text="Sin Empezar">
      <formula>NOT(ISERROR(SEARCH("Sin Empezar",F155)))</formula>
    </cfRule>
  </conditionalFormatting>
  <dataValidations count="3">
    <dataValidation type="list" allowBlank="1" showInputMessage="1" showErrorMessage="1" sqref="D2:D187">
      <formula1>$L$4:$L$6</formula1>
    </dataValidation>
    <dataValidation type="list" allowBlank="1" showInputMessage="1" showErrorMessage="1" sqref="E2:E187">
      <formula1>$L$9:$L$12</formula1>
    </dataValidation>
    <dataValidation type="list" allowBlank="1" showInputMessage="1" showErrorMessage="1" sqref="F2:F187">
      <formula1>$L$15:$L$19</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Vicky</cp:lastModifiedBy>
  <dcterms:created xsi:type="dcterms:W3CDTF">2011-03-10T22:17:48Z</dcterms:created>
  <dcterms:modified xsi:type="dcterms:W3CDTF">2011-06-14T04:01:01Z</dcterms:modified>
</cp:coreProperties>
</file>