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0" windowWidth="28800" windowHeight="16260"/>
  </bookViews>
  <sheets>
    <sheet name="Casos de Uso" sheetId="1" r:id="rId1"/>
    <sheet name="Instructivo" sheetId="2" r:id="rId2"/>
  </sheets>
  <definedNames>
    <definedName name="_xlnm.Print_Area" localSheetId="0">'Casos de Uso'!$A$1:$I$5</definedName>
    <definedName name="_xlnm.Print_Area" localSheetId="1">Instructivo!$A$1:$D$13</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<sst xmlns="http://schemas.openxmlformats.org/spreadsheetml/2006/main" count="111" uniqueCount="34">
  <si>
    <t>Columna</t>
  </si>
  <si>
    <t>Instrucciones</t>
  </si>
  <si>
    <t>Estado</t>
  </si>
  <si>
    <t>Prioridad</t>
  </si>
  <si>
    <t>Comentarios</t>
  </si>
  <si>
    <t>Alias</t>
  </si>
  <si>
    <t>Identificador (ID) de CU</t>
  </si>
  <si>
    <t>CU-XX</t>
  </si>
  <si>
    <t xml:space="preserve">La [clase de usuario o actor] deberá poder [hacer algo] [para algún objeto] [condiciones, tiempo de respuesta o declaración de calidad].
</t>
  </si>
  <si>
    <t>Código que identifica al Caso de Uso de forma unívoca, una vez asignado, no debe ser re-usado en otro Caso de Uso, ni siquiera si el CU es descartado. El código identifica el CU otros documentos, como por ejemplo la plantilla de descripción de CU.</t>
  </si>
  <si>
    <t>Descripción de Caso de Uso</t>
  </si>
  <si>
    <t xml:space="preserve">Descripción del CU, utilizando el siguiente formato:   La [clase de usuario o actor] deberá poder [hacer algo] [para algún objeto] [condiciones, tiempo de respuesta o declaración de calidad].
  Por Ejemplo:     “El químico podrá reordenar cualquier químico que haya ordenado anteriormente recuperando y editando los detalles de la orden”
</t>
  </si>
  <si>
    <t>El dueño del producto define el orden de importancia de cada CU, que permitirá que se ordenen. Los CU de mayor prioridad  deben ser los que agregan mas valor al negocio</t>
  </si>
  <si>
    <t>Comentarios o detalles relacionadas que expliquen el CU. Para definiciones de mayor longitud deben usarse documentos externos, por ejemplo la plantilla de descripción de CU.</t>
  </si>
  <si>
    <t>Lista de Casos de Uso</t>
  </si>
  <si>
    <t>Proyecto:</t>
  </si>
  <si>
    <t>Lista de Casos de Uso: Instructivo</t>
  </si>
  <si>
    <t>Título del CU alternativo a la descripción, que servirá para identificarlo más fácilmente,  sin tener que repetir todo su enunciado. Se puede utilizar por ejemplo el nombre de la funcionalidad o requerimiento que se pretende desarrollar. (Verbo + frase nominal)</t>
  </si>
  <si>
    <t xml:space="preserve">Identifica los posibles estados del CU durante su ciclo de vida:
- Vacío: El CU fue identificado pero aún no ha sido asignado a una iteración.
- Planificado: El CU fue asignado a una iteración y aún no ha comenzado su ejecución. Puede tener este estado incluyendo en la iteración donde está planificado ejecutarla (pero que aún no ha comenzado).
- En Proceso: El CU fue seleccionado por el equipo y está en proceso de desarrollo (en ejecución).
- Hecho : El CU fue desarrollado. “Hecho” no sólo incluye el desarrollo sino la integración y pruebas de integración del Software. Un CU “hecho” puede presentarse al dueño de producto para sus pruebas de aceptación.
- Descartado: Se determinó que el CU ya no es relevante, su contenido se incluyó en otro proyecto o fue cancelado.
</t>
  </si>
  <si>
    <t>Incremento</t>
  </si>
  <si>
    <t xml:space="preserve">Incremento </t>
  </si>
  <si>
    <t xml:space="preserve"> Esfuerzo (hrs)</t>
  </si>
  <si>
    <t xml:space="preserve"> Esfuerzo</t>
  </si>
  <si>
    <t>Medida del esfuerzo  que implica desarrollar el CU, utilizar horas necesarias para desarrollar el CU</t>
  </si>
  <si>
    <t xml:space="preserve">El incremento en el que se incluye el Caso de Uso. Esta asignación puede cambiar en cada iteración donde se haga la revisión del producto, según las prioridades indicadas por el dueño del producto. </t>
  </si>
  <si>
    <t>&lt; Nombre del Proyecto&gt;</t>
  </si>
  <si>
    <t>Vacío</t>
  </si>
  <si>
    <t>Planificado</t>
  </si>
  <si>
    <t>En Proceso</t>
  </si>
  <si>
    <t>Hecho</t>
  </si>
  <si>
    <t>Descartado</t>
  </si>
  <si>
    <t>Baja</t>
  </si>
  <si>
    <t>Media</t>
  </si>
  <si>
    <t>Alta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</si>
</sst>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u/>
      <sz val="11"/>
      <color theme="10"/>
      <name val="Calibri"/>
      <family val="2"/>
      <scheme val="minor"/>
    </font>
    <font>
      <u/>
      <sz val="11"/>
      <color theme="11"/>
      <name val="Calibri"/>
      <family val="2"/>
      <scheme val="minor"/>
    </font>
    <font>
      <b/>
      <sz val="11"/>
      <color theme="1"/>
      <name val="Calibri"/>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top" wrapText="1"/>
    </xf>
    <xf numFmtId="0" fontId="6" fillId="3" borderId="0" xfId="0" applyFont="1" applyFill="1" applyBorder="1"/>
    <xf numFmtId="0" fontId="6" fillId="3" borderId="1" xfId="0" applyFont="1" applyFill="1" applyBorder="1" applyAlignment="1">
      <alignment horizontal="center" vertical="top" wrapText="1"/>
    </xf>
    <xf numFmtId="0" fontId="6" fillId="3" borderId="1" xfId="0" applyFont="1" applyFill="1" applyBorder="1" applyAlignment="1">
      <alignment horizontal="left" vertical="top" wrapText="1"/>
    </xf>
  </cellXfs>
  <cellStyles count="3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Normal" xfId="0" builtinId="0"/>
  </cellStyles>
  <dxfs count="120">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tabSelected="1" zoomScaleSheetLayoutView="100" workbookViewId="0">
      <selection activeCell="H5" sqref="H5"/>
    </sheetView>
  </sheetViews>
  <sheetFormatPr baseColWidth="10" defaultRowHeight="14" x14ac:dyDescent="0"/>
  <cols>
    <col min="1" max="1" width="1.5" style="2" customWidth="1"/>
    <col min="2" max="2" width="16.5" style="2" customWidth="1"/>
    <col min="3" max="3" width="88.6640625" style="2" bestFit="1" customWidth="1"/>
    <col min="4" max="4" width="27.5" style="2" customWidth="1"/>
    <col min="5" max="5" width="13.5" style="2" customWidth="1"/>
    <col min="6" max="6" width="11.83203125" style="2" bestFit="1" customWidth="1"/>
    <col min="7" max="7" width="16.1640625" style="2" bestFit="1" customWidth="1"/>
    <col min="8" max="8" width="16.1640625" style="2" customWidth="1"/>
    <col min="9" max="9" width="49" style="2" customWidth="1"/>
    <col min="10" max="10" width="39.33203125" style="2" customWidth="1"/>
    <col min="11" max="16384" width="10.83203125" style="2"/>
  </cols>
  <sheetData>
    <row r="1" spans="2:9" ht="36">
      <c r="B1" s="3" t="s">
        <v>14</v>
      </c>
    </row>
    <row r="2" spans="2:9" ht="20">
      <c r="B2" s="4" t="s">
        <v>15</v>
      </c>
      <c r="C2" s="2" t="s">
        <v>25</v>
      </c>
    </row>
    <row r="4" spans="2:9" ht="28">
      <c r="B4" s="7" t="s">
        <v>6</v>
      </c>
      <c r="C4" s="7" t="s">
        <v>10</v>
      </c>
      <c r="D4" s="7" t="s">
        <v>5</v>
      </c>
      <c r="E4" s="7" t="s">
        <v>2</v>
      </c>
      <c r="F4" s="7" t="s">
        <v>21</v>
      </c>
      <c r="G4" s="7" t="s">
        <v>20</v>
      </c>
      <c r="H4" s="7" t="s">
        <v>3</v>
      </c>
      <c r="I4" s="7" t="s">
        <v>4</v>
      </c>
    </row>
    <row r="5" spans="2:9" ht="42">
      <c r="B5" s="8" t="s">
        <v>7</v>
      </c>
      <c r="C5" s="6" t="s">
        <v>8</v>
      </c>
      <c r="D5" s="6"/>
      <c r="E5" s="6" t="s">
        <v>26</v>
      </c>
      <c r="F5" s="6"/>
      <c r="G5" s="6"/>
      <c r="H5" s="6"/>
      <c r="I5" s="6"/>
    </row>
    <row r="6" spans="2:9" ht="42">
      <c r="B6" s="8" t="s">
        <v>7</v>
      </c>
      <c r="C6" s="6" t="s">
        <v>8</v>
      </c>
      <c r="D6" s="6"/>
      <c r="E6" s="6" t="s">
        <v>26</v>
      </c>
      <c r="F6" s="6"/>
      <c r="G6" s="6"/>
      <c r="H6" s="6"/>
      <c r="I6" s="6"/>
    </row>
    <row r="7" spans="2:9" ht="42">
      <c r="B7" s="8" t="s">
        <v>7</v>
      </c>
      <c r="C7" s="6" t="s">
        <v>8</v>
      </c>
      <c r="D7" s="6"/>
      <c r="E7" s="6" t="s">
        <v>26</v>
      </c>
      <c r="F7" s="6"/>
      <c r="G7" s="6"/>
      <c r="H7" s="6"/>
      <c r="I7" s="6"/>
    </row>
    <row r="8" spans="2:9" ht="42">
      <c r="B8" s="8" t="s">
        <v>7</v>
      </c>
      <c r="C8" s="6" t="s">
        <v>8</v>
      </c>
      <c r="D8" s="6"/>
      <c r="E8" s="6" t="s">
        <v>26</v>
      </c>
      <c r="F8" s="6"/>
      <c r="G8" s="6"/>
      <c r="H8" s="6"/>
      <c r="I8" s="6"/>
    </row>
    <row r="9" spans="2:9" ht="42">
      <c r="B9" s="8" t="s">
        <v>7</v>
      </c>
      <c r="C9" s="6" t="s">
        <v>8</v>
      </c>
      <c r="D9" s="6"/>
      <c r="E9" s="6" t="s">
        <v>26</v>
      </c>
      <c r="F9" s="6"/>
      <c r="G9" s="6"/>
      <c r="H9" s="6"/>
      <c r="I9" s="6"/>
    </row>
    <row r="10" spans="2:9" s="9" customFormat="1" ht="42">
      <c r="B10" s="10" t="s">
        <v>7</v>
      </c>
      <c r="C10" s="11" t="s">
        <v>8</v>
      </c>
      <c r="D10" s="11"/>
      <c r="E10" s="11" t="s">
        <v>26</v>
      </c>
      <c r="F10" s="11"/>
      <c r="G10" s="11"/>
      <c r="H10" s="11"/>
      <c r="I10" s="11"/>
    </row>
    <row r="11" spans="2:9" ht="42">
      <c r="B11" s="8" t="s">
        <v>7</v>
      </c>
      <c r="C11" s="6" t="s">
        <v>8</v>
      </c>
      <c r="D11" s="6"/>
      <c r="E11" s="6" t="s">
        <v>26</v>
      </c>
      <c r="F11" s="6"/>
      <c r="G11" s="6"/>
      <c r="H11" s="6"/>
      <c r="I11" s="6"/>
    </row>
    <row r="12" spans="2:9" ht="42">
      <c r="B12" s="8" t="s">
        <v>7</v>
      </c>
      <c r="C12" s="6" t="s">
        <v>8</v>
      </c>
      <c r="D12" s="6"/>
      <c r="E12" s="6" t="s">
        <v>26</v>
      </c>
      <c r="F12" s="6"/>
      <c r="G12" s="6"/>
      <c r="H12" s="6"/>
      <c r="I12" s="6"/>
    </row>
    <row r="13" spans="2:9" ht="42">
      <c r="B13" s="8" t="s">
        <v>7</v>
      </c>
      <c r="C13" s="6" t="s">
        <v>8</v>
      </c>
      <c r="D13" s="6"/>
      <c r="E13" s="6" t="s">
        <v>30</v>
      </c>
      <c r="F13" s="6"/>
      <c r="G13" s="6"/>
      <c r="H13" s="6"/>
      <c r="I13" s="6"/>
    </row>
    <row r="14" spans="2:9" ht="42">
      <c r="B14" s="8" t="s">
        <v>7</v>
      </c>
      <c r="C14" s="6" t="s">
        <v>8</v>
      </c>
      <c r="D14" s="6"/>
      <c r="E14" s="6" t="s">
        <v>27</v>
      </c>
      <c r="F14" s="6"/>
      <c r="G14" s="6"/>
      <c r="H14" s="6"/>
      <c r="I14" s="6"/>
    </row>
    <row r="15" spans="2:9" ht="42">
      <c r="B15" s="8" t="s">
        <v>7</v>
      </c>
      <c r="C15" s="6" t="s">
        <v>8</v>
      </c>
      <c r="D15" s="6"/>
      <c r="E15" s="6" t="s">
        <v>27</v>
      </c>
      <c r="F15" s="6"/>
      <c r="G15" s="6"/>
      <c r="H15" s="6"/>
      <c r="I15" s="6"/>
    </row>
    <row r="16" spans="2:9" s="9" customFormat="1" ht="42">
      <c r="B16" s="10" t="s">
        <v>7</v>
      </c>
      <c r="C16" s="11" t="s">
        <v>8</v>
      </c>
      <c r="D16" s="11"/>
      <c r="E16" s="11" t="s">
        <v>27</v>
      </c>
      <c r="F16" s="11"/>
      <c r="G16" s="11"/>
      <c r="H16" s="11"/>
      <c r="I16" s="11"/>
    </row>
    <row r="17" spans="2:9" ht="42">
      <c r="B17" s="8" t="s">
        <v>7</v>
      </c>
      <c r="C17" s="6" t="s">
        <v>8</v>
      </c>
      <c r="D17" s="6"/>
      <c r="E17" s="6" t="s">
        <v>27</v>
      </c>
      <c r="F17" s="6"/>
      <c r="G17" s="6"/>
      <c r="H17" s="6"/>
      <c r="I17" s="6"/>
    </row>
    <row r="18" spans="2:9" ht="42">
      <c r="B18" s="8" t="s">
        <v>7</v>
      </c>
      <c r="C18" s="6" t="s">
        <v>8</v>
      </c>
      <c r="D18" s="6"/>
      <c r="E18" s="6" t="s">
        <v>29</v>
      </c>
      <c r="F18" s="6"/>
      <c r="G18" s="6"/>
      <c r="H18" s="6"/>
      <c r="I18" s="6"/>
    </row>
    <row r="19" spans="2:9" ht="42">
      <c r="B19" s="8" t="s">
        <v>7</v>
      </c>
      <c r="C19" s="6" t="s">
        <v>8</v>
      </c>
      <c r="D19" s="6"/>
      <c r="E19" s="6" t="s">
        <v>30</v>
      </c>
      <c r="F19" s="6"/>
      <c r="G19" s="6"/>
      <c r="H19" s="6"/>
      <c r="I19" s="6"/>
    </row>
    <row r="20" spans="2:9" ht="42">
      <c r="B20" s="8" t="s">
        <v>7</v>
      </c>
      <c r="C20" s="6" t="s">
        <v>8</v>
      </c>
      <c r="D20" s="6"/>
      <c r="E20" s="6" t="s">
        <v>27</v>
      </c>
      <c r="F20" s="6"/>
      <c r="G20" s="6"/>
      <c r="H20" s="6"/>
      <c r="I20" s="6"/>
    </row>
    <row r="21" spans="2:9" ht="42">
      <c r="B21" s="8" t="s">
        <v>7</v>
      </c>
      <c r="C21" s="6" t="s">
        <v>8</v>
      </c>
      <c r="D21" s="6"/>
      <c r="E21" s="6" t="s">
        <v>27</v>
      </c>
      <c r="F21" s="6"/>
      <c r="G21" s="6"/>
      <c r="H21" s="6"/>
      <c r="I21" s="6"/>
    </row>
    <row r="22" spans="2:9" s="9" customFormat="1" ht="42">
      <c r="B22" s="10" t="s">
        <v>7</v>
      </c>
      <c r="C22" s="11" t="s">
        <v>8</v>
      </c>
      <c r="D22" s="11"/>
      <c r="E22" s="11" t="s">
        <v>27</v>
      </c>
      <c r="F22" s="11"/>
      <c r="G22" s="11"/>
      <c r="H22" s="11"/>
      <c r="I22" s="11"/>
    </row>
    <row r="23" spans="2:9" ht="42">
      <c r="B23" s="8" t="s">
        <v>7</v>
      </c>
      <c r="C23" s="6" t="s">
        <v>8</v>
      </c>
      <c r="D23" s="6"/>
      <c r="E23" s="6" t="s">
        <v>27</v>
      </c>
      <c r="F23" s="6"/>
      <c r="G23" s="6"/>
      <c r="H23" s="6"/>
      <c r="I23" s="6"/>
    </row>
    <row r="24" spans="2:9" ht="42">
      <c r="B24" s="8" t="s">
        <v>7</v>
      </c>
      <c r="C24" s="6" t="s">
        <v>8</v>
      </c>
      <c r="D24" s="6"/>
      <c r="E24" s="6" t="s">
        <v>29</v>
      </c>
      <c r="F24" s="6"/>
      <c r="G24" s="6"/>
      <c r="H24" s="6"/>
      <c r="I24" s="6"/>
    </row>
    <row r="25" spans="2:9" ht="42">
      <c r="B25" s="8" t="s">
        <v>7</v>
      </c>
      <c r="C25" s="6" t="s">
        <v>8</v>
      </c>
      <c r="D25" s="6"/>
      <c r="E25" s="6" t="s">
        <v>30</v>
      </c>
      <c r="F25" s="6"/>
      <c r="G25" s="6"/>
      <c r="H25" s="6"/>
      <c r="I25" s="6"/>
    </row>
    <row r="26" spans="2:9" ht="42">
      <c r="B26" s="8" t="s">
        <v>7</v>
      </c>
      <c r="C26" s="6" t="s">
        <v>8</v>
      </c>
      <c r="D26" s="6"/>
      <c r="E26" s="6" t="s">
        <v>27</v>
      </c>
      <c r="F26" s="6"/>
      <c r="G26" s="6"/>
      <c r="H26" s="6"/>
      <c r="I26" s="6"/>
    </row>
    <row r="27" spans="2:9" ht="42">
      <c r="B27" s="8" t="s">
        <v>7</v>
      </c>
      <c r="C27" s="6" t="s">
        <v>8</v>
      </c>
      <c r="D27" s="6"/>
      <c r="E27" s="6" t="s">
        <v>27</v>
      </c>
      <c r="F27" s="6"/>
      <c r="G27" s="6"/>
      <c r="H27" s="6"/>
      <c r="I27" s="6"/>
    </row>
    <row r="28" spans="2:9" s="9" customFormat="1" ht="42">
      <c r="B28" s="10" t="s">
        <v>7</v>
      </c>
      <c r="C28" s="11" t="s">
        <v>8</v>
      </c>
      <c r="D28" s="11"/>
      <c r="E28" s="11" t="s">
        <v>27</v>
      </c>
      <c r="F28" s="11"/>
      <c r="G28" s="11"/>
      <c r="H28" s="11"/>
      <c r="I28" s="11"/>
    </row>
  </sheetData>
  <conditionalFormatting sqref="B5:I5">
    <cfRule type="expression" dxfId="119" priority="209">
      <formula>$E$5="Planificado"</formula>
    </cfRule>
    <cfRule type="expression" dxfId="118" priority="210">
      <formula>$E$5="En Proceso"</formula>
    </cfRule>
    <cfRule type="expression" dxfId="117" priority="211">
      <formula>$E$5="Descartado"</formula>
    </cfRule>
    <cfRule type="expression" dxfId="116" priority="212">
      <formula>$E$5="Hecho"</formula>
    </cfRule>
  </conditionalFormatting>
  <conditionalFormatting sqref="F5">
    <cfRule type="expression" dxfId="115" priority="217">
      <formula>$E$5:$E$5="Hecho"</formula>
    </cfRule>
  </conditionalFormatting>
  <conditionalFormatting sqref="B6:I6">
    <cfRule type="expression" dxfId="114" priority="111">
      <formula>$E$6="Planificado"</formula>
    </cfRule>
    <cfRule type="expression" dxfId="113" priority="112">
      <formula>$E$6="En Proceso"</formula>
    </cfRule>
    <cfRule type="expression" dxfId="112" priority="113">
      <formula>$E$6="Descartado"</formula>
    </cfRule>
    <cfRule type="expression" dxfId="111" priority="114">
      <formula>$E$6="Hecho"</formula>
    </cfRule>
  </conditionalFormatting>
  <conditionalFormatting sqref="F6">
    <cfRule type="expression" dxfId="110" priority="115">
      <formula>$E$5:$E$5="Hecho"</formula>
    </cfRule>
  </conditionalFormatting>
  <conditionalFormatting sqref="B7:I7">
    <cfRule type="expression" dxfId="109" priority="106">
      <formula>$E$7="Planificado"</formula>
    </cfRule>
    <cfRule type="expression" dxfId="108" priority="107">
      <formula>$E$7="En Proceso"</formula>
    </cfRule>
    <cfRule type="expression" dxfId="107" priority="108">
      <formula>$E$7="Descartado"</formula>
    </cfRule>
    <cfRule type="expression" dxfId="106" priority="109">
      <formula>$E$7="Hecho"</formula>
    </cfRule>
  </conditionalFormatting>
  <conditionalFormatting sqref="F7">
    <cfRule type="expression" dxfId="105" priority="110">
      <formula>$E$5:$E$5="Hecho"</formula>
    </cfRule>
  </conditionalFormatting>
  <conditionalFormatting sqref="B8:I8">
    <cfRule type="expression" dxfId="104" priority="101">
      <formula>$E$5="Planificado"</formula>
    </cfRule>
    <cfRule type="expression" dxfId="103" priority="102">
      <formula>$E$5="En Proceso"</formula>
    </cfRule>
    <cfRule type="expression" dxfId="102" priority="103">
      <formula>$E$5="Descartado"</formula>
    </cfRule>
    <cfRule type="expression" dxfId="101" priority="104">
      <formula>$E$5="Hecho"</formula>
    </cfRule>
  </conditionalFormatting>
  <conditionalFormatting sqref="F8">
    <cfRule type="expression" dxfId="100" priority="105">
      <formula>$E$5:$E$5="Hecho"</formula>
    </cfRule>
  </conditionalFormatting>
  <conditionalFormatting sqref="B9:I9">
    <cfRule type="expression" dxfId="99" priority="96">
      <formula>$E$5="Planificado"</formula>
    </cfRule>
    <cfRule type="expression" dxfId="98" priority="97">
      <formula>$E$5="En Proceso"</formula>
    </cfRule>
    <cfRule type="expression" dxfId="97" priority="98">
      <formula>$E$5="Descartado"</formula>
    </cfRule>
    <cfRule type="expression" dxfId="96" priority="99">
      <formula>$E$5="Hecho"</formula>
    </cfRule>
  </conditionalFormatting>
  <conditionalFormatting sqref="F9">
    <cfRule type="expression" dxfId="95" priority="100">
      <formula>$E$5:$E$5="Hecho"</formula>
    </cfRule>
  </conditionalFormatting>
  <conditionalFormatting sqref="B10:I10">
    <cfRule type="expression" dxfId="94" priority="91">
      <formula>$E$5="Planificado"</formula>
    </cfRule>
    <cfRule type="expression" dxfId="93" priority="92">
      <formula>$E$5="En Proceso"</formula>
    </cfRule>
    <cfRule type="expression" dxfId="92" priority="93">
      <formula>$E$5="Descartado"</formula>
    </cfRule>
    <cfRule type="expression" dxfId="91" priority="94">
      <formula>$E$5="Hecho"</formula>
    </cfRule>
  </conditionalFormatting>
  <conditionalFormatting sqref="F10">
    <cfRule type="expression" dxfId="90" priority="95">
      <formula>$E$5:$E$5="Hecho"</formula>
    </cfRule>
  </conditionalFormatting>
  <conditionalFormatting sqref="B11:I11">
    <cfRule type="expression" dxfId="89" priority="86">
      <formula>$E$5="Planificado"</formula>
    </cfRule>
    <cfRule type="expression" dxfId="88" priority="87">
      <formula>$E$5="En Proceso"</formula>
    </cfRule>
    <cfRule type="expression" dxfId="87" priority="88">
      <formula>$E$5="Descartado"</formula>
    </cfRule>
    <cfRule type="expression" dxfId="86" priority="89">
      <formula>$E$5="Hecho"</formula>
    </cfRule>
  </conditionalFormatting>
  <conditionalFormatting sqref="F11">
    <cfRule type="expression" dxfId="85" priority="90">
      <formula>$E$5:$E$5="Hecho"</formula>
    </cfRule>
  </conditionalFormatting>
  <conditionalFormatting sqref="B12:I12">
    <cfRule type="expression" dxfId="84" priority="81">
      <formula>$E$5="Planificado"</formula>
    </cfRule>
    <cfRule type="expression" dxfId="83" priority="82">
      <formula>$E$5="En Proceso"</formula>
    </cfRule>
    <cfRule type="expression" dxfId="82" priority="83">
      <formula>$E$5="Descartado"</formula>
    </cfRule>
    <cfRule type="expression" dxfId="81" priority="84">
      <formula>$E$5="Hecho"</formula>
    </cfRule>
  </conditionalFormatting>
  <conditionalFormatting sqref="F12">
    <cfRule type="expression" dxfId="80" priority="85">
      <formula>$E$5:$E$5="Hecho"</formula>
    </cfRule>
  </conditionalFormatting>
  <conditionalFormatting sqref="B13:I13">
    <cfRule type="expression" dxfId="79" priority="76">
      <formula>$E$5="Planificado"</formula>
    </cfRule>
    <cfRule type="expression" dxfId="78" priority="77">
      <formula>$E$5="En Proceso"</formula>
    </cfRule>
    <cfRule type="expression" dxfId="77" priority="78">
      <formula>$E$5="Descartado"</formula>
    </cfRule>
    <cfRule type="expression" dxfId="76" priority="79">
      <formula>$E$5="Hecho"</formula>
    </cfRule>
  </conditionalFormatting>
  <conditionalFormatting sqref="F13">
    <cfRule type="expression" dxfId="75" priority="80">
      <formula>$E$5:$E$5="Hecho"</formula>
    </cfRule>
  </conditionalFormatting>
  <conditionalFormatting sqref="B14:I14">
    <cfRule type="expression" dxfId="74" priority="71">
      <formula>$E$5="Planificado"</formula>
    </cfRule>
    <cfRule type="expression" dxfId="73" priority="72">
      <formula>$E$5="En Proceso"</formula>
    </cfRule>
    <cfRule type="expression" dxfId="72" priority="73">
      <formula>$E$5="Descartado"</formula>
    </cfRule>
    <cfRule type="expression" dxfId="71" priority="74">
      <formula>$E$5="Hecho"</formula>
    </cfRule>
  </conditionalFormatting>
  <conditionalFormatting sqref="F14">
    <cfRule type="expression" dxfId="70" priority="75">
      <formula>$E$5:$E$5="Hecho"</formula>
    </cfRule>
  </conditionalFormatting>
  <conditionalFormatting sqref="B15:I15">
    <cfRule type="expression" dxfId="69" priority="66">
      <formula>$E$5="Planificado"</formula>
    </cfRule>
    <cfRule type="expression" dxfId="68" priority="67">
      <formula>$E$5="En Proceso"</formula>
    </cfRule>
    <cfRule type="expression" dxfId="67" priority="68">
      <formula>$E$5="Descartado"</formula>
    </cfRule>
    <cfRule type="expression" dxfId="66" priority="69">
      <formula>$E$5="Hecho"</formula>
    </cfRule>
  </conditionalFormatting>
  <conditionalFormatting sqref="F15">
    <cfRule type="expression" dxfId="65" priority="70">
      <formula>$E$5:$E$5="Hecho"</formula>
    </cfRule>
  </conditionalFormatting>
  <conditionalFormatting sqref="B16:I16">
    <cfRule type="expression" dxfId="64" priority="61">
      <formula>$E$5="Planificado"</formula>
    </cfRule>
    <cfRule type="expression" dxfId="63" priority="62">
      <formula>$E$5="En Proceso"</formula>
    </cfRule>
    <cfRule type="expression" dxfId="62" priority="63">
      <formula>$E$5="Descartado"</formula>
    </cfRule>
    <cfRule type="expression" dxfId="61" priority="64">
      <formula>$E$5="Hecho"</formula>
    </cfRule>
  </conditionalFormatting>
  <conditionalFormatting sqref="F16">
    <cfRule type="expression" dxfId="60" priority="65">
      <formula>$E$5:$E$5="Hecho"</formula>
    </cfRule>
  </conditionalFormatting>
  <conditionalFormatting sqref="B17:I17">
    <cfRule type="expression" dxfId="59" priority="56">
      <formula>$E$5="Planificado"</formula>
    </cfRule>
    <cfRule type="expression" dxfId="58" priority="57">
      <formula>$E$5="En Proceso"</formula>
    </cfRule>
    <cfRule type="expression" dxfId="57" priority="58">
      <formula>$E$5="Descartado"</formula>
    </cfRule>
    <cfRule type="expression" dxfId="56" priority="59">
      <formula>$E$5="Hecho"</formula>
    </cfRule>
  </conditionalFormatting>
  <conditionalFormatting sqref="F17">
    <cfRule type="expression" dxfId="55" priority="60">
      <formula>$E$5:$E$5="Hecho"</formula>
    </cfRule>
  </conditionalFormatting>
  <conditionalFormatting sqref="B18:I18">
    <cfRule type="expression" dxfId="54" priority="51">
      <formula>$E$5="Planificado"</formula>
    </cfRule>
    <cfRule type="expression" dxfId="53" priority="52">
      <formula>$E$5="En Proceso"</formula>
    </cfRule>
    <cfRule type="expression" dxfId="52" priority="53">
      <formula>$E$5="Descartado"</formula>
    </cfRule>
    <cfRule type="expression" dxfId="51" priority="54">
      <formula>$E$5="Hecho"</formula>
    </cfRule>
  </conditionalFormatting>
  <conditionalFormatting sqref="F18">
    <cfRule type="expression" dxfId="50" priority="55">
      <formula>$E$5:$E$5="Hecho"</formula>
    </cfRule>
  </conditionalFormatting>
  <conditionalFormatting sqref="B19:I19">
    <cfRule type="expression" dxfId="49" priority="46">
      <formula>$E$5="Planificado"</formula>
    </cfRule>
    <cfRule type="expression" dxfId="48" priority="47">
      <formula>$E$5="En Proceso"</formula>
    </cfRule>
    <cfRule type="expression" dxfId="47" priority="48">
      <formula>$E$5="Descartado"</formula>
    </cfRule>
    <cfRule type="expression" dxfId="46" priority="49">
      <formula>$E$5="Hecho"</formula>
    </cfRule>
  </conditionalFormatting>
  <conditionalFormatting sqref="F19">
    <cfRule type="expression" dxfId="45" priority="50">
      <formula>$E$5:$E$5="Hecho"</formula>
    </cfRule>
  </conditionalFormatting>
  <conditionalFormatting sqref="B20:I20">
    <cfRule type="expression" dxfId="44" priority="41">
      <formula>$E$5="Planificado"</formula>
    </cfRule>
    <cfRule type="expression" dxfId="43" priority="42">
      <formula>$E$5="En Proceso"</formula>
    </cfRule>
    <cfRule type="expression" dxfId="42" priority="43">
      <formula>$E$5="Descartado"</formula>
    </cfRule>
    <cfRule type="expression" dxfId="41" priority="44">
      <formula>$E$5="Hecho"</formula>
    </cfRule>
  </conditionalFormatting>
  <conditionalFormatting sqref="F20">
    <cfRule type="expression" dxfId="40" priority="45">
      <formula>$E$5:$E$5="Hecho"</formula>
    </cfRule>
  </conditionalFormatting>
  <conditionalFormatting sqref="B21:I21">
    <cfRule type="expression" dxfId="39" priority="36">
      <formula>$E$5="Planificado"</formula>
    </cfRule>
    <cfRule type="expression" dxfId="38" priority="37">
      <formula>$E$5="En Proceso"</formula>
    </cfRule>
    <cfRule type="expression" dxfId="37" priority="38">
      <formula>$E$5="Descartado"</formula>
    </cfRule>
    <cfRule type="expression" dxfId="36" priority="39">
      <formula>$E$5="Hecho"</formula>
    </cfRule>
  </conditionalFormatting>
  <conditionalFormatting sqref="F21">
    <cfRule type="expression" dxfId="35" priority="40">
      <formula>$E$5:$E$5="Hecho"</formula>
    </cfRule>
  </conditionalFormatting>
  <conditionalFormatting sqref="B22:I22">
    <cfRule type="expression" dxfId="34" priority="31">
      <formula>$E$5="Planificado"</formula>
    </cfRule>
    <cfRule type="expression" dxfId="33" priority="32">
      <formula>$E$5="En Proceso"</formula>
    </cfRule>
    <cfRule type="expression" dxfId="32" priority="33">
      <formula>$E$5="Descartado"</formula>
    </cfRule>
    <cfRule type="expression" dxfId="31" priority="34">
      <formula>$E$5="Hecho"</formula>
    </cfRule>
  </conditionalFormatting>
  <conditionalFormatting sqref="F22">
    <cfRule type="expression" dxfId="30" priority="35">
      <formula>$E$5:$E$5="Hecho"</formula>
    </cfRule>
  </conditionalFormatting>
  <conditionalFormatting sqref="B23:I23">
    <cfRule type="expression" dxfId="29" priority="26">
      <formula>$E$5="Planificado"</formula>
    </cfRule>
    <cfRule type="expression" dxfId="28" priority="27">
      <formula>$E$5="En Proceso"</formula>
    </cfRule>
    <cfRule type="expression" dxfId="27" priority="28">
      <formula>$E$5="Descartado"</formula>
    </cfRule>
    <cfRule type="expression" dxfId="26" priority="29">
      <formula>$E$5="Hecho"</formula>
    </cfRule>
  </conditionalFormatting>
  <conditionalFormatting sqref="F23">
    <cfRule type="expression" dxfId="25" priority="30">
      <formula>$E$5:$E$5="Hecho"</formula>
    </cfRule>
  </conditionalFormatting>
  <conditionalFormatting sqref="B24:I24">
    <cfRule type="expression" dxfId="24" priority="21">
      <formula>$E$5="Planificado"</formula>
    </cfRule>
    <cfRule type="expression" dxfId="23" priority="22">
      <formula>$E$5="En Proceso"</formula>
    </cfRule>
    <cfRule type="expression" dxfId="22" priority="23">
      <formula>$E$5="Descartado"</formula>
    </cfRule>
    <cfRule type="expression" dxfId="21" priority="24">
      <formula>$E$5="Hecho"</formula>
    </cfRule>
  </conditionalFormatting>
  <conditionalFormatting sqref="F24">
    <cfRule type="expression" dxfId="20" priority="25">
      <formula>$E$5:$E$5="Hecho"</formula>
    </cfRule>
  </conditionalFormatting>
  <conditionalFormatting sqref="B25:I25">
    <cfRule type="expression" dxfId="19" priority="16">
      <formula>$E$5="Planificado"</formula>
    </cfRule>
    <cfRule type="expression" dxfId="18" priority="17">
      <formula>$E$5="En Proceso"</formula>
    </cfRule>
    <cfRule type="expression" dxfId="17" priority="18">
      <formula>$E$5="Descartado"</formula>
    </cfRule>
    <cfRule type="expression" dxfId="16" priority="19">
      <formula>$E$5="Hecho"</formula>
    </cfRule>
  </conditionalFormatting>
  <conditionalFormatting sqref="F25">
    <cfRule type="expression" dxfId="15" priority="20">
      <formula>$E$5:$E$5="Hecho"</formula>
    </cfRule>
  </conditionalFormatting>
  <conditionalFormatting sqref="B26:I26">
    <cfRule type="expression" dxfId="14" priority="11">
      <formula>$E$5="Planificado"</formula>
    </cfRule>
    <cfRule type="expression" dxfId="13" priority="12">
      <formula>$E$5="En Proceso"</formula>
    </cfRule>
    <cfRule type="expression" dxfId="12" priority="13">
      <formula>$E$5="Descartado"</formula>
    </cfRule>
    <cfRule type="expression" dxfId="11" priority="14">
      <formula>$E$5="Hecho"</formula>
    </cfRule>
  </conditionalFormatting>
  <conditionalFormatting sqref="F26">
    <cfRule type="expression" dxfId="10" priority="15">
      <formula>$E$5:$E$5="Hecho"</formula>
    </cfRule>
  </conditionalFormatting>
  <conditionalFormatting sqref="B27:I27">
    <cfRule type="expression" dxfId="9" priority="6">
      <formula>$E$5="Planificado"</formula>
    </cfRule>
    <cfRule type="expression" dxfId="8" priority="7">
      <formula>$E$5="En Proceso"</formula>
    </cfRule>
    <cfRule type="expression" dxfId="7" priority="8">
      <formula>$E$5="Descartado"</formula>
    </cfRule>
    <cfRule type="expression" dxfId="6" priority="9">
      <formula>$E$5="Hecho"</formula>
    </cfRule>
  </conditionalFormatting>
  <conditionalFormatting sqref="F27">
    <cfRule type="expression" dxfId="5" priority="10">
      <formula>$E$5:$E$5="Hecho"</formula>
    </cfRule>
  </conditionalFormatting>
  <conditionalFormatting sqref="B28:I28">
    <cfRule type="expression" dxfId="4" priority="1">
      <formula>$E$5="Planificado"</formula>
    </cfRule>
    <cfRule type="expression" dxfId="3" priority="2">
      <formula>$E$5="En Proceso"</formula>
    </cfRule>
    <cfRule type="expression" dxfId="2" priority="3">
      <formula>$E$5="Descartado"</formula>
    </cfRule>
    <cfRule type="expression" dxfId="1" priority="4">
      <formula>$E$5="Hecho"</formula>
    </cfRule>
  </conditionalFormatting>
  <conditionalFormatting sqref="F28">
    <cfRule type="expression" dxfId="0" priority="5">
      <formula>$E$5:$E$5="Hecho"</formula>
    </cfRule>
  </conditionalFormatting>
  <dataValidations count="1">
    <dataValidation type="list" allowBlank="1" showInputMessage="1" showErrorMessage="1" sqref="G5:G28">
      <formula1>"1,2,3"</formula1>
    </dataValidation>
  </dataValidations>
  <pageMargins left="0.23622047244094491" right="0.23622047244094491" top="0.74803149606299213" bottom="0.74803149606299213" header="0.31496062992125984" footer="0.31496062992125984"/>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Instructivo!$E$8:$I$8</xm:f>
          </x14:formula1>
          <xm:sqref>E5:E28</xm:sqref>
        </x14:dataValidation>
        <x14:dataValidation type="list" allowBlank="1" showInputMessage="1" showErrorMessage="1">
          <x14:formula1>
            <xm:f>Instructivo!$E$11:$G$11</xm:f>
          </x14:formula1>
          <xm:sqref>H5:H28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view="pageBreakPreview" topLeftCell="B1" zoomScaleSheetLayoutView="100" workbookViewId="0">
      <selection activeCell="G11" sqref="G11"/>
    </sheetView>
  </sheetViews>
  <sheetFormatPr baseColWidth="10" defaultRowHeight="14" x14ac:dyDescent="0"/>
  <cols>
    <col min="1" max="1" width="1.5" style="5" customWidth="1"/>
    <col min="2" max="2" width="27.6640625" style="5" customWidth="1"/>
    <col min="3" max="3" width="86" style="5" customWidth="1"/>
    <col min="4" max="4" width="2.83203125" style="5" customWidth="1"/>
    <col min="5" max="16384" width="10.83203125" style="5"/>
  </cols>
  <sheetData>
    <row r="1" spans="2:9" ht="36">
      <c r="B1" s="3" t="s">
        <v>16</v>
      </c>
    </row>
    <row r="2" spans="2:9" ht="20">
      <c r="B2" s="4" t="s">
        <v>15</v>
      </c>
    </row>
    <row r="4" spans="2:9">
      <c r="B4" s="1" t="s">
        <v>0</v>
      </c>
      <c r="C4" s="1" t="s">
        <v>1</v>
      </c>
    </row>
    <row r="5" spans="2:9" ht="42">
      <c r="B5" s="6" t="s">
        <v>6</v>
      </c>
      <c r="C5" s="6" t="s">
        <v>9</v>
      </c>
    </row>
    <row r="6" spans="2:9" ht="70">
      <c r="B6" s="6" t="s">
        <v>10</v>
      </c>
      <c r="C6" s="6" t="s">
        <v>11</v>
      </c>
    </row>
    <row r="7" spans="2:9" ht="42">
      <c r="B7" s="6" t="s">
        <v>5</v>
      </c>
      <c r="C7" s="6" t="s">
        <v>17</v>
      </c>
    </row>
    <row r="8" spans="2:9" ht="168">
      <c r="B8" s="6" t="s">
        <v>2</v>
      </c>
      <c r="C8" s="6" t="s">
        <v>18</v>
      </c>
      <c r="E8" s="5" t="s">
        <v>26</v>
      </c>
      <c r="F8" s="5" t="s">
        <v>27</v>
      </c>
      <c r="G8" s="5" t="s">
        <v>28</v>
      </c>
      <c r="H8" s="5" t="s">
        <v>29</v>
      </c>
      <c r="I8" s="5" t="s">
        <v>30</v>
      </c>
    </row>
    <row r="9" spans="2:9" ht="24" customHeight="1">
      <c r="B9" s="6" t="s">
        <v>22</v>
      </c>
      <c r="C9" s="6" t="s">
        <v>23</v>
      </c>
    </row>
    <row r="10" spans="2:9" ht="28">
      <c r="B10" s="6" t="s">
        <v>19</v>
      </c>
      <c r="C10" s="6" t="s">
        <v>24</v>
      </c>
    </row>
    <row r="11" spans="2:9" ht="28">
      <c r="B11" s="6" t="s">
        <v>3</v>
      </c>
      <c r="C11" s="6" t="s">
        <v>12</v>
      </c>
      <c r="E11" s="5" t="s">
        <v>31</v>
      </c>
      <c r="F11" s="5" t="s">
        <v>32</v>
      </c>
      <c r="G11" s="5" t="s">
        <v>33</v>
      </c>
    </row>
    <row r="12" spans="2:9" ht="28">
      <c r="B12" s="6" t="s">
        <v>4</v>
      </c>
      <c r="C12" s="6" t="s">
        <v>13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Casos de Uso</vt:lpstr>
      <vt:lpstr>Instructivo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 de los Angeles Arenas Valdés</cp:lastModifiedBy>
  <cp:lastPrinted>2013-11-17T19:01:11Z</cp:lastPrinted>
  <dcterms:created xsi:type="dcterms:W3CDTF">2012-09-02T03:53:17Z</dcterms:created>
  <dcterms:modified xsi:type="dcterms:W3CDTF">2019-02-07T05:46:12Z</dcterms:modified>
</cp:coreProperties>
</file>