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18 Members" sheetId="1" r:id="rId4"/>
    <sheet state="visible" name="118 Majority Cmtes" sheetId="2" r:id="rId5"/>
    <sheet state="visible" name="118 Minority Cmtes" sheetId="3" r:id="rId6"/>
    <sheet state="visible" name="118 Caususes-CMOs" sheetId="4" r:id="rId7"/>
    <sheet state="visible" name="118 Leadership-Support-Other" sheetId="5" r:id="rId8"/>
  </sheets>
  <definedNames/>
  <calcPr/>
  <extLst>
    <ext uri="GoogleSheetsCustomDataVersion2">
      <go:sheetsCustomData xmlns:go="http://customooxmlschemas.google.com/" r:id="rId9" roundtripDataChecksum="imvd202zhfOHWzOyr4mmlML2XWg8JRVp9wQuEc8QyBI="/>
    </ext>
  </extLst>
</workbook>
</file>

<file path=xl/sharedStrings.xml><?xml version="1.0" encoding="utf-8"?>
<sst xmlns="http://schemas.openxmlformats.org/spreadsheetml/2006/main" count="3675" uniqueCount="3033">
  <si>
    <t>Official Name</t>
  </si>
  <si>
    <t>Primary URL</t>
  </si>
  <si>
    <t>Type</t>
  </si>
  <si>
    <t>FB</t>
  </si>
  <si>
    <t>X</t>
  </si>
  <si>
    <t xml:space="preserve">IG </t>
  </si>
  <si>
    <t>YouTube</t>
  </si>
  <si>
    <t>Flickr</t>
  </si>
  <si>
    <t>LinkedIN</t>
  </si>
  <si>
    <t>Medium</t>
  </si>
  <si>
    <t>GETTR</t>
  </si>
  <si>
    <t>Threads</t>
  </si>
  <si>
    <t>TikTok</t>
  </si>
  <si>
    <t>Rumble</t>
  </si>
  <si>
    <t>Truth Social</t>
  </si>
  <si>
    <t>Parler</t>
  </si>
  <si>
    <t>LinkedIn</t>
  </si>
  <si>
    <t>Soundcloud</t>
  </si>
  <si>
    <t>Alma S. Adams</t>
  </si>
  <si>
    <t>https://adams.house.gov/</t>
  </si>
  <si>
    <t>Member</t>
  </si>
  <si>
    <t>https://www.facebook.com/CongresswomanAdams</t>
  </si>
  <si>
    <t>https://x.com/RepAdams</t>
  </si>
  <si>
    <t>https://www.instagram.com/repadams/</t>
  </si>
  <si>
    <t>https://www.youtube.com/channel/UCPI9ao1Cr1nxEUD2r-usRjQ</t>
  </si>
  <si>
    <t>https://www.flickr.com/photos/155529675@N03/</t>
  </si>
  <si>
    <t>Adam Smith</t>
  </si>
  <si>
    <t>https://adamsmith.house.gov/</t>
  </si>
  <si>
    <t>https://www.facebook.com/RepAdamSmith</t>
  </si>
  <si>
    <t>https://x.com/RepAdamSmith</t>
  </si>
  <si>
    <t>https://www.instagram.com/repadamsmith/</t>
  </si>
  <si>
    <t>https://www.youtube.com/repadamsmith</t>
  </si>
  <si>
    <t>Robert B. Aderholt</t>
  </si>
  <si>
    <t>https://aderholt.house.gov/</t>
  </si>
  <si>
    <t>https://www.facebook.com/RobertAderholt/?ref=embed_page</t>
  </si>
  <si>
    <t>https://twitter.com/Robert_Aderholt?ref_src=twsrc%5Etfw%7Ctwcamp%5Eembeddedtimeline%7Ctwterm%5Escreen-name%3ARobert_Aderholt%7Ctwcon%5Es2</t>
  </si>
  <si>
    <t>https://www.youtube.com/user/RobertAderholt</t>
  </si>
  <si>
    <t>Adrian Smith</t>
  </si>
  <si>
    <t>https://adriansmith.house.gov/</t>
  </si>
  <si>
    <t>https://www.facebook.com/RepAdrianSmith</t>
  </si>
  <si>
    <t>https://x.com/RepAdrianSmith</t>
  </si>
  <si>
    <t>https://www.instagram.com/RepAdrianSmith/</t>
  </si>
  <si>
    <t>https://www.youtube.com/user/RepAdrianSmith</t>
  </si>
  <si>
    <t>Pete Aguilar</t>
  </si>
  <si>
    <t>https://aguilar.house.gov/</t>
  </si>
  <si>
    <t>https://www.facebook.com/reppeteaguilar/</t>
  </si>
  <si>
    <t>https://twitter.com/RepPeteAguilar</t>
  </si>
  <si>
    <t>https://www.instagram.com/Rep.PeteAguilar/</t>
  </si>
  <si>
    <t>https://www.youtube.com/housedems</t>
  </si>
  <si>
    <t>Mark Alford</t>
  </si>
  <si>
    <t>https://alford.house.gov/</t>
  </si>
  <si>
    <t>https://www.facebook.com/</t>
  </si>
  <si>
    <t>https://twitter.com/RepMarkAlford</t>
  </si>
  <si>
    <t>https://www.instagram.com/RepMarkAlford/</t>
  </si>
  <si>
    <t>https://www.youtube.com/@RepAlford</t>
  </si>
  <si>
    <t>Al Green</t>
  </si>
  <si>
    <t>https://algreen.house.gov/</t>
  </si>
  <si>
    <t>https://www.facebook.com/repalgreen</t>
  </si>
  <si>
    <t>https://x.com/RepAlGreen</t>
  </si>
  <si>
    <t>https://www.instagram.com/repalgreen/</t>
  </si>
  <si>
    <t>https://www.youtube.com/user/RepAlGreen/videos</t>
  </si>
  <si>
    <t>Rick W. Allen</t>
  </si>
  <si>
    <t>https://allen.house.gov/</t>
  </si>
  <si>
    <t>https://www.facebook.com/CongressmanRickAllen</t>
  </si>
  <si>
    <t>https://twitter.com/RepRickAllen</t>
  </si>
  <si>
    <t>https://www.instagram.com/Rep_RickAllen/</t>
  </si>
  <si>
    <t>https://www.youtube.com/channel/UCZPoYXHFDAV17BGLMzGAmpg</t>
  </si>
  <si>
    <t>Colin Z. Allred</t>
  </si>
  <si>
    <t>https://allred.house.gov/</t>
  </si>
  <si>
    <t>https://www.facebook.com/RepColinAllred</t>
  </si>
  <si>
    <t>https://x.com/RepColinAllred</t>
  </si>
  <si>
    <t>https://www.instagram.com/repcolinallred/</t>
  </si>
  <si>
    <t>https://www.youtube.com/channel/UCm3l7ZntoH0EI2vIsvxeVqg</t>
  </si>
  <si>
    <t>Gabe Amo</t>
  </si>
  <si>
    <t>https://amo.house.gov/</t>
  </si>
  <si>
    <t>https://www.facebook.com/RepGabeAmo/</t>
  </si>
  <si>
    <t>https://twitter.com/RepGabeAmo</t>
  </si>
  <si>
    <t>https://www.instagram.com/repgabeamo/</t>
  </si>
  <si>
    <t>Mark E. Amodei</t>
  </si>
  <si>
    <t>https://amodei.house.gov/</t>
  </si>
  <si>
    <t>https://www.facebook.com/MarkAmodeiNV2</t>
  </si>
  <si>
    <t>https://x.com/markamodeinv2</t>
  </si>
  <si>
    <t>https://www.instagram.com/markamodeinv2/</t>
  </si>
  <si>
    <t>https://www.youtube.com/user/MarkAmodeiNV2</t>
  </si>
  <si>
    <t>Kelly Armstrong</t>
  </si>
  <si>
    <t>https://armstrong.house.gov/</t>
  </si>
  <si>
    <t>https://www.facebook.com/RepArmstrongND</t>
  </si>
  <si>
    <t>https://x.com/RepArmstrongND</t>
  </si>
  <si>
    <t>https://www.instagram.com/reparmstrongnd/</t>
  </si>
  <si>
    <t>https://www.youtube.com/channel/UClBpZFDXVlzJY-AcG8fXRxw</t>
  </si>
  <si>
    <t>Jodey C. Arrington</t>
  </si>
  <si>
    <t>https://arrington.house.gov/</t>
  </si>
  <si>
    <t>https://www.facebook.com/RepJodeyArrington/</t>
  </si>
  <si>
    <t>https://x.com/reparrington?lang=en</t>
  </si>
  <si>
    <t>https://www.instagram.com/repjodeyarrington/</t>
  </si>
  <si>
    <t>https://www.youtube.com/channel/UC3lif8TFPOe-tJ2-pE4Rp7Q</t>
  </si>
  <si>
    <t>Jake Auchincloss</t>
  </si>
  <si>
    <t>https://auchincloss.house.gov/</t>
  </si>
  <si>
    <t>https://www.facebook.com/RepAuchincloss</t>
  </si>
  <si>
    <t>https://twitter.com/RepAuchincloss</t>
  </si>
  <si>
    <t>https://www.instagram.com/</t>
  </si>
  <si>
    <t>https://www.youtube.com/RepAuchincloss</t>
  </si>
  <si>
    <t>Austin Scott</t>
  </si>
  <si>
    <t>https://austinscott.house.gov/</t>
  </si>
  <si>
    <t>https://www.facebook.com/RepAustinScott/</t>
  </si>
  <si>
    <t>https://twitter.com/AustinScottGA08</t>
  </si>
  <si>
    <t>https://www.youtube.com/user/RepAustinScott</t>
  </si>
  <si>
    <t>Brian Babin</t>
  </si>
  <si>
    <t>https://babin.house.gov/</t>
  </si>
  <si>
    <t>https://www.facebook.com/RepBrianBabin</t>
  </si>
  <si>
    <t>https://twitter.com/RepBrianBabin</t>
  </si>
  <si>
    <t>https://www.instagram.com/rep.brianbabin/</t>
  </si>
  <si>
    <t>https://www.youtube.com/channel/UCPVEZgw-VbDRbLV1MRGVQNQ</t>
  </si>
  <si>
    <t>https://gettr.com/user/repbrianbabin</t>
  </si>
  <si>
    <t>Don Bacon</t>
  </si>
  <si>
    <t>https://bacon.house.gov/</t>
  </si>
  <si>
    <t>https://www.facebook.com/RepDonBacon</t>
  </si>
  <si>
    <t>https://twitter.com/RepDonBacon</t>
  </si>
  <si>
    <t>https://www.instagram.com/RepDonBacon/</t>
  </si>
  <si>
    <t>James R. Baird</t>
  </si>
  <si>
    <t>https://baird.house.gov/</t>
  </si>
  <si>
    <t>https://www.facebook.com/RepJimBaird/</t>
  </si>
  <si>
    <t>https://twitter.com/repjimbaird</t>
  </si>
  <si>
    <t>Troy Balderson</t>
  </si>
  <si>
    <t>https://balderson.house.gov/</t>
  </si>
  <si>
    <t>https://www.facebook.com/RepTroyBalderson/</t>
  </si>
  <si>
    <t>https://twitter.com/RepBalderson</t>
  </si>
  <si>
    <t>https://www.youtube.com/channel/UCm6vJzx-mu4Xr56FnQKRz0w</t>
  </si>
  <si>
    <t>Becca Balint</t>
  </si>
  <si>
    <t>https://balint.house.gov/</t>
  </si>
  <si>
    <t>https://www.facebook.com/RepBeccaB/</t>
  </si>
  <si>
    <t>https://twitter.com/repbeccab</t>
  </si>
  <si>
    <t>https://www.instagram.com/repbeccab/</t>
  </si>
  <si>
    <t>https://www.youtube.com/@repbeccab</t>
  </si>
  <si>
    <t>Jim Banks</t>
  </si>
  <si>
    <t>https://banks.house.gov/</t>
  </si>
  <si>
    <t>https://www.facebook.com/RepJimBanks</t>
  </si>
  <si>
    <t>https://twitter.com/RepJimBanks</t>
  </si>
  <si>
    <t>https://www.instagram.com/RepJimBanks/</t>
  </si>
  <si>
    <t>https://www.youtube.com/c/RepJimBanks</t>
  </si>
  <si>
    <t>Andy Barr</t>
  </si>
  <si>
    <t>https://barr.house.gov/</t>
  </si>
  <si>
    <t>https://www.facebook.com/RepAndyBarr</t>
  </si>
  <si>
    <t>https://twitter.com/RepAndyBarr</t>
  </si>
  <si>
    <t>https://www.instagram.com/RepAndyBarr/</t>
  </si>
  <si>
    <t>https://www.youtube.com/@RepAndyBarr</t>
  </si>
  <si>
    <t>Nanette D. Barragán</t>
  </si>
  <si>
    <t>https://barragan.house.gov/</t>
  </si>
  <si>
    <t>https://www.facebook.com/CongresswomanBarragan</t>
  </si>
  <si>
    <t>https://twitter.com/repbarragan</t>
  </si>
  <si>
    <t>https://www.instagram.com/repbarragan/</t>
  </si>
  <si>
    <t>Barry Moore</t>
  </si>
  <si>
    <t>https://barrymoore.house.gov/</t>
  </si>
  <si>
    <t>https://www.facebook.com/RepBarryMoore/</t>
  </si>
  <si>
    <t>https://x.com/repbarrymoore</t>
  </si>
  <si>
    <t>https://www.instagram.com/repbarrymoore/</t>
  </si>
  <si>
    <t>Aaron Bean</t>
  </si>
  <si>
    <t>https://bean.house.gov/</t>
  </si>
  <si>
    <t>https://www.facebook.com/RepAaronBean/</t>
  </si>
  <si>
    <t>https://x.com/RepAaronBean</t>
  </si>
  <si>
    <t>https://www.instagram.com/RepAaronBean/</t>
  </si>
  <si>
    <t>https://www.youtube.com/@RepAaronBean</t>
  </si>
  <si>
    <t>Joyce Beatty</t>
  </si>
  <si>
    <t>https://beatty.house.gov/</t>
  </si>
  <si>
    <t>https://www.facebook.com/RepJoyceBeatty/</t>
  </si>
  <si>
    <t>https://twitter.com/RepBeatty</t>
  </si>
  <si>
    <t>https://www.instagram.com/repbeatty/</t>
  </si>
  <si>
    <t>https://www.youtube.com/channel/UCtVl3kb7Xvt3pY7l6x-M6LA</t>
  </si>
  <si>
    <t>Bennie G. Thompson</t>
  </si>
  <si>
    <t>https://benniethompson.house.gov/</t>
  </si>
  <si>
    <t>https://www.facebook.com/CongressmanBennieGThompson/</t>
  </si>
  <si>
    <t>https://x.com/BennieGThompson</t>
  </si>
  <si>
    <t>https://www.instagram.com/benniegthompson/</t>
  </si>
  <si>
    <t>Cliff Bentz</t>
  </si>
  <si>
    <t>https://bentz.house.gov/</t>
  </si>
  <si>
    <t>https://www.facebook.com/RepBentz</t>
  </si>
  <si>
    <t>https://x.com/RepBentz</t>
  </si>
  <si>
    <t>https://www.instagram.com/RepBentz/</t>
  </si>
  <si>
    <t>Ami Bera</t>
  </si>
  <si>
    <t>https://bera.house.gov/</t>
  </si>
  <si>
    <t>https://www.facebook.com/RepAmiBera/</t>
  </si>
  <si>
    <t>https://twitter.com/repbera</t>
  </si>
  <si>
    <t>https://www.instagram.com/repbera/</t>
  </si>
  <si>
    <t>https://www.youtube.com/repamibera</t>
  </si>
  <si>
    <t>https://www.threads.net/@repbera</t>
  </si>
  <si>
    <t>Jack Bergman</t>
  </si>
  <si>
    <t>https://bergman.house.gov/</t>
  </si>
  <si>
    <t>https://www.facebook.com/RepJackBergman/</t>
  </si>
  <si>
    <t>https://twitter.com/RepJackBergman</t>
  </si>
  <si>
    <t>https://www.instagram.com/RepJackBergman/</t>
  </si>
  <si>
    <t>Donald S. Beyer, Jr.</t>
  </si>
  <si>
    <t>https://beyer.house.gov/</t>
  </si>
  <si>
    <t>https://www.facebook.com/RepDonBeyer</t>
  </si>
  <si>
    <t>https://twitter.com/RepDonBeyer</t>
  </si>
  <si>
    <t>https://www.instagram.com/repdonbeyer/</t>
  </si>
  <si>
    <t>Stephanie I. Bice</t>
  </si>
  <si>
    <t>https://bice.house.gov/</t>
  </si>
  <si>
    <t>https://www.facebook.com/RepStephanieBice</t>
  </si>
  <si>
    <t>https://x.com/RepBice</t>
  </si>
  <si>
    <t>https://www.instagram.com/RepStephanieBice/</t>
  </si>
  <si>
    <t>Andy Biggs</t>
  </si>
  <si>
    <t>https://biggs.house.gov/</t>
  </si>
  <si>
    <t>https://www.facebook.com/RepAndyBiggs</t>
  </si>
  <si>
    <t>https://x.com/RepAndyBiggsAZ</t>
  </si>
  <si>
    <t>https://www.instagram.com/repandybiggs/</t>
  </si>
  <si>
    <t>https://www.youtube.com/channel/UCqSq9kWOxk9yNTeILBCVC1w</t>
  </si>
  <si>
    <t>Gus M. Bilirakis</t>
  </si>
  <si>
    <t>https://bilirakis.house.gov/</t>
  </si>
  <si>
    <t>https://www.facebook.com/GusBilirakis</t>
  </si>
  <si>
    <t>https://x.com/repgusbilirakis</t>
  </si>
  <si>
    <t>https://www.instagram.com/gusbilirakis/</t>
  </si>
  <si>
    <t>https://www.youtube.com/user/RepGusBilirakis</t>
  </si>
  <si>
    <t>Sanford D. Bishop, Jr.</t>
  </si>
  <si>
    <t>https://bishop.house.gov/</t>
  </si>
  <si>
    <t>https://www.facebook.com/sanfordbishop</t>
  </si>
  <si>
    <t>https://x.com/sanfordbishop</t>
  </si>
  <si>
    <t>https://www.instagram.com/repsanfordbishop/</t>
  </si>
  <si>
    <t>https://www.youtube.com/user/RepSanfordBishop</t>
  </si>
  <si>
    <t>Blake D. Moore</t>
  </si>
  <si>
    <t>https://blakemoore.house.gov/</t>
  </si>
  <si>
    <t>https://www.facebook.com/RepBlakeMoore/</t>
  </si>
  <si>
    <t>https://twitter.com/repblakemoore</t>
  </si>
  <si>
    <t>https://www.instagram.com/repblakemoore/</t>
  </si>
  <si>
    <t>Earl Blumenauer</t>
  </si>
  <si>
    <t>https://blumenauer.house.gov/</t>
  </si>
  <si>
    <t>https://www.facebook.com/congressmanblumenauer</t>
  </si>
  <si>
    <t>https://www.instagram.com/congressmanearlblumenauer/</t>
  </si>
  <si>
    <t>Lisa Blunt Rochester</t>
  </si>
  <si>
    <t>https://bluntrochester.house.gov/</t>
  </si>
  <si>
    <t>https://www.facebook.com/RepLBR/</t>
  </si>
  <si>
    <t>https://twitter.com/RepLBR</t>
  </si>
  <si>
    <t>https://www.instagram.com/RepLBR/</t>
  </si>
  <si>
    <t>Robert C. "Bobby" Scott</t>
  </si>
  <si>
    <t>https://bobbyscott.house.gov/</t>
  </si>
  <si>
    <t>https://www.facebook.com/RepBobbyScott/</t>
  </si>
  <si>
    <t>https://x.com/bobbyscott</t>
  </si>
  <si>
    <t>https://www.instagram.com/repbobbyscott/</t>
  </si>
  <si>
    <t>https://www.youtube.com/repbobbyscott</t>
  </si>
  <si>
    <t>Lauren Boebert</t>
  </si>
  <si>
    <t>https://boebert.house.gov/</t>
  </si>
  <si>
    <t>https://www.facebook.com/RepBoebert</t>
  </si>
  <si>
    <t>https://x.com/RepBoebert</t>
  </si>
  <si>
    <t>https://www.instagram.com/RepBoebert/</t>
  </si>
  <si>
    <t>https://www.youtube.com/c/RepBoebert</t>
  </si>
  <si>
    <t>Suzanne Bonamici</t>
  </si>
  <si>
    <t>https://bonamici.house.gov/</t>
  </si>
  <si>
    <t>https://www.facebook.com/CongresswomanBonamici</t>
  </si>
  <si>
    <t>https://x.com/RepBonamici</t>
  </si>
  <si>
    <t>https://www.instagram.com/RepBonamici/</t>
  </si>
  <si>
    <t>https://www.youtube.com/user/RepSuzanneBonamici</t>
  </si>
  <si>
    <t>Mike Bost</t>
  </si>
  <si>
    <t>https://bost.house.gov/</t>
  </si>
  <si>
    <t>https://www.facebook.com/RepBost/</t>
  </si>
  <si>
    <t>https://twitter.com/RepBost</t>
  </si>
  <si>
    <t>https://www.youtube.com/channel/UCxgLCZzKuY7g_8-Iu1PSlPQ</t>
  </si>
  <si>
    <t>Jamaal Bowman</t>
  </si>
  <si>
    <t>https://bowman.house.gov/</t>
  </si>
  <si>
    <t>https://www.facebook.com/RepBowman/</t>
  </si>
  <si>
    <t>https://twitter.com/RepBowman</t>
  </si>
  <si>
    <t>https://www.instagram.com/repbowman/</t>
  </si>
  <si>
    <t>https://www.tiktok.com/@repbowman</t>
  </si>
  <si>
    <t>Brendan F. Boyle</t>
  </si>
  <si>
    <t>https://boyle.house.gov/</t>
  </si>
  <si>
    <t>https://www.facebook.com/CongressmanBoyle/?ref=embed_page</t>
  </si>
  <si>
    <t>https://twitter.com/CongBoyle?ref_src=twsrc%5Etfw%7Ctwcamp%5Eembeddedtimeline%7Ctwterm%5Escreen-name%3ACongBoyle%7Ctwcon%5Es2</t>
  </si>
  <si>
    <t>Brandon Williams</t>
  </si>
  <si>
    <t>https://brandonwilliams.house.gov/</t>
  </si>
  <si>
    <t>https://www.facebook.com/profile.php?id=100088873533711&amp;mibextid=LQQJ4d</t>
  </si>
  <si>
    <t>https://twitter.com/RepWilliams</t>
  </si>
  <si>
    <t>https://www.instagram.com/repbrandonwilliams/</t>
  </si>
  <si>
    <t>Josh Brecheen</t>
  </si>
  <si>
    <t>https://brecheen.house.gov/</t>
  </si>
  <si>
    <t>https://www.facebook.com/people/Congressman-Josh-Brecheen/100089040632497/</t>
  </si>
  <si>
    <t>https://twitter.com/repbrecheen</t>
  </si>
  <si>
    <t>https://www.instagram.com/repbrecheen/</t>
  </si>
  <si>
    <t>https://www.youtube.com/channel/UCSX3nV53o-1-e0nFA6pPs2w</t>
  </si>
  <si>
    <t>Vern Buchanan</t>
  </si>
  <si>
    <t>https://buchanan.house.gov/</t>
  </si>
  <si>
    <t>https://www.facebook.com/CongressmanBuchanan/</t>
  </si>
  <si>
    <t>https://twitter.com/VernBuchanan</t>
  </si>
  <si>
    <t>Larry Bucshon</t>
  </si>
  <si>
    <t>https://bucshon.house.gov/</t>
  </si>
  <si>
    <t>https://www.facebook.com/RepLarryBucshon</t>
  </si>
  <si>
    <t>https://twitter.com/RepLarryBucshon</t>
  </si>
  <si>
    <t>https://www.youtube.com/user/RepLarryBucshon</t>
  </si>
  <si>
    <t>Earl L. "Buddy" Carter</t>
  </si>
  <si>
    <t>https://buddycarter.house.gov/</t>
  </si>
  <si>
    <t>https://www.facebook.com/CongressmanBuddyCarter/</t>
  </si>
  <si>
    <t>https://x.com/repBuddyCarter</t>
  </si>
  <si>
    <t>https://www.instagram.com/repbuddycarter/</t>
  </si>
  <si>
    <t>https://www.youtube.com/channel/UCHQm49T6ikD_ioMAt50AwKQ</t>
  </si>
  <si>
    <t>Nikki Budzinski</t>
  </si>
  <si>
    <t>https://budzinski.house.gov/</t>
  </si>
  <si>
    <t>https://www.facebook.com/RepNikkiBudzinski</t>
  </si>
  <si>
    <t>https://twitter.com/RepNikkiB</t>
  </si>
  <si>
    <t>https://www.instagram.com/repnikki/</t>
  </si>
  <si>
    <t>https://www.youtube.com/channel/UCp0Ykb-qUGx3ekTH9MIEK-w</t>
  </si>
  <si>
    <t>Tim Burchett</t>
  </si>
  <si>
    <t>https://burchett.house.gov/</t>
  </si>
  <si>
    <t>https://www.facebook.com/RepTimBurchett/</t>
  </si>
  <si>
    <t>https://x.com/reptimburchett</t>
  </si>
  <si>
    <t>https://www.instagram.com/reptimburchett/</t>
  </si>
  <si>
    <t>https://www.youtube.com/HouseConference</t>
  </si>
  <si>
    <t>https://rumble.com/RepTimBurchett</t>
  </si>
  <si>
    <t>Michael Burgess</t>
  </si>
  <si>
    <t>https://burgess.house.gov/</t>
  </si>
  <si>
    <t>https://www.facebook.com/michaelcburgess/</t>
  </si>
  <si>
    <t>https://twitter.com/michaelcburgess</t>
  </si>
  <si>
    <t>https://www.instagram.com/repmichaelburgess/</t>
  </si>
  <si>
    <t>https://www.youtube.com/user/MichaelCBurgessMD</t>
  </si>
  <si>
    <t>Eric Burlison</t>
  </si>
  <si>
    <t>https://burlison.house.gov/</t>
  </si>
  <si>
    <t>https://www.facebook.com/people/Rep-Eric-Burlison/100089208900263/</t>
  </si>
  <si>
    <t>https://x.com/repericburlison</t>
  </si>
  <si>
    <t>https://www.instagram.com/RepEricBurlison/</t>
  </si>
  <si>
    <t>https://www.youtube.com/@RepEricBurlisonMO</t>
  </si>
  <si>
    <t>Cori Bush</t>
  </si>
  <si>
    <t>https://bush.house.gov/</t>
  </si>
  <si>
    <t>https://www.facebook.com/RepCori/</t>
  </si>
  <si>
    <t>https://twitter.com/repcori</t>
  </si>
  <si>
    <t>https://www.instagram.com/repcori/</t>
  </si>
  <si>
    <t>Ken Calvert</t>
  </si>
  <si>
    <t>https://calvert.house.gov/</t>
  </si>
  <si>
    <t>https://www.facebook.com/RepKenCalvert</t>
  </si>
  <si>
    <t>https://x.com/KenCalvert</t>
  </si>
  <si>
    <t>https://www.instagram.com/repkencalvert/</t>
  </si>
  <si>
    <t>https://www.youtube.com/user/RepKenCalvert</t>
  </si>
  <si>
    <t>Kat Cammack</t>
  </si>
  <si>
    <t>https://cammack.house.gov/</t>
  </si>
  <si>
    <t>https://www.facebook.com/RepKatCammack</t>
  </si>
  <si>
    <t>https://x.com/RepKatCammack</t>
  </si>
  <si>
    <t>https://www.instagram.com/repkatcammack/</t>
  </si>
  <si>
    <t>Yadira Caraveo</t>
  </si>
  <si>
    <t>https://caraveo.house.gov/</t>
  </si>
  <si>
    <t>https://www.facebook.com/RepCaraveoMD</t>
  </si>
  <si>
    <t>https://twitter.com/repcaraveomd</t>
  </si>
  <si>
    <t>https://www.instagram.com/repcaraveomd/</t>
  </si>
  <si>
    <t>https://www.threads.net/@repcaraveomd</t>
  </si>
  <si>
    <t>Salud O. Carbajal</t>
  </si>
  <si>
    <t>https://carbajal.house.gov/</t>
  </si>
  <si>
    <t>https://www.facebook.com/repsaludcarbajal</t>
  </si>
  <si>
    <t>https://twitter.com/repcarbajal</t>
  </si>
  <si>
    <t>https://www.instagram.com/repcarbajal/</t>
  </si>
  <si>
    <t>https://www.youtube.com/@RepCarbajal</t>
  </si>
  <si>
    <t>Tony Cárdenas</t>
  </si>
  <si>
    <t>https://cardenas.house.gov/</t>
  </si>
  <si>
    <t>https://www.facebook.com/CongressmanCardenas</t>
  </si>
  <si>
    <t>https://twitter.com/repcardenas</t>
  </si>
  <si>
    <t>https://www.instagram.com/repcardenas/</t>
  </si>
  <si>
    <t>https://www.youtube.com/user/repcardenas</t>
  </si>
  <si>
    <t>https://www.flickr.com/photos/93619344@N06/</t>
  </si>
  <si>
    <t>Mike Carey</t>
  </si>
  <si>
    <t>https://carey.house.gov//</t>
  </si>
  <si>
    <t>https://www.facebook.com/RepMikeCarey</t>
  </si>
  <si>
    <t>https://x.com/RepMikeCarey</t>
  </si>
  <si>
    <t>https://www.youtube.com/@congressmanmikecarey</t>
  </si>
  <si>
    <t>Jerry L. Carl</t>
  </si>
  <si>
    <t>https://carl.house.gov/</t>
  </si>
  <si>
    <t>https://www.facebook.com/RepJerryCarl</t>
  </si>
  <si>
    <t>https://x.com/RepJerryCarl</t>
  </si>
  <si>
    <t>https://www.instagram.com/RepJerryCarl/</t>
  </si>
  <si>
    <t>Andre Carson</t>
  </si>
  <si>
    <t>https://carson.house.gov/</t>
  </si>
  <si>
    <t>https://www.facebook.com/CongressmanAndreCarson</t>
  </si>
  <si>
    <t>https://twitter.com/repandrecarson</t>
  </si>
  <si>
    <t>https://www.instagram.com/repandrecarson/</t>
  </si>
  <si>
    <t>https://www.youtube.com/repandrecarson</t>
  </si>
  <si>
    <t>John R. Carter</t>
  </si>
  <si>
    <t>https://carter.house.gov/</t>
  </si>
  <si>
    <t>https://www.facebook.com/judgecarter/</t>
  </si>
  <si>
    <t>https://twitter.com/JudgeCarter</t>
  </si>
  <si>
    <t>https://www.instagram.com/judgecarter/</t>
  </si>
  <si>
    <t>https://www.youtube.com/user/repjohncarter</t>
  </si>
  <si>
    <t>Matt Cartwright</t>
  </si>
  <si>
    <t>https://cartwright.house.gov/</t>
  </si>
  <si>
    <t>https://www.facebook.com/CongressmanMattCartwright</t>
  </si>
  <si>
    <t>https://twitter.com/RepCartwright</t>
  </si>
  <si>
    <t>https://www.instagram.com/repmattcartwright/?hl=en</t>
  </si>
  <si>
    <t>https://www.youtube.com/channel/UCnAOvexSGLBnYidaFzguhTQ</t>
  </si>
  <si>
    <t>Greg Casar</t>
  </si>
  <si>
    <t>https://casar.house.gov/</t>
  </si>
  <si>
    <t>https://www.facebook.com/repcasar/</t>
  </si>
  <si>
    <t>https://x.com/RepCasar</t>
  </si>
  <si>
    <t>https://www.instagram.com/repcasar/</t>
  </si>
  <si>
    <t>Ed Cas</t>
  </si>
  <si>
    <t>https://case.house.gov/</t>
  </si>
  <si>
    <t>https://www.facebook.com/RepEdCase</t>
  </si>
  <si>
    <t>https://twitter.com/repedcase</t>
  </si>
  <si>
    <t>https://www.instagram.com/repedcase/</t>
  </si>
  <si>
    <t>https://www.youtube.com/RepEdCase</t>
  </si>
  <si>
    <t>Sean Casten</t>
  </si>
  <si>
    <t>https://casten.house.gov/</t>
  </si>
  <si>
    <t>https://www.facebook.com/RepSeanCasten/</t>
  </si>
  <si>
    <t>https://twitter.com/RepCasten</t>
  </si>
  <si>
    <t>https://www.instagram.com/repseancasten/</t>
  </si>
  <si>
    <t>Kathy Castor</t>
  </si>
  <si>
    <t>https://castor.house.gov/</t>
  </si>
  <si>
    <t>https://www.facebook.com/USRepKathyCastor</t>
  </si>
  <si>
    <t>https://twitter.com/USRepKCastor</t>
  </si>
  <si>
    <t>Joaquin Castro</t>
  </si>
  <si>
    <t>https://castro.house.gov/</t>
  </si>
  <si>
    <t>https://www.facebook.com/JoaquinCastroTX/</t>
  </si>
  <si>
    <t>https://twitter.com/JoaquinCastrotx</t>
  </si>
  <si>
    <t>https://www.instagram.com/joaquincastrotx/</t>
  </si>
  <si>
    <t>https://www.youtube.com/user/JoaquinCastroTX</t>
  </si>
  <si>
    <t>Lori Chavez-DeRemer</t>
  </si>
  <si>
    <t>https://chavez-deremer.house.gov/</t>
  </si>
  <si>
    <t>https://www.facebook.com/RepLCD</t>
  </si>
  <si>
    <t>https://x.com/RepLCD</t>
  </si>
  <si>
    <t>https://www.instagram.com/RepLCD/</t>
  </si>
  <si>
    <t>https://www.youtube.com/@RepLCD</t>
  </si>
  <si>
    <t>Sheila Cherfilus-McCormick</t>
  </si>
  <si>
    <t>https://cherfilus-mccormick.house.gov/</t>
  </si>
  <si>
    <t>https://www.facebook.com/congresswomanSCM/</t>
  </si>
  <si>
    <t>https://x.com/congresswomansc</t>
  </si>
  <si>
    <t>https://www.instagram.com/congresswomanscm/</t>
  </si>
  <si>
    <t>Christopher H. Smith</t>
  </si>
  <si>
    <t>https://chrissmith.house.gov/</t>
  </si>
  <si>
    <t>https://www.instagram.com/repchrissmith/?hl=en</t>
  </si>
  <si>
    <t>https://www.youtube.com/@USRepChrisSmith/videos</t>
  </si>
  <si>
    <t>Judy Chu</t>
  </si>
  <si>
    <t>https://chu.house.gov/</t>
  </si>
  <si>
    <t>https://www.facebook.com/RepJudyChu</t>
  </si>
  <si>
    <t>https://twitter.com/RepJudyChu</t>
  </si>
  <si>
    <t>https://www.instagram.com/repjudychu/</t>
  </si>
  <si>
    <t>Jesus G. "Chuy" Garcia</t>
  </si>
  <si>
    <t>https://chuygarcia.house.gov/</t>
  </si>
  <si>
    <t>https://www.facebook.com/RepChuyGarcia</t>
  </si>
  <si>
    <t>https://twitter.com/RepChuyGarcia</t>
  </si>
  <si>
    <t>https://www.instagram.com/repchuygarcia/</t>
  </si>
  <si>
    <t>Juan Ciscomani</t>
  </si>
  <si>
    <t>https://ciscomani.house.gov/</t>
  </si>
  <si>
    <t>https://www.facebook.com/repciscomani/</t>
  </si>
  <si>
    <t>https://twitter.com/RepCiscomani</t>
  </si>
  <si>
    <t>https://www.instagram.com/epjuanciscomani/</t>
  </si>
  <si>
    <t>https://www.youtube.com/channel/UCD329AYGX7YnMMSUaTKWHwA</t>
  </si>
  <si>
    <t>Yvette D. Clarke</t>
  </si>
  <si>
    <t>https://clarke.house.gov/</t>
  </si>
  <si>
    <t>https://www.facebook.com/repyvettedclarke/</t>
  </si>
  <si>
    <t>https://x.com/repyvetteclarke?lang=en</t>
  </si>
  <si>
    <t>https://www.instagram.com/repyvettedclarke/?hl=en</t>
  </si>
  <si>
    <t>Clay Higgins</t>
  </si>
  <si>
    <t>https://clayhiggins.house.gov/</t>
  </si>
  <si>
    <t>https://www.facebook.com/CongressmanClayHiggins/</t>
  </si>
  <si>
    <t>https://twitter.com/RepClayHiggins</t>
  </si>
  <si>
    <t>https://www.instagram.com/repclayhiggins/</t>
  </si>
  <si>
    <t>https://www.youtube.com/c/CongressmanClayHiggins</t>
  </si>
  <si>
    <t>Emanuel Cleaver</t>
  </si>
  <si>
    <t>https://cleaver.house.gov/</t>
  </si>
  <si>
    <t>https://www.facebook.com/emanuelcleaverii</t>
  </si>
  <si>
    <t>https://x.com/repcleaver</t>
  </si>
  <si>
    <t>https://www.instagram.com/repcleaver/</t>
  </si>
  <si>
    <t>https://www.youtube.com/user/repcleaver</t>
  </si>
  <si>
    <t>Ben Cline</t>
  </si>
  <si>
    <t>https://cline.house.gov/</t>
  </si>
  <si>
    <t>https://www.facebook.com/RepBenCline/</t>
  </si>
  <si>
    <t>https://twitter.com/RepBenCline</t>
  </si>
  <si>
    <t>https://www.instagram.com/repbencline/</t>
  </si>
  <si>
    <t>https://www.youtube.com/@congressmanbencline8000</t>
  </si>
  <si>
    <t>Michael Cloud</t>
  </si>
  <si>
    <t>https://cloud.house.gov/</t>
  </si>
  <si>
    <t>https://www.facebook.com/RepCloudTX/</t>
  </si>
  <si>
    <t>https://twitter.com/RepCloudTX</t>
  </si>
  <si>
    <t>https://www.instagram.com/repcloudtx/</t>
  </si>
  <si>
    <t>https://www.youtube.com/RepCloudTX</t>
  </si>
  <si>
    <t>James E. Clyburn</t>
  </si>
  <si>
    <t>https://clyburn.house.gov/</t>
  </si>
  <si>
    <t>https://www.facebook.com/RepJamesClyburn/</t>
  </si>
  <si>
    <t>https://twitter.com/RepJamesClyburn</t>
  </si>
  <si>
    <t>https://www.instagram.com/RepJamesClyburn/</t>
  </si>
  <si>
    <t>https://www.youtube.com/user/RepJamesClyburn</t>
  </si>
  <si>
    <t>Andrew S. Clyde</t>
  </si>
  <si>
    <t>https://clyde.house.gov/</t>
  </si>
  <si>
    <t>https://www.facebook.com/RepresentativeClyde</t>
  </si>
  <si>
    <t>https://twitter.com/Rep_Clyde</t>
  </si>
  <si>
    <t>https://www.instagram.com/repclyde/</t>
  </si>
  <si>
    <t>https://www.youtube.com/channel/UC-o-UOnLuu8pZxZpShG4s7A</t>
  </si>
  <si>
    <t>Steve Cohen</t>
  </si>
  <si>
    <t>https://cohen.house.gov/</t>
  </si>
  <si>
    <t>https://www.facebook.com/CongressmanSteveCohen</t>
  </si>
  <si>
    <t>https://twitter.com/repcohen</t>
  </si>
  <si>
    <t>https://www.instagram.com/repcohen/</t>
  </si>
  <si>
    <t>https://www.youtube.com/repcohen</t>
  </si>
  <si>
    <t>Tom Cole</t>
  </si>
  <si>
    <t>https://cole.house.gov/</t>
  </si>
  <si>
    <t>https://www.facebook.com/TomColeOK04</t>
  </si>
  <si>
    <t>https://twitter.com/TomColeOK04</t>
  </si>
  <si>
    <t>https://www.instagram.com/TomColeOK04/</t>
  </si>
  <si>
    <t>https://www.youtube.com/TomColeOK04</t>
  </si>
  <si>
    <t>Mike Collins</t>
  </si>
  <si>
    <t>https://collins.house.gov/</t>
  </si>
  <si>
    <t>https://www.facebook.com/RepMikeCollinsGA</t>
  </si>
  <si>
    <t>https://x.com/RepMikeCollins</t>
  </si>
  <si>
    <t>https://www.instagram.com/repmikecollins/</t>
  </si>
  <si>
    <t>James Comer</t>
  </si>
  <si>
    <t>https://comer.house.gov/</t>
  </si>
  <si>
    <t>https://www.facebook.com/CongressmanComer/</t>
  </si>
  <si>
    <t>https://twitter.com/RepJamesComer</t>
  </si>
  <si>
    <t>https://www.instagram.com/congressmancomer/</t>
  </si>
  <si>
    <t>https://www.youtube.com/channel/UCPhXjG2P5iCxFOhVCPsHU6Q?app=desktop</t>
  </si>
  <si>
    <t>Gerald E. Connolly</t>
  </si>
  <si>
    <t>https://connolly.house.gov/</t>
  </si>
  <si>
    <t>https://www.facebook.com/CongressmanGerryConnolly/</t>
  </si>
  <si>
    <t>https://twitter.com/GerryConnolly</t>
  </si>
  <si>
    <t>https://www.instagram.com/repgerryconnolly/</t>
  </si>
  <si>
    <t>J. Luis Correa</t>
  </si>
  <si>
    <t>https://correa.house.gov/</t>
  </si>
  <si>
    <t>https://www.facebook.com/RepLouCorrea/</t>
  </si>
  <si>
    <t>https://twitter.com/reploucorrea</t>
  </si>
  <si>
    <t>https://www.instagram.com/reploucorrea/</t>
  </si>
  <si>
    <t>https://www.youtube.com/channel/UCIKJJp4QJIDjnjodc23qKkw</t>
  </si>
  <si>
    <t>https://www.flickr.com/photos/151329914@N07/</t>
  </si>
  <si>
    <t>https://medium.com/congressman-lou-correa</t>
  </si>
  <si>
    <t>Jim Costa</t>
  </si>
  <si>
    <t>https://costa.house.gov/</t>
  </si>
  <si>
    <t>https://www.facebook.com/RepJimCosta</t>
  </si>
  <si>
    <t>https://x.com/repjimcosta</t>
  </si>
  <si>
    <t>https://www.instagram.com/repjimcosta/?hl=en</t>
  </si>
  <si>
    <t>https://www.youtube.com/RepJimCostaCA20</t>
  </si>
  <si>
    <t>Joe Courtney</t>
  </si>
  <si>
    <t>https://courtney.house.gov/</t>
  </si>
  <si>
    <t>https://twitter.com/RepJoeCourtney?ref_src=twsrc%5Etfw%7Ctwcamp%5Eembeddedtimeline%7Ctwterm%5Escreen-name%3Arepjoecourtney%7Ctwcon%5Es2</t>
  </si>
  <si>
    <t>https://www.instagram.com/repjoecourtney/?utm_source=ig_embed&amp;ig_rid=9057ebe7-67af-42c5-8809-1eb185d77ce8</t>
  </si>
  <si>
    <t>Angie Craig</t>
  </si>
  <si>
    <t>https://craig.house.gov/</t>
  </si>
  <si>
    <t>https://www.facebook.com/RepAngieCraig</t>
  </si>
  <si>
    <t>https://x.com/RepAngieCraig</t>
  </si>
  <si>
    <t>https://www.instagram.com/repangiecraig/</t>
  </si>
  <si>
    <t>Elijah Crane</t>
  </si>
  <si>
    <t>https://crane.house.gov/</t>
  </si>
  <si>
    <t>https://www.facebook.com/rep.elicrane/</t>
  </si>
  <si>
    <t>https://x.com/RepEliCrane</t>
  </si>
  <si>
    <t>https://www.instagram.com/rep.elicrane/reels/</t>
  </si>
  <si>
    <t>https://www.youtube.com/@rep.elicrane</t>
  </si>
  <si>
    <t>https://gettr.com/user/repelicrane</t>
  </si>
  <si>
    <t>https://truthsocial.com/@RepEliCrane</t>
  </si>
  <si>
    <t>Eric A. "Rick" Crawford</t>
  </si>
  <si>
    <t>https://crawford.house.gov/</t>
  </si>
  <si>
    <t>https://twitter.com/reprickcrawford</t>
  </si>
  <si>
    <t>https://www.instagram.com/reprickcrawford/</t>
  </si>
  <si>
    <t>https://www.youtube.com/user/RepRickCrawford</t>
  </si>
  <si>
    <t>https://rumble.com/c/RepRickCrawford</t>
  </si>
  <si>
    <t>https://parler.com/main.php#/user/RepRickCrawford</t>
  </si>
  <si>
    <t>Dan Crenshaw</t>
  </si>
  <si>
    <t>https://crenshaw.house.gov/</t>
  </si>
  <si>
    <t>https://www.facebook.com/RepDanCrenshaw/</t>
  </si>
  <si>
    <t>https://twitter.com/RepDanCrenshaw</t>
  </si>
  <si>
    <t>https://www.youtube.com/channel/UC2XDiCjAHtJqnSEzrHAY5IQ</t>
  </si>
  <si>
    <t>Jasmine Crockett</t>
  </si>
  <si>
    <t>https://crockett.house.gov/</t>
  </si>
  <si>
    <t>https://www.facebook.com/RepJasmine</t>
  </si>
  <si>
    <t>https://x.com/RepJasmine</t>
  </si>
  <si>
    <t>https://www.instagram.com/RepJasmine/</t>
  </si>
  <si>
    <t>https://www.youtube.com/@RepJasmine</t>
  </si>
  <si>
    <t>https://www.threads.net/@repjasmine</t>
  </si>
  <si>
    <t>Jason Crow</t>
  </si>
  <si>
    <t>https://crow.house.gov/</t>
  </si>
  <si>
    <t>https://www.facebook.com/RepJasonCrow</t>
  </si>
  <si>
    <t>https://twitter.com/repjasoncrow</t>
  </si>
  <si>
    <t>https://www.instagram.com/repjasoncrow/</t>
  </si>
  <si>
    <t>Henry Cuellar</t>
  </si>
  <si>
    <t>https://cuellar.house.gov/</t>
  </si>
  <si>
    <t>https://www.facebook.com/RepCuellar</t>
  </si>
  <si>
    <t>https://twitter.com/RepCuellar</t>
  </si>
  <si>
    <t>https://www.instagram.com/RepCuellar/</t>
  </si>
  <si>
    <t>https://www.youtube.com/user/henrycuellar</t>
  </si>
  <si>
    <t>John R. Curtis</t>
  </si>
  <si>
    <t>https://curtis.house.gov/</t>
  </si>
  <si>
    <t>https://www.facebook.com/RepJohnCurtis</t>
  </si>
  <si>
    <t>https://twitter.com/RepJohnCurtis</t>
  </si>
  <si>
    <t>https://www.instagram.com/repjohncurtis/</t>
  </si>
  <si>
    <t>https://www.youtube.com/c/RepJohnCurtis</t>
  </si>
  <si>
    <t>Dan Bishop</t>
  </si>
  <si>
    <t>https://danbishop.house.gov/</t>
  </si>
  <si>
    <t>https://www.facebook.com/repdanbishop</t>
  </si>
  <si>
    <t>https://x.com/repdanbishop</t>
  </si>
  <si>
    <t>https://www.instagram.com/repdanbishop/</t>
  </si>
  <si>
    <t>https://www.youtube.com/repdanbishop</t>
  </si>
  <si>
    <t>https://threads.com/</t>
  </si>
  <si>
    <t>Daniel T. Kildee</t>
  </si>
  <si>
    <t>https://dankildee.house.gov/</t>
  </si>
  <si>
    <t>https://www.facebook.com/RepDanKildee</t>
  </si>
  <si>
    <t>https://x.com/RepDanKildee</t>
  </si>
  <si>
    <t>https://www.instagram.com/repdankildee/</t>
  </si>
  <si>
    <t>https://www.youtube.com/RepDanKildee</t>
  </si>
  <si>
    <t>Sharice Davids</t>
  </si>
  <si>
    <t>https://davids.house.gov/</t>
  </si>
  <si>
    <t>https://www.facebook.com/RepDavids</t>
  </si>
  <si>
    <t>https://x.com/RepDavids</t>
  </si>
  <si>
    <t>https://www.instagram.com/repdavids/</t>
  </si>
  <si>
    <t>https://www.youtube.com/@RepShariceDavids</t>
  </si>
  <si>
    <t>David Scott</t>
  </si>
  <si>
    <t>https://davidscott.house.gov/</t>
  </si>
  <si>
    <t>https://www.facebook.com/RepDavidScott/</t>
  </si>
  <si>
    <t>https://twitter.com/RepDavidScott</t>
  </si>
  <si>
    <t>https://www.instagram.com/RepDavidScott/</t>
  </si>
  <si>
    <t>https://www.youtube.com/user/RepDavidScott</t>
  </si>
  <si>
    <t>Warren Davidson</t>
  </si>
  <si>
    <t>https://davidson.house.gov/</t>
  </si>
  <si>
    <t>https://www.facebook.com/CongressmanWarrenDavidson</t>
  </si>
  <si>
    <t>https://x.com/Rep_Davidson</t>
  </si>
  <si>
    <t>https://www.instagram.com/instawarrendavidson/</t>
  </si>
  <si>
    <t>https://www.youtube.com/channel/UCMzuyZWzk44YRNesFzPTeUw</t>
  </si>
  <si>
    <t>Danny K. Davis</t>
  </si>
  <si>
    <t>https://davis.house.gov/</t>
  </si>
  <si>
    <t>https://www.facebook.com/OfficialRepDannyDavis</t>
  </si>
  <si>
    <t>https://x.com/RepDannyDavis</t>
  </si>
  <si>
    <t>https://www.youtube.com/channel/UCj7w8NnoxbCuB1VYKjjod_g</t>
  </si>
  <si>
    <t>Madeleine Dean</t>
  </si>
  <si>
    <t>https://dean.house.gov/</t>
  </si>
  <si>
    <t>https://www.facebook.com/RepMadeleineDean/</t>
  </si>
  <si>
    <t>https://twitter.com/RepDean</t>
  </si>
  <si>
    <t>https://www.instagram.com/repmadeleinedean/?hl=en</t>
  </si>
  <si>
    <t>https://www.youtube.com/channel/UCHj4veUyhPzzOW-Jvn7MqUg</t>
  </si>
  <si>
    <t>Debbie Dingell</t>
  </si>
  <si>
    <t>https://debbiedingell.house.gov/</t>
  </si>
  <si>
    <t>https://www.facebook.com/RepDebbieDingell</t>
  </si>
  <si>
    <t>https://twitter.com/RepDebDingell</t>
  </si>
  <si>
    <t>https://www.instagram.com/repdingell/</t>
  </si>
  <si>
    <t>https://www.youtube.com/channel/UCnoP3KLT-HOvzDfC1-I-9lQ</t>
  </si>
  <si>
    <t>Diana DeGette</t>
  </si>
  <si>
    <t>https://degette.house.gov/</t>
  </si>
  <si>
    <t>https://www.facebook.com/DianaDeGette</t>
  </si>
  <si>
    <t>https://x.com/RepDianaDeGette</t>
  </si>
  <si>
    <t>https://www.instagram.com/repdianadegette/</t>
  </si>
  <si>
    <t>https://www.youtube.com/user/RepDianaDeGette</t>
  </si>
  <si>
    <t>Monica De La Cruz</t>
  </si>
  <si>
    <t>https://delacruz.house.gov/</t>
  </si>
  <si>
    <t>https://www.facebook.com/RepMonicaDLC</t>
  </si>
  <si>
    <t>https://twitter.com/RepMonicaDLC</t>
  </si>
  <si>
    <t>https://www.instagram.com/RepMonicaDLC/</t>
  </si>
  <si>
    <t>https://www.youtube.com/@RepMonicaDLC</t>
  </si>
  <si>
    <t>Rosa L. DeLauro</t>
  </si>
  <si>
    <t>https://delauro.house.gov/</t>
  </si>
  <si>
    <t>https://www.facebook.com/CongresswomanRosaDeLauro?v=wall</t>
  </si>
  <si>
    <t>https://x.com/rosadelauro</t>
  </si>
  <si>
    <t>https://www.instagram.com/reprosadelauro/</t>
  </si>
  <si>
    <t>https://www.youtube.com/rosadelauro</t>
  </si>
  <si>
    <t>https://www.flickr.com/photos/rosadelauro/</t>
  </si>
  <si>
    <t>Suzan K. DelBene</t>
  </si>
  <si>
    <t>https://delbene.house.gov/</t>
  </si>
  <si>
    <t>https://www.facebook.com/RepDelBene</t>
  </si>
  <si>
    <t>https://twitter.com/RepDelBene</t>
  </si>
  <si>
    <t>https://www.instagram.com/repdelbene/</t>
  </si>
  <si>
    <t>https://www.youtube.com/channel/UCd00b7TpKDZIr-Ujhaktvjg</t>
  </si>
  <si>
    <t>https://www.threads.net/@repdelbene</t>
  </si>
  <si>
    <t>Christopher R. Deluzio</t>
  </si>
  <si>
    <t>https://deluzio.house.gov/</t>
  </si>
  <si>
    <t>https://www.facebook.com/RepChrisDeluzio/</t>
  </si>
  <si>
    <t>https://x.com/RepDeluzio</t>
  </si>
  <si>
    <t>https://www.instagram.com/RepDeluzio/</t>
  </si>
  <si>
    <t>https://www.youtube.com/@rep.chrisdeluzio</t>
  </si>
  <si>
    <t>Mark DeSaulnier</t>
  </si>
  <si>
    <t>https://desaulnier.house.gov/</t>
  </si>
  <si>
    <t>https://www.facebook.com/RepMarkDeSaulnier</t>
  </si>
  <si>
    <t>https://x.com/repdesaulnier/</t>
  </si>
  <si>
    <t>https://www.instagram.com/repdesaulnier/</t>
  </si>
  <si>
    <t>Scott DesJarlais</t>
  </si>
  <si>
    <t>https://desjarlais.house.gov/</t>
  </si>
  <si>
    <t>https://www.facebook.com/ScottDesJarlaisTN04</t>
  </si>
  <si>
    <t>https://www.youtube.com/user/scottdesjarlaistn04</t>
  </si>
  <si>
    <t>Anthony D'Esposito</t>
  </si>
  <si>
    <t>https://desposito.house.gov/</t>
  </si>
  <si>
    <t>https://www.facebook.com/RepDEsposito/</t>
  </si>
  <si>
    <t>https://x.com/RepDesposito</t>
  </si>
  <si>
    <t>https://www.instagram.com/repdesposito/</t>
  </si>
  <si>
    <t>Lloyd Doggett</t>
  </si>
  <si>
    <t>https://doggett.house.gov/</t>
  </si>
  <si>
    <t>https://www.facebook.com/RepLloydDoggett/</t>
  </si>
  <si>
    <t>https://x.com/replloyddoggett</t>
  </si>
  <si>
    <t>https://www.instagram.com/replloyddoggett/</t>
  </si>
  <si>
    <t>https://www.youtube.com/user/doggett</t>
  </si>
  <si>
    <t>Byron Donalds</t>
  </si>
  <si>
    <t>https://donalds.house.gov/</t>
  </si>
  <si>
    <t>https://www.facebook.com/RepDonaldsPress/</t>
  </si>
  <si>
    <t>https://twitter.com/RepDonaldsPress</t>
  </si>
  <si>
    <t>https://www.youtube.com/channel/UCjy0W7sksMz37IYY27tAZNQ/featured</t>
  </si>
  <si>
    <t>Donald G. Davis</t>
  </si>
  <si>
    <t>https://dondavis.house.gov/</t>
  </si>
  <si>
    <t>https://www.facebook.com/RepDonDavis</t>
  </si>
  <si>
    <t>https://x.com/RepDonDavis</t>
  </si>
  <si>
    <t>https://www.instagram.com/RepDonDavis/</t>
  </si>
  <si>
    <t>John S. Duarte</t>
  </si>
  <si>
    <t>https://duarte.house.gov/</t>
  </si>
  <si>
    <t>https://twitter.com/home</t>
  </si>
  <si>
    <t>https://www.youtube.com/</t>
  </si>
  <si>
    <t>Neal P. Dunn</t>
  </si>
  <si>
    <t>https://dunn.house.gov/</t>
  </si>
  <si>
    <t>https://www.facebook.com/DrNealDunnFL2/</t>
  </si>
  <si>
    <t>https://twitter.com/drnealdunnfl2</t>
  </si>
  <si>
    <t>https://www.instagram.com/housegop/</t>
  </si>
  <si>
    <t>https://www.youtube.com/channel/UCRTGfrYP-RuDzJ2KGok7TRA</t>
  </si>
  <si>
    <t>https://www.threads.net/@drnealdunnfl2</t>
  </si>
  <si>
    <t>Dusty Johnson</t>
  </si>
  <si>
    <t>https://dustyjohnson.house.gov/</t>
  </si>
  <si>
    <t>https://www.facebook.com/RepDustyJohnson</t>
  </si>
  <si>
    <t>https://twitter.com/RepDustyJohnson</t>
  </si>
  <si>
    <t>https://www.instagram.com/repdustyjohnson/</t>
  </si>
  <si>
    <t>Chuck Edwards</t>
  </si>
  <si>
    <t>https://edwards.house.gov/</t>
  </si>
  <si>
    <t>https://www.facebook.com/RepChuckEdwards</t>
  </si>
  <si>
    <t>https://x.com/RepChuckEdwards</t>
  </si>
  <si>
    <t>https://www.instagram.com/RepChuckEdwards/</t>
  </si>
  <si>
    <t>https://www.youtube.com/@RepChuckEdwards</t>
  </si>
  <si>
    <t>Jake Ellzey</t>
  </si>
  <si>
    <t>https://ellzey.house.gov/</t>
  </si>
  <si>
    <t>https://www.facebook.com/RepJakeEllzey</t>
  </si>
  <si>
    <t>https://twitter.com/RepEllzey</t>
  </si>
  <si>
    <t>Tom Emmer</t>
  </si>
  <si>
    <t>https://emmer.house.gov/</t>
  </si>
  <si>
    <t>https://www.facebook.com/reptomemmer</t>
  </si>
  <si>
    <t>https://twitter.com/GOPMajorityWhip</t>
  </si>
  <si>
    <t>https://www.instagram.com/reptomemmer/</t>
  </si>
  <si>
    <t>https://www.youtube.com/RepTomEmmer</t>
  </si>
  <si>
    <t>Veronica Escobar</t>
  </si>
  <si>
    <t>https://escobar.house.gov/</t>
  </si>
  <si>
    <t>https://www.facebook.com/RepEscobar</t>
  </si>
  <si>
    <t>https://twitter.com/RepEscobar</t>
  </si>
  <si>
    <t>https://www.instagram.com/repescobar/</t>
  </si>
  <si>
    <t>https://www.youtube.com/channel/UC46TX2P8K0CA_4gZv8_R2Og/featured</t>
  </si>
  <si>
    <t>Anna G. Eshoo</t>
  </si>
  <si>
    <t>https://eshoo.house.gov/</t>
  </si>
  <si>
    <t>https://www.facebook.com/RepAnnaEshoo</t>
  </si>
  <si>
    <t>https://x.com/repannaeshoo</t>
  </si>
  <si>
    <t>https://www.instagram.com/RepAnnaEshoo/</t>
  </si>
  <si>
    <t>https://www.youtube.com/RepAnnaEshoo</t>
  </si>
  <si>
    <t>Adriano Espaillat</t>
  </si>
  <si>
    <t>https://espaillat.house.gov/</t>
  </si>
  <si>
    <t>https://www.facebook.com/RepEspaillat/</t>
  </si>
  <si>
    <t>https://twitter.com/RepEspaillat</t>
  </si>
  <si>
    <t>https://www.instagram.com/repespaillat/</t>
  </si>
  <si>
    <t>https://www.youtube.com/channel/UCi0niBYFhEY70Dz8InbX5OQ</t>
  </si>
  <si>
    <t>Ron Estes</t>
  </si>
  <si>
    <t>https://estes.house.gov/</t>
  </si>
  <si>
    <t>https://www.facebook.com/RepRonEstes</t>
  </si>
  <si>
    <t>https://twitter.com/RepRonEstes</t>
  </si>
  <si>
    <t>https://www.instagram.com/RepRonEstes/</t>
  </si>
  <si>
    <t>https://www.youtube.com/c/repronestes</t>
  </si>
  <si>
    <t>Dwight Evans</t>
  </si>
  <si>
    <t>https://evans.house.gov/</t>
  </si>
  <si>
    <t>https://www.facebook.com/RepDwightEvans/</t>
  </si>
  <si>
    <t>https://twitter.com/RepDwightEvans</t>
  </si>
  <si>
    <t>https://www.instagram.com/repdwightevans/</t>
  </si>
  <si>
    <t>Mike Ezell</t>
  </si>
  <si>
    <t>https://ezell.house.gov/</t>
  </si>
  <si>
    <t>https://www.facebook.com/repezell</t>
  </si>
  <si>
    <t>https://twitter.com/repezell</t>
  </si>
  <si>
    <t>https://www.instagram.com/repmikeezell/</t>
  </si>
  <si>
    <t>https://www.youtube.com/@repezell</t>
  </si>
  <si>
    <t>Pat Fallon</t>
  </si>
  <si>
    <t>https://fallon.house.gov/</t>
  </si>
  <si>
    <t>https://www.facebook.com/RepPatFallon</t>
  </si>
  <si>
    <t>https://twitter.com/RepPatFallon</t>
  </si>
  <si>
    <t>https://www.instagram.com/RepPatFallon/</t>
  </si>
  <si>
    <t>https://www.youtube.com/RepPatFallon</t>
  </si>
  <si>
    <t>Randy Feenstra</t>
  </si>
  <si>
    <t>https://feenstra.house.gov/</t>
  </si>
  <si>
    <t>https://www.facebook.com/RepFeenstra/</t>
  </si>
  <si>
    <t>https://x.com/repfeenstra</t>
  </si>
  <si>
    <t>A. Drew Ferguson IV</t>
  </si>
  <si>
    <t>https://ferguson.house.gov/</t>
  </si>
  <si>
    <t>https://www.facebook.com/RepDrewFerguson/</t>
  </si>
  <si>
    <t>https://twitter.com/RepDrewFerguson</t>
  </si>
  <si>
    <t>https://www.instagram.com/repdrewferguson/</t>
  </si>
  <si>
    <t>https://www.youtube.com/channel/UCuK7_j2sREWi_7wBAN477bg</t>
  </si>
  <si>
    <t>Teresa Leger Fernandez</t>
  </si>
  <si>
    <t>https://fernandez.house.gov/</t>
  </si>
  <si>
    <t>https://www.facebook.com/RepTeresaLF/?ref=embed_page</t>
  </si>
  <si>
    <t>https://twitter.com/RepTeresaLF?ref_src=twsrc%5Etfw%7Ctwcamp%5Eembeddedtimeline%7Ctwterm%5Escreen-name%3ARepTeresaLF%7Ctwcon%5Es2</t>
  </si>
  <si>
    <t>Brad Finstad</t>
  </si>
  <si>
    <t>https://finstad.house.gov/</t>
  </si>
  <si>
    <t>https://www.facebook.com/RepFinstad/</t>
  </si>
  <si>
    <t>https://twitter.com/RepFinstad</t>
  </si>
  <si>
    <t>https://www.instagram.com/repfinstad/</t>
  </si>
  <si>
    <t>https://www.youtube.com/@repfinstad</t>
  </si>
  <si>
    <t>Michelle Fischbach</t>
  </si>
  <si>
    <t>https://fischbach.house.gov/</t>
  </si>
  <si>
    <t>https://www.facebook.com/RepFischbach/</t>
  </si>
  <si>
    <t>https://twitter.com/RepFischbach</t>
  </si>
  <si>
    <t>https://www.instagram.com/repfischbach/</t>
  </si>
  <si>
    <t>https://www.youtube.com/repfischbach</t>
  </si>
  <si>
    <t>Scott Fitzgerald</t>
  </si>
  <si>
    <t>https://fitzgerald.house.gov/</t>
  </si>
  <si>
    <t>https://www.facebook.com/CongressmanScottFitzgerald</t>
  </si>
  <si>
    <t>https://x.com/RepFitzgerald</t>
  </si>
  <si>
    <t>Brian K. Fitzpatrick</t>
  </si>
  <si>
    <t>https://fitzpatrick.house.gov/</t>
  </si>
  <si>
    <t>https://www.facebook.com/RepBrianFitz/</t>
  </si>
  <si>
    <t>https://twitter.com/repbrianfitz</t>
  </si>
  <si>
    <t>https://www.instagram.com/repbrianfitz/</t>
  </si>
  <si>
    <t>https://www.youtube.com/channel/UCYMNcgHss4_Q5JY2vSvMpgw</t>
  </si>
  <si>
    <t>Charles J. "Chuck" Fleischmann</t>
  </si>
  <si>
    <t>https://fleischmann.house.gov/</t>
  </si>
  <si>
    <t>https://www.facebook.com/repchuck/</t>
  </si>
  <si>
    <t>https://twitter.com/RepChuck</t>
  </si>
  <si>
    <t>https://www.instagram.com/RepChuck/</t>
  </si>
  <si>
    <t>https://www.youtube.com/RepChuck</t>
  </si>
  <si>
    <t>Lizzie Fletcher</t>
  </si>
  <si>
    <t>https://fletcher.house.gov/</t>
  </si>
  <si>
    <t>https://www.facebook.com/RepFletcher/</t>
  </si>
  <si>
    <t>https://twitter.com/RepFletcher</t>
  </si>
  <si>
    <t>https://www.instagram.com/repfletcher/</t>
  </si>
  <si>
    <t>https://www.youtube.com/channel/UCIWDLoDPvawP118TNWi-9rg</t>
  </si>
  <si>
    <t>Mike Flood</t>
  </si>
  <si>
    <t>https://flood.house.gov/</t>
  </si>
  <si>
    <t>https://www.facebook.com/RepMikeFlood/?ref=embed_page</t>
  </si>
  <si>
    <t>https://twitter.com/USRepMikeFlood?ref_src=twsrc%5Etfw%7Ctwcamp%5Eembeddedtimeline%7Ctwterm%5Escreen-name%3AUSRepMikeFlood%7Ctwcon%5Es2</t>
  </si>
  <si>
    <t>Vince Fong</t>
  </si>
  <si>
    <t>https://fong.house.gov/</t>
  </si>
  <si>
    <t>https://www.facebook.com/RepVinceFong</t>
  </si>
  <si>
    <t>https://x.com/RepVinceFong/</t>
  </si>
  <si>
    <t>https://www.instagram.com/repvincefong/</t>
  </si>
  <si>
    <t>https://www.youtube.com/@RepVinceFong</t>
  </si>
  <si>
    <t>Bill Foster</t>
  </si>
  <si>
    <t>https://foster.house.gov/</t>
  </si>
  <si>
    <t>https://www.facebook.com/CongressmanBillFoster</t>
  </si>
  <si>
    <t>https://x.com/RepBillFoster</t>
  </si>
  <si>
    <t>https://www.instagram.com/RepBillFoster/</t>
  </si>
  <si>
    <t>Valerie P. Foushee</t>
  </si>
  <si>
    <t>https://foushee.house.gov/</t>
  </si>
  <si>
    <t>https://www.facebook.com/RepValerieFoushee/</t>
  </si>
  <si>
    <t>https://twitter.com/ValerieFoushee</t>
  </si>
  <si>
    <t>https://www.instagram.com/repvaleriefoushee/</t>
  </si>
  <si>
    <t>Virginia Foxx</t>
  </si>
  <si>
    <t>https://foxx.house.gov/</t>
  </si>
  <si>
    <t>https://www.facebook.com/RepVirginiaFoxx</t>
  </si>
  <si>
    <t>https://twitter.com/virginiafoxx</t>
  </si>
  <si>
    <t>https://www.instagram.com/repvirginiafoxx/</t>
  </si>
  <si>
    <t>https://www.youtube.com/user/RepVirginiaFoxx</t>
  </si>
  <si>
    <t>Lois Frankel</t>
  </si>
  <si>
    <t>https://frankel.house.gov/</t>
  </si>
  <si>
    <t>https://www.facebook.com/RepLoisFrankel</t>
  </si>
  <si>
    <t>https://twitter.com/RepLoisFrankel</t>
  </si>
  <si>
    <t>https://www.instagram.com/reploisfrankel/</t>
  </si>
  <si>
    <t>https://www.youtube.com/user/RepLoisFrankel</t>
  </si>
  <si>
    <t>C. Scott Franklin</t>
  </si>
  <si>
    <t>https://franklin.house.gov/</t>
  </si>
  <si>
    <t>https://www.facebook.com/RepFranklin</t>
  </si>
  <si>
    <t>https://twitter.com/RepFranklin</t>
  </si>
  <si>
    <t>Maxwell Frost</t>
  </si>
  <si>
    <t>https://frost.house.gov/</t>
  </si>
  <si>
    <t>https://www.facebook.com/RepMaxwellFrost</t>
  </si>
  <si>
    <t>https://twitter.com/RepMaxwellFrost?ref_src=twsrc%5Etfw%7Ctwcamp%5Eembeddedtimeline%7Ctwterm%5Escreen-name%3ARepMaxwellFrost%7Ctwcon%5Es2</t>
  </si>
  <si>
    <t>https://www.instagram.com/RepMaxwellFrost/</t>
  </si>
  <si>
    <t>https://www.youtube.com/oops</t>
  </si>
  <si>
    <t>Russell Fry</t>
  </si>
  <si>
    <t>https://fry.house.gov/</t>
  </si>
  <si>
    <t>https://www.facebook.com/reprussellfry</t>
  </si>
  <si>
    <t>https://twitter.com/reprussellfry</t>
  </si>
  <si>
    <t>https://www.instagram.com/reprussellfry/</t>
  </si>
  <si>
    <t>https://www.youtube.com/@reprussellfry</t>
  </si>
  <si>
    <t>Russ Fulcher</t>
  </si>
  <si>
    <t>https://fulcher.house.gov/</t>
  </si>
  <si>
    <t>https://www.facebook.com/RepRussFulcher</t>
  </si>
  <si>
    <t>https://twitter.com/RepRussFulcher</t>
  </si>
  <si>
    <t>https://www.instagram.com/RepRussFulcher/</t>
  </si>
  <si>
    <t>https://www.youtube.com/channel/UCx2AS0O5frzPB8D6TqJ3Mqg</t>
  </si>
  <si>
    <t>Matt Gaetz</t>
  </si>
  <si>
    <t>https://gaetz.house.gov/</t>
  </si>
  <si>
    <t>https://www.facebook.com/CongressmanMattGaetz/</t>
  </si>
  <si>
    <t>https://x.com/RepMattGaetz</t>
  </si>
  <si>
    <t>https://www.instagram.com/repmattgaetz/</t>
  </si>
  <si>
    <t>https://www.youtube.com/channel/UClqXcJew_A3s8qiX-T4a9CA</t>
  </si>
  <si>
    <t>John Garamendi</t>
  </si>
  <si>
    <t>https://garamendi.house.gov/</t>
  </si>
  <si>
    <t>https://www.facebook.com/repgaramendi</t>
  </si>
  <si>
    <t>https://x.com/RepGaramendi</t>
  </si>
  <si>
    <t>https://www.instagram.com/repgaramendi/</t>
  </si>
  <si>
    <t>https://www.youtube.com/user/garamendiCA10</t>
  </si>
  <si>
    <t>Andrew R. Garbarino</t>
  </si>
  <si>
    <t>https://garbarino.house.gov/</t>
  </si>
  <si>
    <t>https://www.facebook.com/RepAndrewGarbarino/</t>
  </si>
  <si>
    <t>https://x.com/RepGarbarino</t>
  </si>
  <si>
    <t>https://www.instagram.com/repandrewgarbarino/</t>
  </si>
  <si>
    <t>https://www.youtube.com/channel/UCX2bIeS3GwszQNxqPOGmtmw</t>
  </si>
  <si>
    <t>Garret Graves</t>
  </si>
  <si>
    <t>https://garretgraves.house.gov/</t>
  </si>
  <si>
    <t>https://www.facebook.com/CongressmanGarretGraves</t>
  </si>
  <si>
    <t>https://x.com/RepGarretGraves</t>
  </si>
  <si>
    <t>https://www.instagram.com/instagravesla/</t>
  </si>
  <si>
    <t>https://www.youtube.com/channel/UCQLg9GGwTDluEFJtXf8seTA</t>
  </si>
  <si>
    <t>Carlos A. Gimenez</t>
  </si>
  <si>
    <t>https://gimenez.house.gov/</t>
  </si>
  <si>
    <t>https://www.facebook.com/RepCarlosGimenez/</t>
  </si>
  <si>
    <t>https://twitter.com/RepCarlos</t>
  </si>
  <si>
    <t>https://www.instagram.com/repcarlosfl/</t>
  </si>
  <si>
    <t>Marie Gluesenkamp Perez</t>
  </si>
  <si>
    <t>https://gluesenkampperez.house.gov/</t>
  </si>
  <si>
    <t>https://www.facebook.com/RepMGP/</t>
  </si>
  <si>
    <t>https://twitter.com/RepMGP</t>
  </si>
  <si>
    <t>https://www.instagram.com/repmgp/</t>
  </si>
  <si>
    <t>https://www.youtube.com/@repmgp</t>
  </si>
  <si>
    <t>Jared F. Golden</t>
  </si>
  <si>
    <t>https://golden.house.gov/</t>
  </si>
  <si>
    <t>https://www.facebook.com/RepGolden</t>
  </si>
  <si>
    <t>https://x.com/RepGolden</t>
  </si>
  <si>
    <t>https://www.instagram.com/housedemocrats/</t>
  </si>
  <si>
    <t>Daniel S. Goldman</t>
  </si>
  <si>
    <t>https://goldman.house.gov/</t>
  </si>
  <si>
    <t>https://www.facebook.com/RepDanGoldman</t>
  </si>
  <si>
    <t>https://x.com/RepDanGoldman</t>
  </si>
  <si>
    <t>https://www.instagram.com/repdangoldman/</t>
  </si>
  <si>
    <t>Jimmy Gomez</t>
  </si>
  <si>
    <t>https://gomez.house.gov/</t>
  </si>
  <si>
    <t>https://www.facebook.com/RepJimmyGomez</t>
  </si>
  <si>
    <t>https://twitter.com/RepJimmyGomez</t>
  </si>
  <si>
    <t>https://www.instagram.com/repjimmygomez/</t>
  </si>
  <si>
    <t>https://www.youtube.com/channel/UCOmm091WM6D01xTdzsWNvbQ</t>
  </si>
  <si>
    <t>https://www.flickr.com/photos/194951547@N06/</t>
  </si>
  <si>
    <t>Tony Gonzales</t>
  </si>
  <si>
    <t>https://gonzales.house.gov/</t>
  </si>
  <si>
    <t>https://www.facebook.com/RepTonyGonzales/</t>
  </si>
  <si>
    <t>https://twitter.com/RepTonyGonzales</t>
  </si>
  <si>
    <t>Vicente Gonzalez</t>
  </si>
  <si>
    <t>https://gonzalez.house.gov/</t>
  </si>
  <si>
    <t>https://www.facebook.com/RepVicenteGonzalez/</t>
  </si>
  <si>
    <t>https://x.com/RepGonzalez</t>
  </si>
  <si>
    <t>https://www.instagram.com/repvicentegonzalez/</t>
  </si>
  <si>
    <t>Jenniffer Gonzalez-Colon</t>
  </si>
  <si>
    <t>https://gonzalez-colon.house.gov/</t>
  </si>
  <si>
    <t>https://www.facebook.com/RepJenniffer</t>
  </si>
  <si>
    <t>https://x.com/repjenniffer</t>
  </si>
  <si>
    <t>https://www.instagram.com/RepJenniffer/</t>
  </si>
  <si>
    <t>https://www.youtube.com/channel/UCZj99h3-GNKjGGeyp7AJeXw</t>
  </si>
  <si>
    <t>Bob Good</t>
  </si>
  <si>
    <t>https://good.house.gov/</t>
  </si>
  <si>
    <t>https://www.facebook.com/RepBobGood</t>
  </si>
  <si>
    <t>https://x.com/RepBobGood</t>
  </si>
  <si>
    <t>Lance Gooden</t>
  </si>
  <si>
    <t>https://gooden.house.gov/</t>
  </si>
  <si>
    <t>https://www.youtube.com/channel/UCaEs0pYlL_1cLlPBHfl0RIg</t>
  </si>
  <si>
    <t>Paul A. Gosar</t>
  </si>
  <si>
    <t>https://gosar.house.gov/</t>
  </si>
  <si>
    <t>https://www.facebook.com/repgosar/</t>
  </si>
  <si>
    <t>https://twitter.com/RepGosar</t>
  </si>
  <si>
    <t>Josh Gottheimer</t>
  </si>
  <si>
    <t>https://gottheimer.house.gov/</t>
  </si>
  <si>
    <t>https://www.facebook.com/RepJoshG</t>
  </si>
  <si>
    <t>https://twitter.com/RepJoshG</t>
  </si>
  <si>
    <t>https://www.instagram.com/RepJoshG/</t>
  </si>
  <si>
    <t>Sam Graves</t>
  </si>
  <si>
    <t>https://graves.house.gov/</t>
  </si>
  <si>
    <t>https://www.facebook.com/RepSamGraves/?ref=embed_page</t>
  </si>
  <si>
    <t>https://twitter.com/RepSamGraves?ref_src=twsrc%5Etfw%7Ctwcamp%5Eembeddedtimeline%7Ctwterm%5Escreen-name%3ARepSamGraves%7Ctwcon%5Es2</t>
  </si>
  <si>
    <t>Marjorie Taylor Greene</t>
  </si>
  <si>
    <t>https://greene.house.gov/</t>
  </si>
  <si>
    <t>https://www.facebook.com/RepMTGreene/</t>
  </si>
  <si>
    <t>https://twitter.com/RepMTG</t>
  </si>
  <si>
    <t>https://www.instagram.com/repmtg/</t>
  </si>
  <si>
    <t>https://rumble.com/user/RepMTG</t>
  </si>
  <si>
    <t>Raul M. Grijalva</t>
  </si>
  <si>
    <t>https://grijalva.house.gov/</t>
  </si>
  <si>
    <t>https://www.facebook.com/Rep.Grijalva/</t>
  </si>
  <si>
    <t>https://twitter.com/RepRaulGrijalva</t>
  </si>
  <si>
    <t>https://www.instagram.com/repraulgrijalva/</t>
  </si>
  <si>
    <t>https://www.youtube.com/channel/UC8JZLnXS21bhNbcvpoM8O7g</t>
  </si>
  <si>
    <t>Glenn Grothman</t>
  </si>
  <si>
    <t>https://grothman.house.gov/</t>
  </si>
  <si>
    <t>https://www.facebook.com/RepGrothman/</t>
  </si>
  <si>
    <t>https://twitter.com/REPGROTHMAN</t>
  </si>
  <si>
    <t>https://www.instagram.com/repglenngrothman/?hl=en</t>
  </si>
  <si>
    <t>Michael Guest</t>
  </si>
  <si>
    <t>https://guest.house.gov/</t>
  </si>
  <si>
    <t>https://www.facebook.com/RepMichaelGuest</t>
  </si>
  <si>
    <t>https://x.com/RepMichaelGuest</t>
  </si>
  <si>
    <t>https://www.instagram.com/repmichaelguest/</t>
  </si>
  <si>
    <t>https://www.youtube.com/channel/UCJ4U1a5lhZ93e2tlI8aB_tg</t>
  </si>
  <si>
    <t>Brett Guthrie</t>
  </si>
  <si>
    <t>https://guthrie.house.gov/</t>
  </si>
  <si>
    <t>https://www.facebook.com/CongressmanGuthrie/</t>
  </si>
  <si>
    <t>https://twitter.com/repguthrie</t>
  </si>
  <si>
    <t>https://www.instagram.com/repguthrie/</t>
  </si>
  <si>
    <t>https://www.youtube.com/user/BrettGuthrie</t>
  </si>
  <si>
    <t>Gwen Moore</t>
  </si>
  <si>
    <t>https://gwenmoore.house.gov/</t>
  </si>
  <si>
    <t>https://www.facebook.com/GwenSMoore</t>
  </si>
  <si>
    <t>https://twitter.com/RepGwenMoore</t>
  </si>
  <si>
    <t>https://www.instagram.com/RepGwenMoore/</t>
  </si>
  <si>
    <t>https://www.youtube.com/user/RepGwenMoore</t>
  </si>
  <si>
    <t>Harriet M. Hageman</t>
  </si>
  <si>
    <t>https://hageman.house.gov/</t>
  </si>
  <si>
    <t>https://www.facebook.com/RepHageman/</t>
  </si>
  <si>
    <t>https://x.com/RepHageman</t>
  </si>
  <si>
    <t>https://www.youtube.com/@rephageman</t>
  </si>
  <si>
    <t>Harold Rogers</t>
  </si>
  <si>
    <t>https://halrogers.house.gov/</t>
  </si>
  <si>
    <t>https://www.facebook.com/CongressmanHalRogers/</t>
  </si>
  <si>
    <t>https://twitter.com/RepHalRogers</t>
  </si>
  <si>
    <t>https://www.instagram.com/rephalrogers/</t>
  </si>
  <si>
    <t>Henry C. "Hank" Johnson, Jr.</t>
  </si>
  <si>
    <t>https://hankjohnson.house.gov/</t>
  </si>
  <si>
    <t>https://www.facebook.com/RepHankJohnson/</t>
  </si>
  <si>
    <t>https://x.com/RepHankJohnson</t>
  </si>
  <si>
    <t>https://www.instagram.com/RepHankJohnson/</t>
  </si>
  <si>
    <t>https://www.youtube.com/user/RepHankJohnson</t>
  </si>
  <si>
    <t>Josh Harder</t>
  </si>
  <si>
    <t>https://harder.house.gov/</t>
  </si>
  <si>
    <t>https://www.facebook.com/RepJoshHarder</t>
  </si>
  <si>
    <t>https://x.com/RepJoshHarder</t>
  </si>
  <si>
    <t>https://www.instagram.com/repjoshharder/</t>
  </si>
  <si>
    <t>Andy Harris</t>
  </si>
  <si>
    <t>https://harris.house.gov/</t>
  </si>
  <si>
    <t>https://www.facebook.com/AndyHarrisMD</t>
  </si>
  <si>
    <t>https://x.com/repandyharrismd</t>
  </si>
  <si>
    <t>https://www.youtube.com/user/RepAndyHarris</t>
  </si>
  <si>
    <t>Diana Harshbarger</t>
  </si>
  <si>
    <t>https://harshbarger.house.gov/</t>
  </si>
  <si>
    <t>https://www.facebook.com/RepDianaHarshbarger/</t>
  </si>
  <si>
    <t>https://x.com/RepHarshbarger</t>
  </si>
  <si>
    <t>Jahana Hayes</t>
  </si>
  <si>
    <t>https://hayes.house.gov/</t>
  </si>
  <si>
    <t>https://www.facebook.com/RepJahanaHayes</t>
  </si>
  <si>
    <t>https://twitter.com/RepJahanaHayes</t>
  </si>
  <si>
    <t>https://www.instagram.com/repjahanahayes/</t>
  </si>
  <si>
    <t>https://www.youtube.com/channel/UCXngpVME5LZjcdXxZQxSDQA</t>
  </si>
  <si>
    <t>Kevin Hern</t>
  </si>
  <si>
    <t>https://hern.house.gov/</t>
  </si>
  <si>
    <t>https://www.facebook.com/repkevinhern/</t>
  </si>
  <si>
    <t>https://twitter.com/repkevinhern</t>
  </si>
  <si>
    <t>https://www.youtube.com/channel/UC9XRRGCgGOEtEOwUAo1rYZg</t>
  </si>
  <si>
    <t>J. French Hill</t>
  </si>
  <si>
    <t>https://hill.house.gov/</t>
  </si>
  <si>
    <t>https://www.facebook.com/RepFrenchHill/</t>
  </si>
  <si>
    <t>https://twitter.com/repfrenchhill</t>
  </si>
  <si>
    <t>https://www.instagram.com/repfrenchhill/</t>
  </si>
  <si>
    <t>https://www.youtube.com/channel/UCT8uWroJtkwSsCJlVg0IKvQ</t>
  </si>
  <si>
    <t>James A. Himes</t>
  </si>
  <si>
    <t>https://himes.house.gov/</t>
  </si>
  <si>
    <t>https://www.facebook.com/RepJimHimes</t>
  </si>
  <si>
    <t>https://www.instagram.com/repjimhimes/</t>
  </si>
  <si>
    <t>https://www.youtube.com/c/RepJimHimes</t>
  </si>
  <si>
    <t>Ashley Hinson</t>
  </si>
  <si>
    <t>https://hinson.house.gov/</t>
  </si>
  <si>
    <t>https://www.facebook.com/RepAshleyHinson</t>
  </si>
  <si>
    <t>https://x.com/RepAshleyHinson</t>
  </si>
  <si>
    <t>https://www.instagram.com/repashleyhinson/</t>
  </si>
  <si>
    <t>https://www.youtube.com/channel/UCjB2zmmY92PtuUbRq-HusqA</t>
  </si>
  <si>
    <t>Steven Horsford</t>
  </si>
  <si>
    <t>https://horsford.house.gov/</t>
  </si>
  <si>
    <t>https://www.facebook.com/RepHorsford/</t>
  </si>
  <si>
    <t>https://x.com/RepHorsford</t>
  </si>
  <si>
    <t>https://www.instagram.com/rephorsford/?hl=en</t>
  </si>
  <si>
    <t>https://www.youtube.com/channel/UCNEpy5bPXiyAavRzYnPlhDQ?view_as=subscriber</t>
  </si>
  <si>
    <t>Erin Houchin</t>
  </si>
  <si>
    <t>https://houchin.house.gov/</t>
  </si>
  <si>
    <t>https://www.facebook.com/RepHouchin</t>
  </si>
  <si>
    <t>https://x.com/RepHouchin</t>
  </si>
  <si>
    <t>https://www.instagram.com/rephouchin/</t>
  </si>
  <si>
    <t>Chrissy Houlahan</t>
  </si>
  <si>
    <t>https://houlahan.house.gov/</t>
  </si>
  <si>
    <t>https://www.facebook.com/RepChrissyHoulahan/</t>
  </si>
  <si>
    <t>https://twitter.com/rephoulahan</t>
  </si>
  <si>
    <t>https://www.instagram.com/repchrissyhoulahan/</t>
  </si>
  <si>
    <t>https://www.youtube.com/channel/UCGydnnhsUZqFBscmcWcT-zQ</t>
  </si>
  <si>
    <t>Steny H. Hoyer</t>
  </si>
  <si>
    <t>https://hoyer.house.gov/</t>
  </si>
  <si>
    <t>https://www.facebook.com/RepStenyHoyer</t>
  </si>
  <si>
    <t>https://x.com/RepStenyHoyer</t>
  </si>
  <si>
    <t>https://www.instagram.com/RepStenyHoyer/</t>
  </si>
  <si>
    <t>Val T. Hoyle</t>
  </si>
  <si>
    <t>https://hoyle.house.gov/</t>
  </si>
  <si>
    <t>https://www.facebook.com/repvalhoyle/</t>
  </si>
  <si>
    <t>https://twitter.com/RepValHoyle</t>
  </si>
  <si>
    <t>https://www.instagram.com/RepHoyle/</t>
  </si>
  <si>
    <t>Richard Hudson</t>
  </si>
  <si>
    <t>https://hudson.house.gov/</t>
  </si>
  <si>
    <t>https://x.com/RepRichHudson</t>
  </si>
  <si>
    <t>https://www.instagram.com/reprichhudson/</t>
  </si>
  <si>
    <t>https://www.youtube.com/user/reprichhudson</t>
  </si>
  <si>
    <t>Jared Huffman</t>
  </si>
  <si>
    <t>https://huffman.house.gov/</t>
  </si>
  <si>
    <t>https://www.facebook.com/RepHuffman</t>
  </si>
  <si>
    <t>https://twitter.com/RepHuffman</t>
  </si>
  <si>
    <t>https://www.instagram.com/rephuffman/</t>
  </si>
  <si>
    <t>https://www.youtube.com/user/RepHuffman</t>
  </si>
  <si>
    <t>https://www.threads.net/@rephuffman?igshid=MzRlODBiNWFlZA%3D%3D</t>
  </si>
  <si>
    <t>Bill Huizenga</t>
  </si>
  <si>
    <t>https://huizenga.house.gov/</t>
  </si>
  <si>
    <t>https://www.facebook.com/rephuizenga/</t>
  </si>
  <si>
    <t>https://twitter.com/RepHuizenga</t>
  </si>
  <si>
    <t>https://www.instagram.com/RepHuizenga/</t>
  </si>
  <si>
    <t>https://www.youtube.com/RepHuizenga</t>
  </si>
  <si>
    <t>Wesley Hunt</t>
  </si>
  <si>
    <t>https://hunt.house.gov/</t>
  </si>
  <si>
    <t>https://www.facebook.com/RepWesleyHunt/</t>
  </si>
  <si>
    <t>https://x.com/RepWPH</t>
  </si>
  <si>
    <t>https://www.instagram.com/repwph/</t>
  </si>
  <si>
    <t>https://www.youtube.com/@repwesleyhunt</t>
  </si>
  <si>
    <t>Darrell Issa</t>
  </si>
  <si>
    <t>https://issa.house.gov/</t>
  </si>
  <si>
    <t>https://www.facebook.com/congressmandarrellissa</t>
  </si>
  <si>
    <t>https://x.com/repdarrellissa</t>
  </si>
  <si>
    <t>https://www.instagram.com/repdarrellissa/</t>
  </si>
  <si>
    <t>Glenn Ivey</t>
  </si>
  <si>
    <t>https://ivey.house.gov/</t>
  </si>
  <si>
    <t>https://www.facebook.com/RepGlennIvey</t>
  </si>
  <si>
    <t>https://x.com/RepGlennIvey</t>
  </si>
  <si>
    <t>https://www.instagram.com/repglennivey/</t>
  </si>
  <si>
    <t>https://www.youtube.com/@RepGlennIvey</t>
  </si>
  <si>
    <t>Ronny Jackson</t>
  </si>
  <si>
    <t>https://jackson.house.gov/</t>
  </si>
  <si>
    <t>https://www.facebook.com/RepRonnyJackson/</t>
  </si>
  <si>
    <t>https://twitter.com/RepRonnyJackson</t>
  </si>
  <si>
    <t>https://www.instagram.com/RepRonnyJackson/</t>
  </si>
  <si>
    <t>https://www.youtube.com/channel/UCXhohNmrQ0R-c-5Nv2VfD9g</t>
  </si>
  <si>
    <t>John James</t>
  </si>
  <si>
    <t>https://james.house.gov/</t>
  </si>
  <si>
    <t>https://www.facebook.com/RepJohnJames</t>
  </si>
  <si>
    <t>https://x.com/RepJames</t>
  </si>
  <si>
    <t>https://www.instagram.com/RepJohnJames/</t>
  </si>
  <si>
    <t>https://www.youtube.com/@RepJohnJames</t>
  </si>
  <si>
    <t>Jason Smith</t>
  </si>
  <si>
    <t>https://jasonsmith.house.gov/</t>
  </si>
  <si>
    <t>https://www.facebook.com/repjasonsmith</t>
  </si>
  <si>
    <t>https://twitter.com/RepJasonSmith</t>
  </si>
  <si>
    <t>https://www.youtube.com/user/RepJasonSmith</t>
  </si>
  <si>
    <t>Pramila Jayapal</t>
  </si>
  <si>
    <t>https://jayapal.house.gov/</t>
  </si>
  <si>
    <t>https://www.facebook.com/RepJayapal/</t>
  </si>
  <si>
    <t>https://twitter.com/RepJayapal/</t>
  </si>
  <si>
    <t>https://www.instagram.com/repjayapal/</t>
  </si>
  <si>
    <t>https://www.youtube.com/repjayapal</t>
  </si>
  <si>
    <t>Jeff Duncan</t>
  </si>
  <si>
    <t>https://jeffduncan.house.gov/</t>
  </si>
  <si>
    <t>https://www.facebook.com/RepJeffDuncan</t>
  </si>
  <si>
    <t>https://x.com/RepJeffDuncan</t>
  </si>
  <si>
    <t>https://www.instagram.com/repjeffduncan/</t>
  </si>
  <si>
    <t>https://www.youtube.com/user/CongJeffDuncan</t>
  </si>
  <si>
    <t>https://www.linkedin.com/in/repjeffduncan/?original_referer=https%3A%2F%2Fjeffduncan.house.gov%2F</t>
  </si>
  <si>
    <t>Jeff Jackson</t>
  </si>
  <si>
    <t>https://jeffjackson.house.gov/</t>
  </si>
  <si>
    <t>https://www.facebook.com/repjeffjackson/</t>
  </si>
  <si>
    <t>https://x.com/RepJeffJackson</t>
  </si>
  <si>
    <t>Hakeem S. Jeffries</t>
  </si>
  <si>
    <t>https://jeffries.house.gov/</t>
  </si>
  <si>
    <t>https://www.facebook.com/RepJeffries/</t>
  </si>
  <si>
    <t>https://twitter.com/RepJeffries</t>
  </si>
  <si>
    <t>https://www.instagram.com/repjeffries/</t>
  </si>
  <si>
    <t>https://www.youtube.com/channel/UCYVmbsjoNbQ4j-PCQIYgpWQ</t>
  </si>
  <si>
    <t>Joe Wilson</t>
  </si>
  <si>
    <t>https://joewilson.house.gov/</t>
  </si>
  <si>
    <t>https://www.facebook.com/JoeWilson</t>
  </si>
  <si>
    <t>https://x.com/repJoeWilson</t>
  </si>
  <si>
    <t>https://www.instagram.com/repjoewilson/</t>
  </si>
  <si>
    <t>https://www.youtube.com/RepJoeWilson</t>
  </si>
  <si>
    <t>https://truthsocial.com/@RepJoeWilson</t>
  </si>
  <si>
    <t>John Joyce</t>
  </si>
  <si>
    <t>https://johnjoyce.house.gov/</t>
  </si>
  <si>
    <t>https://www.facebook.com/RepJohnJoyce</t>
  </si>
  <si>
    <t>https://x.com/RepJohnJoyce</t>
  </si>
  <si>
    <t>John W. Rose</t>
  </si>
  <si>
    <t>https://johnrose.house.gov/</t>
  </si>
  <si>
    <t>https://www.facebook.com/repjohnrose</t>
  </si>
  <si>
    <t>https://x.com/repjohnrose/</t>
  </si>
  <si>
    <t>Jonathan L. Jackson</t>
  </si>
  <si>
    <t>https://jonathanjackson.house.gov/</t>
  </si>
  <si>
    <t>https://www.facebook.com/repjackson</t>
  </si>
  <si>
    <t>https://x.com/rep_jackson</t>
  </si>
  <si>
    <t>https://www.instagram.com/repjackson/</t>
  </si>
  <si>
    <t>Jim Jordan</t>
  </si>
  <si>
    <t>https://jordan.house.gov/</t>
  </si>
  <si>
    <t>https://www.facebook.com/repjimjordan</t>
  </si>
  <si>
    <t>https://x.com/jim_jordan</t>
  </si>
  <si>
    <t>https://www.youtube.com/user/RepJimJordan</t>
  </si>
  <si>
    <t>https://www.flickr.com/photos/repjimjordan/</t>
  </si>
  <si>
    <t>David P. Joyce</t>
  </si>
  <si>
    <t>https://joyce.house.gov/</t>
  </si>
  <si>
    <t>https://www.facebook.com/RepDaveJoyce</t>
  </si>
  <si>
    <t>https://twitter.com/RepDaveJoyce</t>
  </si>
  <si>
    <t>https://www.instagram.com/repdavejoyce/</t>
  </si>
  <si>
    <t>https://www.youtube.com/user/RepDaveJoyce</t>
  </si>
  <si>
    <t>Julia Brownley</t>
  </si>
  <si>
    <t>https://juliabrownley.house.gov/</t>
  </si>
  <si>
    <t>https://www.facebook.com/RepBrownley</t>
  </si>
  <si>
    <t>https://twitter.com/RepBrownley</t>
  </si>
  <si>
    <t>https://www.instagram.com/RepBrownley/</t>
  </si>
  <si>
    <t>https://www.youtube.com/RepBrownley</t>
  </si>
  <si>
    <t>Sydney Kamlager-Dove</t>
  </si>
  <si>
    <t>https://kamlager-dove.house.gov/</t>
  </si>
  <si>
    <t>https://www.facebook.com/RepKamlagerDove/</t>
  </si>
  <si>
    <t>https://x.com/RepKamlagerDove</t>
  </si>
  <si>
    <t>https://www.instagram.com/rep_kamlagerdove/</t>
  </si>
  <si>
    <t>Marcy Kaptur</t>
  </si>
  <si>
    <t>https://kaptur.house.gov/</t>
  </si>
  <si>
    <t>https://www.facebook.com/RepMarcyKaptur</t>
  </si>
  <si>
    <t>https://twitter.com/RepMarcyKaptur?ref_src=twsrc%5Etfw%7Ctwcamp%5Eembeddedtimeline%7Ctwterm%5Escreen-name%3ARepMarcyKaptur%7Ctwcon%5Es2</t>
  </si>
  <si>
    <t>https://www.instagram.com/repmarcykaptur/</t>
  </si>
  <si>
    <t>https://www.youtube.com/user/USRepMarcyKaptur</t>
  </si>
  <si>
    <t>https://medium.com/@RepMarcyKaptur</t>
  </si>
  <si>
    <t>Katherine M. Clark</t>
  </si>
  <si>
    <t>https://katherineclark.house.gov/</t>
  </si>
  <si>
    <t>https://www.facebook.com/RepKClark/?eid=ARCEKFQepw5P5m8HUvqXTC9_islvdBosm2J7AnNVOWUNYE6D6Pm6FD1GPorFvNANsZbYhsz0lLRuqVT4</t>
  </si>
  <si>
    <t>https://twitter.com/WhipKClark</t>
  </si>
  <si>
    <t>https://www.instagram.com/repkclark/</t>
  </si>
  <si>
    <t>https://www.youtube.com/channel/UCgaI52w7QKI8LtkSeCCmSuw</t>
  </si>
  <si>
    <t>Kay Granger</t>
  </si>
  <si>
    <t>https://kaygranger.house.gov/</t>
  </si>
  <si>
    <t>https://www.facebook.com/RepKayGranger</t>
  </si>
  <si>
    <t>https://twitter.com/RepKayGranger</t>
  </si>
  <si>
    <t>https://www.instagram.com/repkaygranger/</t>
  </si>
  <si>
    <t>https://www.youtube.com/user/RepKayGranger</t>
  </si>
  <si>
    <t>Thomas H. Kean, Jr.</t>
  </si>
  <si>
    <t>https://kean.house.gov/</t>
  </si>
  <si>
    <t>https://www.facebook.com/CongressmanKean</t>
  </si>
  <si>
    <t>https://x.com/congressmankean</t>
  </si>
  <si>
    <t>https://www.instagram.com/congressmankean/</t>
  </si>
  <si>
    <t>https://www.youtube.com/@congressmankean</t>
  </si>
  <si>
    <t>William R. Keating</t>
  </si>
  <si>
    <t>https://keating.house.gov/</t>
  </si>
  <si>
    <t>https://www.facebook.com/USRepKeating/</t>
  </si>
  <si>
    <t>https://x.com/USRepKeating</t>
  </si>
  <si>
    <t>https://www.youtube.com/user/RepBillKeating</t>
  </si>
  <si>
    <t>Keith Self</t>
  </si>
  <si>
    <t>https://keithself.house.gov/</t>
  </si>
  <si>
    <t>https://www.facebook.com/RepKeithSelf/</t>
  </si>
  <si>
    <t>https://x.com/repkeithself</t>
  </si>
  <si>
    <t>https://www.instagram.com/repkeithself/</t>
  </si>
  <si>
    <t>Mike Kelly</t>
  </si>
  <si>
    <t>https://kelly.house.gov/</t>
  </si>
  <si>
    <t>https://www.facebook.com/MikeKellyPA</t>
  </si>
  <si>
    <t>https://x.com/MikeKellyPA</t>
  </si>
  <si>
    <t>https://www.instagram.com/repmikekelly/</t>
  </si>
  <si>
    <t>https://www.youtube.com/user/RepMikeKelly</t>
  </si>
  <si>
    <t>Timothy M. Kennedy</t>
  </si>
  <si>
    <t>https://kennedy.house.gov/</t>
  </si>
  <si>
    <t>https://www.facebook.com/RepTimKennedy/</t>
  </si>
  <si>
    <t>https://twitter.com/reptimkennedy</t>
  </si>
  <si>
    <t>https://www.youtube.com/@reptimkennedy</t>
  </si>
  <si>
    <t>Kevin Mullin</t>
  </si>
  <si>
    <t>https://kevinmullin.house.gov/</t>
  </si>
  <si>
    <t>https://www.facebook.com/CongressmanKevinMullin</t>
  </si>
  <si>
    <t>https://twitter.com/RepKevinMullin</t>
  </si>
  <si>
    <t>https://www.instagram.com/repkevinmullin/</t>
  </si>
  <si>
    <t>https://www.youtube.com/channel/UCAenuXjUZagZyD4HQL7_2ZA</t>
  </si>
  <si>
    <t>Ro Khanna</t>
  </si>
  <si>
    <t>https://khanna.house.gov/</t>
  </si>
  <si>
    <t>https://www.facebook.com/RepRoKhanna/</t>
  </si>
  <si>
    <t>https://x.com/RepRoKhanna</t>
  </si>
  <si>
    <t>https://www.instagram.com/reprokhanna/</t>
  </si>
  <si>
    <t>https://www.youtube.com/channel/UCr4KOYv1o1oEQhy1jhhm3pQ</t>
  </si>
  <si>
    <t>Jennifer A. Kiggans</t>
  </si>
  <si>
    <t>https://kiggans.house.gov/</t>
  </si>
  <si>
    <t>https://www.facebook.com/repjenkiggans</t>
  </si>
  <si>
    <t>https://twitter.com/RepJenKiggans</t>
  </si>
  <si>
    <t>https://www.instagram.com/repjenkiggans/</t>
  </si>
  <si>
    <t>https://www.youtube.com/@repjenkiggans</t>
  </si>
  <si>
    <t>Kevin Kiley</t>
  </si>
  <si>
    <t>https://kiley.house.gov/</t>
  </si>
  <si>
    <t>https://www.facebook.com/people/Congressman-Kevin-Kiley/100089382125341/</t>
  </si>
  <si>
    <t>https://twitter.com/RepKiley</t>
  </si>
  <si>
    <t>https://www.youtube.com/@repkevinkiley</t>
  </si>
  <si>
    <t>Derek Kilmer</t>
  </si>
  <si>
    <t>https://kilmer.house.gov/</t>
  </si>
  <si>
    <t>https://www.facebook.com/derek.kilmer</t>
  </si>
  <si>
    <t>https://twitter.com/RepDerekKilmer</t>
  </si>
  <si>
    <t>https://www.instagram.com/repderekkilmer/</t>
  </si>
  <si>
    <t>Andy Kim</t>
  </si>
  <si>
    <t>https://kim.house.gov/</t>
  </si>
  <si>
    <t>https://www.facebook.com/RepAndyKimNJ/</t>
  </si>
  <si>
    <t>https://x.com/RepAndyKimNJ</t>
  </si>
  <si>
    <t>https://www.instagram.com/RepAndykimnj/</t>
  </si>
  <si>
    <t>https://www.youtube.com/channel/UCn_FREkpMfHfTU-bSwcM0sw</t>
  </si>
  <si>
    <t>Raja Krishnamoorthi</t>
  </si>
  <si>
    <t>https://krishnamoorthi.house.gov/</t>
  </si>
  <si>
    <t>https://www.facebook.com/CongressmanRaja/</t>
  </si>
  <si>
    <t>https://twitter.com/congressmanraja</t>
  </si>
  <si>
    <t>https://www.instagram.com/congressmanraja/</t>
  </si>
  <si>
    <t>https://www.youtube.com/c/CongressmanRaja</t>
  </si>
  <si>
    <t>Ann M. Kuster</t>
  </si>
  <si>
    <t>https://kuster.house.gov/</t>
  </si>
  <si>
    <t>https://www.facebook.com/CongresswomanAnnieKuster</t>
  </si>
  <si>
    <t>https://x.com/RepAnnieKuster</t>
  </si>
  <si>
    <t>https://www.instagram.com/repanniekuster/</t>
  </si>
  <si>
    <t>David Kustoff</t>
  </si>
  <si>
    <t>https://kustoff.house.gov/</t>
  </si>
  <si>
    <t>https://www.facebook.com/RepDavidKustoff/</t>
  </si>
  <si>
    <t>https://twitter.com/repdavidkustoff</t>
  </si>
  <si>
    <t>https://www.instagram.com/repdavidkustoff/</t>
  </si>
  <si>
    <t>Darin LaHood</t>
  </si>
  <si>
    <t>https://lahood.house.gov/</t>
  </si>
  <si>
    <t>https://www.facebook.com/replahood/</t>
  </si>
  <si>
    <t>https://twitter.com/RepLaHood</t>
  </si>
  <si>
    <t>https://www.youtube.com/channel/UCVRbtFwaBGcixZIkygtalRw</t>
  </si>
  <si>
    <t>Nick LaLota</t>
  </si>
  <si>
    <t>https://lalota.house.gov/</t>
  </si>
  <si>
    <t>https://www.facebook.com/replalota</t>
  </si>
  <si>
    <t>https://x.com/replalota</t>
  </si>
  <si>
    <t>https://www.instagram.com/replalota/</t>
  </si>
  <si>
    <t>Doug LaMalfa</t>
  </si>
  <si>
    <t>https://lamalfa.house.gov/</t>
  </si>
  <si>
    <t>https://www.facebook.com/RepLaMalfa</t>
  </si>
  <si>
    <t>https://twitter.com/RepLaMalfa?ref_src=twsrc%5Etfw%7Ctwcamp%5Eembeddedtimeline%7Ctwterm%5Escreen-name%3ARepLaMalfa%7Ctwcon%5Es2</t>
  </si>
  <si>
    <t>https://www.instagram.com/repdouglamalfa/</t>
  </si>
  <si>
    <t>https://www.youtube.com/RepLaMalfa</t>
  </si>
  <si>
    <t>Doug Lamborn</t>
  </si>
  <si>
    <t>https://lamborn.house.gov/</t>
  </si>
  <si>
    <t>https://www.facebook.com/CongressmanDougLamborn</t>
  </si>
  <si>
    <t>https://x.com/RepDLamborn</t>
  </si>
  <si>
    <t>https://www.youtube.com/user/CongressmanLamborn</t>
  </si>
  <si>
    <t>Greg Landsman</t>
  </si>
  <si>
    <t>https://landsman.house.gov/</t>
  </si>
  <si>
    <t>https://www.facebook.com/RepGregLandsman</t>
  </si>
  <si>
    <t>https://twitter.com/repgreglandsman</t>
  </si>
  <si>
    <t>https://www.instagram.com/repgreglandsman/</t>
  </si>
  <si>
    <t>Nicholas A. Langworthy</t>
  </si>
  <si>
    <t>https://langworthy.house.gov/</t>
  </si>
  <si>
    <t>https://www.facebook.com/RepLangworthy/</t>
  </si>
  <si>
    <t>https://x.com/RepLangworthy</t>
  </si>
  <si>
    <t>https://www.instagram.com/replangworthy/</t>
  </si>
  <si>
    <t>https://www.youtube.com/@replangworthy</t>
  </si>
  <si>
    <t>Rick Larsen</t>
  </si>
  <si>
    <t>https://larsen.house.gov/</t>
  </si>
  <si>
    <t>https://www.facebook.com/RepRickLarsen</t>
  </si>
  <si>
    <t>https://twitter.com/RepRickLarsen</t>
  </si>
  <si>
    <t>https://www.instagram.com/repricklarsen/</t>
  </si>
  <si>
    <t>https://www.youtube.com/user/CongressmanLarsen</t>
  </si>
  <si>
    <t>John B. Larson</t>
  </si>
  <si>
    <t>https://larson.house.gov/</t>
  </si>
  <si>
    <t>https://www.facebook.com/RepJohnLarson</t>
  </si>
  <si>
    <t>https://x.com/repjohnlarson</t>
  </si>
  <si>
    <t>https://www.instagram.com/RepJohnBLarson/</t>
  </si>
  <si>
    <t>https://www.youtube.com/user/RepJohnLarson</t>
  </si>
  <si>
    <t>Robert E. Latta</t>
  </si>
  <si>
    <t>https://latta.house.gov/</t>
  </si>
  <si>
    <t>https://www.facebook.com/boblatta/</t>
  </si>
  <si>
    <t>https://twitter.com/boblatta</t>
  </si>
  <si>
    <t>https://www.instagram.com/boblatta/</t>
  </si>
  <si>
    <t>Jake LaTurner</t>
  </si>
  <si>
    <t>https://laturner.house.gov/</t>
  </si>
  <si>
    <t>https://www.facebook.com/CongressmanJakeLaTurner</t>
  </si>
  <si>
    <t>https://x.com/RepLaTurner</t>
  </si>
  <si>
    <t>Laurel M. Lee</t>
  </si>
  <si>
    <t>https://laurellee.house.gov/</t>
  </si>
  <si>
    <t>https://www.facebook.com/RepLaurelLee/</t>
  </si>
  <si>
    <t>https://x.com/RepLaurelLee</t>
  </si>
  <si>
    <t>https://www.instagram.com/replaurellee/</t>
  </si>
  <si>
    <t>Michael Lawler</t>
  </si>
  <si>
    <t>https://lawler.house.gov/</t>
  </si>
  <si>
    <t>https://www.facebook.com/RepMikeLawler</t>
  </si>
  <si>
    <t>https://twitter.com/RepMikeLawler</t>
  </si>
  <si>
    <t>https://www.instagram.com/RepMikeLawler/</t>
  </si>
  <si>
    <t>https://www.youtube.com/@RepMikeLawler</t>
  </si>
  <si>
    <t>Barbara Lee</t>
  </si>
  <si>
    <t>https://lee.house.gov/</t>
  </si>
  <si>
    <t>https://www.facebook.com/RepBarbaraLee</t>
  </si>
  <si>
    <t>https://twitter.com/repbarbaralee</t>
  </si>
  <si>
    <t>https://www.instagram.com/repbarbaralee/</t>
  </si>
  <si>
    <t>https://www.youtube.com/user/RepLee</t>
  </si>
  <si>
    <t>Debbie Lesko</t>
  </si>
  <si>
    <t>https://lesko.house.gov/</t>
  </si>
  <si>
    <t>https://www.facebook.com/RepDebbieLesko/</t>
  </si>
  <si>
    <t>https://twitter.com/RepDLesko</t>
  </si>
  <si>
    <t>https://www.instagram.com/replesko/</t>
  </si>
  <si>
    <t>https://www.youtube.com/channel/UCc6-ceGpb-VbP1rmmvYUCWQ</t>
  </si>
  <si>
    <t>Julia Letlow</t>
  </si>
  <si>
    <t>https://letlow.house.gov/</t>
  </si>
  <si>
    <t>https://www.facebook.com/repjulialetlow</t>
  </si>
  <si>
    <t>https://x.com/repjulialetlow</t>
  </si>
  <si>
    <t>https://www.instagram.com/repjulialetlow/</t>
  </si>
  <si>
    <t>https://www.youtube.com/repjulialetlow</t>
  </si>
  <si>
    <t>Ted Lieu</t>
  </si>
  <si>
    <t>https://lieu.house.gov/</t>
  </si>
  <si>
    <t>https://www.facebook.com/RepTedLieu/?ref=embed_page</t>
  </si>
  <si>
    <t>https://www.instagram.com/reptedlieu/?utm_source=ig_embed&amp;ig_rid=08f56e70-8bdc-499d-b641-adef0f5d5e3d</t>
  </si>
  <si>
    <t>https://www.youtube.com/@RepTedLieu</t>
  </si>
  <si>
    <t>Linda T. Sanchez</t>
  </si>
  <si>
    <t>https://lindasanchez.house.gov/</t>
  </si>
  <si>
    <t>https://www.facebook.com/RepLindaSanchez/</t>
  </si>
  <si>
    <t>https://x.com/replindasanchez</t>
  </si>
  <si>
    <t>https://www.instagram.com/replindasanchez/</t>
  </si>
  <si>
    <t>https://www.youtube.com/RepLindaSanchez</t>
  </si>
  <si>
    <t>Zoe Lofgren</t>
  </si>
  <si>
    <t>https://lofgren.house.gov/</t>
  </si>
  <si>
    <t>https://www.facebook.com/zoelofgren/?ref=embed_page</t>
  </si>
  <si>
    <t>Greg Lopez</t>
  </si>
  <si>
    <t>https://lopez.house.gov/</t>
  </si>
  <si>
    <t>https://www.facebook.com/RepGregLopez/</t>
  </si>
  <si>
    <t>https://x.com/RepGregLopez</t>
  </si>
  <si>
    <t>https://www.instagram.com/repgreglopez/</t>
  </si>
  <si>
    <t>https://www.youtube.com/@CongressmanGregLopez</t>
  </si>
  <si>
    <t>Barry Loudermilk</t>
  </si>
  <si>
    <t>https://loudermilk.house.gov/</t>
  </si>
  <si>
    <t>https://www.facebook.com/RepLoudermilk/</t>
  </si>
  <si>
    <t>https://twitter.com/reploudermilk</t>
  </si>
  <si>
    <t>https://www.instagram.com/RepLoudermilk/</t>
  </si>
  <si>
    <t>https://www.youtube.com/channel/UC2Kfw8fjca8k3w3KpzL5tNg</t>
  </si>
  <si>
    <t>https://soundcloud.com/rep-barry-loudermilk</t>
  </si>
  <si>
    <t>Frank D. Lucas</t>
  </si>
  <si>
    <t>https://lucas.house.gov/</t>
  </si>
  <si>
    <t>https://www.facebook.com/RepFrankLucas</t>
  </si>
  <si>
    <t>https://twitter.com/repfranklucas</t>
  </si>
  <si>
    <t>https://www.instagram.com/repfranklucas/</t>
  </si>
  <si>
    <t>https://www.youtube.com/user/RepFrankLucas</t>
  </si>
  <si>
    <t>Blaine Luetkemeyer</t>
  </si>
  <si>
    <t>https://luetkemeyer.house.gov/</t>
  </si>
  <si>
    <t>https://www.facebook.com/BlaineLuetkemeyer</t>
  </si>
  <si>
    <t>https://twitter.com/RepBlaine</t>
  </si>
  <si>
    <t>https://www.youtube.com/user/BLuetkemeyer</t>
  </si>
  <si>
    <t>Anna Paulina Luna</t>
  </si>
  <si>
    <t>https://luna.house.gov/</t>
  </si>
  <si>
    <t>https://twitter.com/RepLuna</t>
  </si>
  <si>
    <t>https://www.instagram.com/repluna/</t>
  </si>
  <si>
    <t>https://www.youtube.com/@RepLuna</t>
  </si>
  <si>
    <t>https://rumble.com/c/RepLuna</t>
  </si>
  <si>
    <t>Morgan Luttrell</t>
  </si>
  <si>
    <t>https://luttrell.house.gov/</t>
  </si>
  <si>
    <t>https://www.facebook.com/RepLuttrell/</t>
  </si>
  <si>
    <t>https://x.com/repluttrell</t>
  </si>
  <si>
    <t>https://www.instagram.com/repluttrelltx/</t>
  </si>
  <si>
    <t>Stephen F. Lynch</t>
  </si>
  <si>
    <t>https://lynch.house.gov/</t>
  </si>
  <si>
    <t>https://www.facebook.com/repstephenlynch</t>
  </si>
  <si>
    <t>https://twitter.com/RepStephenLynch</t>
  </si>
  <si>
    <t>https://www.instagram.com/repstephenlynch/</t>
  </si>
  <si>
    <t>Nancy Mace</t>
  </si>
  <si>
    <t>https://mace.house.gov/</t>
  </si>
  <si>
    <t>https://www.facebook.com/RepNancyMace/</t>
  </si>
  <si>
    <t>https://x.com/RepNancyMace</t>
  </si>
  <si>
    <t>https://www.instagram.com/repnancymace/</t>
  </si>
  <si>
    <t>https://www.flickr.com/people/repnancymace/</t>
  </si>
  <si>
    <t>Seth Magaziner</t>
  </si>
  <si>
    <t>https://magaziner.house.gov/</t>
  </si>
  <si>
    <t>https://www.facebook.com/repsethmagaziner/</t>
  </si>
  <si>
    <t>https://x.com/Rep_Magaziner</t>
  </si>
  <si>
    <t>https://www.instagram.com/rep.sethmagaziner/</t>
  </si>
  <si>
    <t>Nicole Malliotakis</t>
  </si>
  <si>
    <t>https://malliotakis.house.gov/</t>
  </si>
  <si>
    <t>https://www.facebook.com/RepMalliotakis</t>
  </si>
  <si>
    <t>https://x.com/RepMalliotakis</t>
  </si>
  <si>
    <t>Celeste Maloy</t>
  </si>
  <si>
    <t>https://maloy.house.gov/</t>
  </si>
  <si>
    <t>https://www.facebook.com/RepCelesteMaloy/</t>
  </si>
  <si>
    <t>https://x.com/RepMaloyUtah</t>
  </si>
  <si>
    <t>https://www.instagram.com/RepCelesteMaloy/</t>
  </si>
  <si>
    <t>https://www.youtube.com/@RepCelesteMaloy</t>
  </si>
  <si>
    <t>Tracey Mann</t>
  </si>
  <si>
    <t>https://mann.house.gov/</t>
  </si>
  <si>
    <t>https://www.facebook.com/RepTraceyMann</t>
  </si>
  <si>
    <t>https://x.com/RepMann</t>
  </si>
  <si>
    <t>https://www.instagram.com/reptraceymann/</t>
  </si>
  <si>
    <t>Kathy E. Manning</t>
  </si>
  <si>
    <t>https://manning.house.gov/</t>
  </si>
  <si>
    <t>https://www.facebook.com/RepKathyManning</t>
  </si>
  <si>
    <t>https://x.com/RepKManning</t>
  </si>
  <si>
    <t>https://www.instagram.com/RepKathyManning/</t>
  </si>
  <si>
    <t>Mario Díaz-Balart</t>
  </si>
  <si>
    <t>https://mariodiazbalart.house.gov/</t>
  </si>
  <si>
    <t>https://www.facebook.com/mdiazbalart/</t>
  </si>
  <si>
    <t>https://x.com/MarioDB</t>
  </si>
  <si>
    <t>https://www.instagram.com/repmariodb/</t>
  </si>
  <si>
    <t>https://www.youtube.com/mariodiazbalart</t>
  </si>
  <si>
    <t>Mark E. Green</t>
  </si>
  <si>
    <t>https://markgreen.house.gov/</t>
  </si>
  <si>
    <t>https://www.facebook.com/RepMarkGreenTN/</t>
  </si>
  <si>
    <t>https://twitter.com/repmarkgreen</t>
  </si>
  <si>
    <t>https://www.instagram.com/repmarkgreen/</t>
  </si>
  <si>
    <t>https://www.youtube.com/channel/UC5kpqepPIdUNaMtfGb-7MwA</t>
  </si>
  <si>
    <t>https://gettr.com/user/repmarkgreen</t>
  </si>
  <si>
    <t>https://parler.com/profile/RepMarkGreen/posts</t>
  </si>
  <si>
    <t>Mary E. Miller</t>
  </si>
  <si>
    <t>https://marymiller.house.gov/</t>
  </si>
  <si>
    <t>https://www.facebook.com/RepMaryMiller</t>
  </si>
  <si>
    <t>https://x.com/RepMaryMiller</t>
  </si>
  <si>
    <t>https://www.instagram.com/RepMaryMiller/</t>
  </si>
  <si>
    <t>Thomas Massie</t>
  </si>
  <si>
    <t>https://massie.house.gov/</t>
  </si>
  <si>
    <t>https://www.facebook.com/RepThomasMassie</t>
  </si>
  <si>
    <t>https://twitter.com/RepThomasMassie</t>
  </si>
  <si>
    <t>https://www.instagram.com/repthomasmassie/</t>
  </si>
  <si>
    <t>https://www.youtube.com/user/RepThomasMassie/videos</t>
  </si>
  <si>
    <t>Brian J. Mast</t>
  </si>
  <si>
    <t>https://mast.house.gov/</t>
  </si>
  <si>
    <t>https://www.facebook.com/RepBrianMast</t>
  </si>
  <si>
    <t>https://twitter.com/RepBrianMast</t>
  </si>
  <si>
    <t>https://www.instagram.com/RepBrianMast/</t>
  </si>
  <si>
    <t>https://www.youtube.com/RepBrianMast</t>
  </si>
  <si>
    <t>Doris Matsui</t>
  </si>
  <si>
    <t>https://matsui.house.gov/</t>
  </si>
  <si>
    <t>https://www.facebook.com/doris.matsui</t>
  </si>
  <si>
    <t>https://x.com/dorismatsui</t>
  </si>
  <si>
    <t>https://www.instagram.com/repdorismatsui/</t>
  </si>
  <si>
    <t>https://www.youtube.com/channel/UCSqqxVkvskHq3cY2MCbTZsw?view_as=subscriber</t>
  </si>
  <si>
    <t>https://www.linkedin.com/in/dorismatsui/</t>
  </si>
  <si>
    <t>Max L. Miller</t>
  </si>
  <si>
    <t>https://maxmiller.house.gov/</t>
  </si>
  <si>
    <t>https://www.facebook.com/CongressmanMaxMiller/</t>
  </si>
  <si>
    <t>https://twitter.com/repmaxmiller</t>
  </si>
  <si>
    <t>https://www.instagram.com/repmaxmiller/</t>
  </si>
  <si>
    <t>https://www.youtube.com/@RepMaxMiller</t>
  </si>
  <si>
    <t>Lucy McBath</t>
  </si>
  <si>
    <t>https://mcbath.house.gov/</t>
  </si>
  <si>
    <t>https://www.facebook.com/replucymcbath/</t>
  </si>
  <si>
    <t>https://twitter.com/RepLucyMcBath</t>
  </si>
  <si>
    <t>https://www.instagram.com/replucymcbath/</t>
  </si>
  <si>
    <t>https://www.youtube.com/c/replucymcbath</t>
  </si>
  <si>
    <t>Michael T. McCaul</t>
  </si>
  <si>
    <t>https://mccaul.house.gov/</t>
  </si>
  <si>
    <t>https://www.facebook.com/michaeltmccaul</t>
  </si>
  <si>
    <t>https://twitter.com/RepMcCaul?ref_src=twsrc%5Etfw%7Ctwcamp%5Eembeddedtimeline%7Ctwterm%5Escreen-name%3ARepMcCaul%7Ctwcon%5Es2</t>
  </si>
  <si>
    <t>https://www.instagram.com/congressman_mccaul/</t>
  </si>
  <si>
    <t>https://www.youtube.com/user/MichaelTMcCaul</t>
  </si>
  <si>
    <t>Lisa C. McClain</t>
  </si>
  <si>
    <t>https://mcclain.house.gov/</t>
  </si>
  <si>
    <t>https://www.facebook.com/RepLisaMcClain</t>
  </si>
  <si>
    <t>https://twitter.com/RepLisaMcClain</t>
  </si>
  <si>
    <t>https://www.instagram.com/replisamcclain/</t>
  </si>
  <si>
    <t>Jennifer L. McClellan</t>
  </si>
  <si>
    <t>https://mcclellan.house.gov/</t>
  </si>
  <si>
    <t>https://www.facebook.com/RepMcClellan/</t>
  </si>
  <si>
    <t>https://x.com/RepMcClellan</t>
  </si>
  <si>
    <t>https://www.instagram.com/repmcclellan/</t>
  </si>
  <si>
    <t>Tom McClintock</t>
  </si>
  <si>
    <t>https://mcclintock.house.gov/</t>
  </si>
  <si>
    <t>https://www.facebook.com/RepMcClintock/</t>
  </si>
  <si>
    <t>https://x.com/RepMcClintock</t>
  </si>
  <si>
    <t>https://www.instagram.com/repmcclintock/</t>
  </si>
  <si>
    <t>https://www.youtube.com/@McClintockCA05</t>
  </si>
  <si>
    <t>https://gettr.com/user/repmcclintock</t>
  </si>
  <si>
    <t>https://truthsocial.com/@RepMcClintock</t>
  </si>
  <si>
    <t>Betty McCollum</t>
  </si>
  <si>
    <t>https://mccollum.house.gov/</t>
  </si>
  <si>
    <t>https://www.facebook.com/repbettymccollum/</t>
  </si>
  <si>
    <t>https://twitter.com/BettyMcCollum04</t>
  </si>
  <si>
    <t>https://www.instagram.com/repbettymccollum/</t>
  </si>
  <si>
    <t>https://www.youtube.com/user/BMcCollum04</t>
  </si>
  <si>
    <t>Richard McCormick</t>
  </si>
  <si>
    <t>https://mccormick.house.gov/</t>
  </si>
  <si>
    <t>https://www.facebook.com/people/Representative-Rich-McCormick/100089135203690/</t>
  </si>
  <si>
    <t>https://x.com/RepMcCormick</t>
  </si>
  <si>
    <t>https://www.instagram.com/reprichmccormick/</t>
  </si>
  <si>
    <t>Morgan McGarvey</t>
  </si>
  <si>
    <t>https://mcgarvey.house.gov/</t>
  </si>
  <si>
    <t>https://www.facebook.com/RepMcGarvey</t>
  </si>
  <si>
    <t>https://twitter.com/RepMcGarvey</t>
  </si>
  <si>
    <t>https://www.instagram.com/repmcgarvey/</t>
  </si>
  <si>
    <t>James P. McGovern</t>
  </si>
  <si>
    <t>https://mcgovern.house.gov/</t>
  </si>
  <si>
    <t>https://www.facebook.com/RepJimMcGovern/</t>
  </si>
  <si>
    <t>https://twitter.com/repmcgovern</t>
  </si>
  <si>
    <t>https://www.instagram.com/repmcgovern/</t>
  </si>
  <si>
    <t>https://www.youtube.com/user/RepJimMcGovern</t>
  </si>
  <si>
    <t>https://repmcgovern.medium.com/</t>
  </si>
  <si>
    <t>Patrick T. McHenry</t>
  </si>
  <si>
    <t>https://mchenry.house.gov/</t>
  </si>
  <si>
    <t>https://www.facebook.com/CongressmanMcHenry</t>
  </si>
  <si>
    <t>https://twitter.com/PatrickMcHenry</t>
  </si>
  <si>
    <t>https://www.instagram.com/reppatrickmchenry/</t>
  </si>
  <si>
    <t>https://www.youtube.com/user/CongressmanMcHenry</t>
  </si>
  <si>
    <t>Cathy McMorris Rodgers</t>
  </si>
  <si>
    <t>https://mcmorris.house.gov/</t>
  </si>
  <si>
    <t>https://www.facebook.com/mcmorrisrodgers/</t>
  </si>
  <si>
    <t>https://twitter.com/cathymcmorris</t>
  </si>
  <si>
    <t>https://www.instagram.com/cathymcmorris/</t>
  </si>
  <si>
    <t>https://www.youtube.com/channel/UCRp0lwIxAhq2Ia9_YgRWUkg</t>
  </si>
  <si>
    <t>Gregory W. Meeks</t>
  </si>
  <si>
    <t>https://meeks.house.gov/</t>
  </si>
  <si>
    <t>https://www.facebook.com/RepGregoryMeeks/</t>
  </si>
  <si>
    <t>https://x.com/repgregorymeeks</t>
  </si>
  <si>
    <t>https://www.instagram.com/repgregorymeeks/</t>
  </si>
  <si>
    <t>https://www.youtube.com/user/repgregorymeeks</t>
  </si>
  <si>
    <t>Robert Menendez</t>
  </si>
  <si>
    <t>https://menendez.house.gov/</t>
  </si>
  <si>
    <t>https://www.facebook.com/repmenendez</t>
  </si>
  <si>
    <t>https://x.com/RepMenendez</t>
  </si>
  <si>
    <t>https://www.instagram.com/repmenendez/</t>
  </si>
  <si>
    <t>Grace Meng</t>
  </si>
  <si>
    <t>https://meng.house.gov/</t>
  </si>
  <si>
    <t>https://www.facebook.com/repgracemeng/</t>
  </si>
  <si>
    <t>https://x.com/RepGraceMeng</t>
  </si>
  <si>
    <t>https://www.youtube.com/channel/UCHg516zJKbIBtXFAJ0nu3XQ</t>
  </si>
  <si>
    <t>Daniel Meuser</t>
  </si>
  <si>
    <t>https://meuser.house.gov/</t>
  </si>
  <si>
    <t>https://www.facebook.com/RepMeuser</t>
  </si>
  <si>
    <t>https://twitter.com/RepMeuser</t>
  </si>
  <si>
    <t>https://www.instagram.com/repmeuser/</t>
  </si>
  <si>
    <t>https://www.youtube.com/channel/UCFBiWT7JNlSyUNuxYqjdUtA/featured?view_as=subscriber</t>
  </si>
  <si>
    <t>Kweisi Mfume</t>
  </si>
  <si>
    <t>https://mfume.house.gov/</t>
  </si>
  <si>
    <t>https://www.facebook.com/RepKweisiMfume</t>
  </si>
  <si>
    <t>https://twitter.com/RepKweisiMfume</t>
  </si>
  <si>
    <t>https://www.instagram.com/repkweisimfume/</t>
  </si>
  <si>
    <t>https://www.youtube.com/channel/UCbE6PJy-4U0DxosEW2TBQRA</t>
  </si>
  <si>
    <t>Mike Garcia</t>
  </si>
  <si>
    <t>https://mikegarcia.house.gov/</t>
  </si>
  <si>
    <t>https://www.facebook.com/RepMikeGarcia/</t>
  </si>
  <si>
    <t>https://twitter.com/repmikegarcia</t>
  </si>
  <si>
    <t>https://www.instagram.com/repmikegarcia/</t>
  </si>
  <si>
    <t>Mike Johnson</t>
  </si>
  <si>
    <t>https://mikejohnson.house.gov/</t>
  </si>
  <si>
    <t>https://www.facebook.com/SpeakerJohnson</t>
  </si>
  <si>
    <t>https://twitter.com/SpeakerJohnson</t>
  </si>
  <si>
    <t>https://www.instagram.com/SpeakerMJohnson/</t>
  </si>
  <si>
    <t>https://www.youtube.com/@SpeakerJohnson</t>
  </si>
  <si>
    <t>Mike Levin</t>
  </si>
  <si>
    <t>https://mikelevin.house.gov/</t>
  </si>
  <si>
    <t>https://www.facebook.com/RepMikeLevin</t>
  </si>
  <si>
    <t>https://twitter.com/RepMikeLevin</t>
  </si>
  <si>
    <t>https://www.instagram.com/RepMikeLevin/</t>
  </si>
  <si>
    <t>https://www.youtube.com/channel/UCYFDRohyZgoPy5rXOaVZO-A/featured</t>
  </si>
  <si>
    <t>https://www.flickr.com/photos/185627757@N07/</t>
  </si>
  <si>
    <t>Mike Rogers</t>
  </si>
  <si>
    <t>https://mikerogers.house.gov/</t>
  </si>
  <si>
    <t>https://www.facebook.com/CongressmanMikeDRogers/</t>
  </si>
  <si>
    <t>https://twitter.com/repmikerogersal</t>
  </si>
  <si>
    <t>https://www.instagram.com/repmikerogersal/</t>
  </si>
  <si>
    <t>https://www.youtube.com/user/MikeRogersAL03</t>
  </si>
  <si>
    <t>Mike Thompson</t>
  </si>
  <si>
    <t>https://mikethompson.house.gov/</t>
  </si>
  <si>
    <t>https://www.facebook.com/RepMikeThompson/</t>
  </si>
  <si>
    <t>https://x.com/RepThompson</t>
  </si>
  <si>
    <t>https://www.instagram.com/repmikethompson/</t>
  </si>
  <si>
    <t>https://www.youtube.com/user/CongressmanMThompson</t>
  </si>
  <si>
    <t>Carol D. Miller</t>
  </si>
  <si>
    <t>https://miller.house.gov/</t>
  </si>
  <si>
    <t>https://www.facebook.com/RepCarolMiller</t>
  </si>
  <si>
    <t>https://twitter.com/RepCarolMiller</t>
  </si>
  <si>
    <t>https://www.instagram.com/repcarolmiller/</t>
  </si>
  <si>
    <t>https://www.youtube.com/channel/UCw2oLPoyGX-cLILniYOqLWA</t>
  </si>
  <si>
    <t>Mariannette Miller-Meeks</t>
  </si>
  <si>
    <t>https://millermeeks.house.gov/</t>
  </si>
  <si>
    <t>https://www.facebook.com/RepMMM/</t>
  </si>
  <si>
    <t>https://x.com/RepMMM</t>
  </si>
  <si>
    <t>https://www.instagram.com/repmmm/</t>
  </si>
  <si>
    <t>https://www.youtube.com/channel/UChbgP4W-DoYHHjjTETeXxRw</t>
  </si>
  <si>
    <t>Cory Mills</t>
  </si>
  <si>
    <t>https://mills.house.gov/</t>
  </si>
  <si>
    <t>https://www.facebook.com/people/US-Representative-Cory-Mills/100089218152197/</t>
  </si>
  <si>
    <t>https://x.com/RepMillsPress</t>
  </si>
  <si>
    <t>https://www.instagram.com/repcorymills/</t>
  </si>
  <si>
    <t>Marcus J. Molinaro</t>
  </si>
  <si>
    <t>https://molinaro.house.gov/</t>
  </si>
  <si>
    <t>https://www.facebook.com/CongressmanMolinaro</t>
  </si>
  <si>
    <t>https://twitter.com/RepMolinaroNY19</t>
  </si>
  <si>
    <t>https://www.youtube.com/channel/UCVJziEwU5nM2dDl5Va1prFw</t>
  </si>
  <si>
    <t>John R. Moolenaar</t>
  </si>
  <si>
    <t>https://moolenaar.house.gov/</t>
  </si>
  <si>
    <t>https://www.facebook.com/RepMoolenaar/</t>
  </si>
  <si>
    <t>https://twitter.com/repmoolenaar</t>
  </si>
  <si>
    <t>https://www.instagram.com/repmoolenaar/</t>
  </si>
  <si>
    <t>Alexander X. Mooney</t>
  </si>
  <si>
    <t>https://mooney.house.gov/</t>
  </si>
  <si>
    <t>https://www.facebook.com/CongressmanAlexMooney/</t>
  </si>
  <si>
    <t>https://twitter.com/RepAlexMooney</t>
  </si>
  <si>
    <t>https://www.instagram.com/repalexmooney/?hl=en</t>
  </si>
  <si>
    <t>https://www.youtube.com/channel/UCw9CGkF4Re3areluI43TGyA</t>
  </si>
  <si>
    <t>Nathaniel Moran</t>
  </si>
  <si>
    <t>https://moran.house.gov/</t>
  </si>
  <si>
    <t>https://www.facebook.com/RepNateMoran</t>
  </si>
  <si>
    <t>https://twitter.com/RepNateMoran</t>
  </si>
  <si>
    <t>https://www.instagram.com/RepNateMoran/</t>
  </si>
  <si>
    <t>https://www.youtube.com/@RepNateMoran</t>
  </si>
  <si>
    <t>Joe Morelle</t>
  </si>
  <si>
    <t>https://morelle.house.gov/</t>
  </si>
  <si>
    <t>https://www.facebook.com/RepJoeMorelle/</t>
  </si>
  <si>
    <t>https://x.com/repjoemorelle</t>
  </si>
  <si>
    <t>H. Morgan Griffith</t>
  </si>
  <si>
    <t>https://morgangriffith.house.gov/</t>
  </si>
  <si>
    <t>https://www.facebook.com/RepMorganGriffith</t>
  </si>
  <si>
    <t>https://twitter.com/RepMGriffith</t>
  </si>
  <si>
    <t>https://www.instagram.com/hmorgangriffith/</t>
  </si>
  <si>
    <t>https://www.youtube.com/user/RepMorganGriffith</t>
  </si>
  <si>
    <t>Jared Moskowitz</t>
  </si>
  <si>
    <t>https://moskowitz.house.gov/</t>
  </si>
  <si>
    <t>https://www.facebook.com/RepMoskowitz</t>
  </si>
  <si>
    <t>https://twitter.com/RepMoskowitz</t>
  </si>
  <si>
    <t>https://www.instagram.com/repmoskowitz/</t>
  </si>
  <si>
    <t>https://www.youtube.com/@RepMoskowitz</t>
  </si>
  <si>
    <t>Seth Moulton</t>
  </si>
  <si>
    <t>https://moulton.house.gov/</t>
  </si>
  <si>
    <t>https://www.facebook.com/RepMoulton/</t>
  </si>
  <si>
    <t>https://x.com/RepMoulton</t>
  </si>
  <si>
    <t>https://www.instagram.com/repmoulton/</t>
  </si>
  <si>
    <t>James C. Moylan</t>
  </si>
  <si>
    <t>https://moylan.house.gov/</t>
  </si>
  <si>
    <t>https://www.facebook.com/people/Congressman-James-C-Moylan/100089324793869/?mibextid=LQQJ4d</t>
  </si>
  <si>
    <t>https://x.com/JMoylanforGuam</t>
  </si>
  <si>
    <t>https://www.instagram.com/repjamesmoylan/</t>
  </si>
  <si>
    <t>https://www.youtube.com/channel/UCWN6KqCbEXDdevKrd6EwGLw</t>
  </si>
  <si>
    <t>Frank J. Mrvan</t>
  </si>
  <si>
    <t>https://mrvan.house.gov/</t>
  </si>
  <si>
    <t>https://www.facebook.com/RepMrvan/?ref=embed_page</t>
  </si>
  <si>
    <t>https://twitter.com/RepMrvan?ref_src=twsrc%5Etfw%7Ctwcamp%5Eembeddedtimeline%7Ctwterm%5Escreen-name%3ARepMrvan%7Ctwcon%5Es2</t>
  </si>
  <si>
    <t>Gregory F. Murphy</t>
  </si>
  <si>
    <t>https://murphy.house.gov/</t>
  </si>
  <si>
    <t>https://www.facebook.com/RepGregMurphy/</t>
  </si>
  <si>
    <t>https://x.com/RepGregMurphy</t>
  </si>
  <si>
    <t>https://www.instagram.com/repgregmurphy/</t>
  </si>
  <si>
    <t>https://www.youtube.com/@congressmangregmurphym.d.8905/videos</t>
  </si>
  <si>
    <t>Jerrold Nadler</t>
  </si>
  <si>
    <t>https://nadler.house.gov/</t>
  </si>
  <si>
    <t>https://www.facebook.com/CongressmanNadler</t>
  </si>
  <si>
    <t>https://twitter.com/RepJerryNadler</t>
  </si>
  <si>
    <t>https://www.instagram.com/repjerrynadler/</t>
  </si>
  <si>
    <t>https://www.youtube.com/CongressmanNadler</t>
  </si>
  <si>
    <t>Grace F. Napolitano</t>
  </si>
  <si>
    <t>https://napolitano.house.gov/</t>
  </si>
  <si>
    <t>https://www.facebook.com/RepGraceNapolitano</t>
  </si>
  <si>
    <t>https://twitter.com/gracenapolitano</t>
  </si>
  <si>
    <t>https://www.instagram.com/repgracenapolitano/</t>
  </si>
  <si>
    <t>https://www.youtube.com/user/RepGraceNapolitano</t>
  </si>
  <si>
    <t>Richard E. Neal</t>
  </si>
  <si>
    <t>https://neal.house.gov/</t>
  </si>
  <si>
    <t>https://www.facebook.com/reprichardneal</t>
  </si>
  <si>
    <t>https://twitter.com/RepRichardNeal</t>
  </si>
  <si>
    <t>Joe Neguse</t>
  </si>
  <si>
    <t>https://neguse.house.gov/</t>
  </si>
  <si>
    <t>https://www.facebook.com/RepJoeNeguse/</t>
  </si>
  <si>
    <t>https://x.com/RepJoeNeguse</t>
  </si>
  <si>
    <t>https://www.instagram.com/repjoeneguse/</t>
  </si>
  <si>
    <t>https://www.youtube.com/channel/UCukNKhsFrzM-LFtp43XPQtg</t>
  </si>
  <si>
    <t>Troy E. Nehls</t>
  </si>
  <si>
    <t>https://nehls.house.gov/</t>
  </si>
  <si>
    <t>https://www.facebook.com/RepTroyNehls/</t>
  </si>
  <si>
    <t>https://x.com/RepTroyNehls</t>
  </si>
  <si>
    <t>https://www.instagram.com/reptroynehls/</t>
  </si>
  <si>
    <t>Dan Newhouse</t>
  </si>
  <si>
    <t>https://newhouse.house.gov/</t>
  </si>
  <si>
    <t>https://www.facebook.com/RepNewhouse/</t>
  </si>
  <si>
    <t>https://twitter.com/Repnewhouse</t>
  </si>
  <si>
    <t>https://www.instagram.com/repnewhouse/</t>
  </si>
  <si>
    <t>https://www.youtube.com/channel/UC3VvAbxI-tQM1GDQIMTZcoA</t>
  </si>
  <si>
    <t>Wiley Nickel</t>
  </si>
  <si>
    <t>https://nickel.house.gov/</t>
  </si>
  <si>
    <t>https://www.facebook.com/RepWileyNickel/</t>
  </si>
  <si>
    <t>https://twitter.com/repwileynickel</t>
  </si>
  <si>
    <t>https://www.instagram.com/repwileynickel/</t>
  </si>
  <si>
    <t>https://www.youtube.com/@repwileynickel</t>
  </si>
  <si>
    <t>https://www.threads.net/@repwileynickel</t>
  </si>
  <si>
    <t>Nikema Williams</t>
  </si>
  <si>
    <t>https://nikemawilliams.house.gov/</t>
  </si>
  <si>
    <t>https://www.facebook.com/RepNikemaWilliams/</t>
  </si>
  <si>
    <t>https://twitter.com/repnikema</t>
  </si>
  <si>
    <t>https://www.instagram.com/repnikema/</t>
  </si>
  <si>
    <t>Donald Norcross</t>
  </si>
  <si>
    <t>https://norcross.house.gov/</t>
  </si>
  <si>
    <t>https://www.facebook.com/DonaldNorcrossNJ</t>
  </si>
  <si>
    <t>https://twitter.com/donaldnorcross</t>
  </si>
  <si>
    <t>https://www.instagram.com/donaldnorcross/</t>
  </si>
  <si>
    <t>https://www.youtube.com/c/donaldnorcross</t>
  </si>
  <si>
    <t>Ralph Norman</t>
  </si>
  <si>
    <t>https://norman.house.gov/</t>
  </si>
  <si>
    <t>https://www.facebook.com/RepRalphNorman/</t>
  </si>
  <si>
    <t>https://twitter.com/RepRalphNorman</t>
  </si>
  <si>
    <t>https://www.instagram.com/repralphnorman/</t>
  </si>
  <si>
    <t>Eleanor Holmes Norton</t>
  </si>
  <si>
    <t>https://norton.house.gov/</t>
  </si>
  <si>
    <t>https://www.facebook.com/CongresswomanNorton</t>
  </si>
  <si>
    <t>https://x.com/eleanornorton</t>
  </si>
  <si>
    <t>https://www.instagram.com/congresswomannorton/</t>
  </si>
  <si>
    <t>https://www.youtube.com/playlist?list=PLD79E8DDD941ACD98</t>
  </si>
  <si>
    <t>Zachary Nunn</t>
  </si>
  <si>
    <t>https://nunn.house.gov/</t>
  </si>
  <si>
    <t>https://www.facebook.com/RepZachNunn/</t>
  </si>
  <si>
    <t>https://twitter.com/zachnunn</t>
  </si>
  <si>
    <t>https://www.instagram.com/repzachnunn/</t>
  </si>
  <si>
    <t>https://www.youtube.com/channel/UCHcM0qd2GQ2CbOHSGZ06rrA</t>
  </si>
  <si>
    <t>Jay Obernolte</t>
  </si>
  <si>
    <t>https://obernolte.house.gov/</t>
  </si>
  <si>
    <t>https://www.facebook.com/jayobernolte/</t>
  </si>
  <si>
    <t>https://x.com/JayObernolte</t>
  </si>
  <si>
    <t>https://www.instagram.com/jayobernolte/</t>
  </si>
  <si>
    <t>https://www.youtube.com/c/jayobernolte</t>
  </si>
  <si>
    <t>Alexandria Ocasio-Cortez</t>
  </si>
  <si>
    <t>https://ocasio-cortez.house.gov/</t>
  </si>
  <si>
    <t>https://www.facebook.com/repAOC/</t>
  </si>
  <si>
    <t>https://x.com/repaoc</t>
  </si>
  <si>
    <t>https://www.instagram.com/repaoc/</t>
  </si>
  <si>
    <t>https://www.youtube.com/channel/UC6XBnYptBnproA__ydn-b0A</t>
  </si>
  <si>
    <t>Andrew Ogles</t>
  </si>
  <si>
    <t>https://ogles.house.gov/</t>
  </si>
  <si>
    <t>https://www.facebook.com/RepAndyOgles/</t>
  </si>
  <si>
    <t>https://x.com/repogles</t>
  </si>
  <si>
    <t>https://www.instagram.com/repandyogles/</t>
  </si>
  <si>
    <t>https://www.youtube.com/@repandyogles</t>
  </si>
  <si>
    <t>Ilhan Omar</t>
  </si>
  <si>
    <t>https://omar.house.gov/</t>
  </si>
  <si>
    <t>https://www.facebook.com/repilhan/</t>
  </si>
  <si>
    <t>https://x.com/Ilhan</t>
  </si>
  <si>
    <t>https://www.instagram.com/repilhan/</t>
  </si>
  <si>
    <t>https://www.youtube.com/channel/UC4meVUkgJUxyHE5CifWAumQ</t>
  </si>
  <si>
    <t>https://repilhanomar.medium.com/</t>
  </si>
  <si>
    <t>Burgess Owens</t>
  </si>
  <si>
    <t>https://owens.house.gov/</t>
  </si>
  <si>
    <t>https://www.facebook.com/CongressmanBurgessOwens/</t>
  </si>
  <si>
    <t>https://twitter.com/RepBurgessOwens</t>
  </si>
  <si>
    <t>https://www.instagram.com/repburgessowens/</t>
  </si>
  <si>
    <t>https://www.youtube.com/channel/UCxeB7xjbLDJM9Yw6brXsX6Q</t>
  </si>
  <si>
    <t>Frank Pallone</t>
  </si>
  <si>
    <t>https://pallone.house.gov/</t>
  </si>
  <si>
    <t>https://www.facebook.com/RepFrankPallone/</t>
  </si>
  <si>
    <t>https://x.com/frankpallone</t>
  </si>
  <si>
    <t>https://www.instagram.com/repfrankpallone/</t>
  </si>
  <si>
    <t>https://www.youtube.com/repfrankpallone</t>
  </si>
  <si>
    <t>Gary J. Palmer</t>
  </si>
  <si>
    <t>https://palmer.house.gov/</t>
  </si>
  <si>
    <t>https://www.facebook.com/CongressmanGaryPalmer/</t>
  </si>
  <si>
    <t>https://x.com/USRepGaryPalmer</t>
  </si>
  <si>
    <t>https://www.instagram.com/repgarypalmer/</t>
  </si>
  <si>
    <t>https://www.youtube.com/channel/UCYZfP-cNIvlJY3AcAc9OPpQ</t>
  </si>
  <si>
    <t>Jimmy Panetta</t>
  </si>
  <si>
    <t>https://panetta.house.gov/</t>
  </si>
  <si>
    <t>https://www.facebook.com/RepJimmyPanetta/?ref=embed_page</t>
  </si>
  <si>
    <t>https://twitter.com/RepJimmyPanetta?ref_src=twsrc%5Etfw%7Ctwcamp%5Eembeddedtimeline%7Ctwterm%5Escreen-name%3ARepJimmyPanetta%7Ctwcon%5Es2</t>
  </si>
  <si>
    <t>https://www.instagram.com/repjimmypanetta/?utm_source=ig_embed&amp;ig_rid=7b71f533-34be-4e49-9ae8-a0fb0ccb41f2</t>
  </si>
  <si>
    <t>Chris Pappas</t>
  </si>
  <si>
    <t>https://pappas.house.gov/</t>
  </si>
  <si>
    <t>https://www.facebook.com/RepChrisPappas</t>
  </si>
  <si>
    <t>https://x.com/RepChrisPappas</t>
  </si>
  <si>
    <t>Bill Pascrell, Jr.</t>
  </si>
  <si>
    <t>https://pascrell.house.gov/</t>
  </si>
  <si>
    <t>Patrick Ryan</t>
  </si>
  <si>
    <t>https://patryan.house.gov/</t>
  </si>
  <si>
    <t>https://www.facebook.com/RepPatRyan</t>
  </si>
  <si>
    <t>https://x.com/RepPatRyanNY</t>
  </si>
  <si>
    <t>Nancy Pelosi</t>
  </si>
  <si>
    <t>https://pelosi.house.gov/</t>
  </si>
  <si>
    <t>https://www.facebook.com/NancyPelosi</t>
  </si>
  <si>
    <t>https://x.com/speakerpelosi</t>
  </si>
  <si>
    <t>https://www.instagram.com/SpeakerPelosi/</t>
  </si>
  <si>
    <t>https://www.youtube.com/user/nancypelosi</t>
  </si>
  <si>
    <t>Mary Sattler Peltola</t>
  </si>
  <si>
    <t>https://peltola.house.gov/</t>
  </si>
  <si>
    <t>https://www.facebook.com/reppeltola</t>
  </si>
  <si>
    <t>https://twitter.com/rep_peltola</t>
  </si>
  <si>
    <t>https://www.instagram.com/rep_peltola/</t>
  </si>
  <si>
    <t>Greg Pence</t>
  </si>
  <si>
    <t>https://pence.house.gov/</t>
  </si>
  <si>
    <t>https://www.facebook.com/RepGregPence/</t>
  </si>
  <si>
    <t>https://x.com/RepGregPence/</t>
  </si>
  <si>
    <t>https://www.instagram.com/repgregpence/?hl=en</t>
  </si>
  <si>
    <t>https://www.youtube.com/channel/UCL2cxXwzTek7uXLOdwbJ3Ag</t>
  </si>
  <si>
    <t>Scott Perry</t>
  </si>
  <si>
    <t>https://perry.house.gov/</t>
  </si>
  <si>
    <t>https://www.facebook.com/repscottperry</t>
  </si>
  <si>
    <t>https://twitter.com/repscottperry</t>
  </si>
  <si>
    <t>https://www.instagram.com/repscottperry/</t>
  </si>
  <si>
    <t>https://www.youtube.com/user/RepScottPerry</t>
  </si>
  <si>
    <t>Brittany Pettersen</t>
  </si>
  <si>
    <t>https://pettersen.house.gov/</t>
  </si>
  <si>
    <t>https://www.facebook.com/RepBrittanyPettersen/</t>
  </si>
  <si>
    <t>https://www.instagram.com/reppettersen/</t>
  </si>
  <si>
    <t>August Pfluger</t>
  </si>
  <si>
    <t>https://pfluger.house.gov/</t>
  </si>
  <si>
    <t>https://www.facebook.com/RepAugustPfluger</t>
  </si>
  <si>
    <t>https://twitter.com/RepPfluger</t>
  </si>
  <si>
    <t>https://www.instagram.com/repaugustpfluger/</t>
  </si>
  <si>
    <t>https://www.youtube.com/channel/UC8bJT16wpa7co50ELvpMTTg</t>
  </si>
  <si>
    <t>Dean Phillips</t>
  </si>
  <si>
    <t>https://phillips.house.gov/</t>
  </si>
  <si>
    <t>https://www.facebook.com/RepDeanPhillips</t>
  </si>
  <si>
    <t>https://twitter.com/RepDeanPhillips</t>
  </si>
  <si>
    <t>https://www.instagram.com/RepDeanPhillips/</t>
  </si>
  <si>
    <t>https://www.youtube.com/RepDeanPhillips</t>
  </si>
  <si>
    <t>https://www.tiktok.com/@repdeanphillips</t>
  </si>
  <si>
    <t>Chellie Pingree</t>
  </si>
  <si>
    <t>https://pingree.house.gov/</t>
  </si>
  <si>
    <t>https://www.facebook.com/ChelliePingree/</t>
  </si>
  <si>
    <t>https://twitter.com/chelliepingree</t>
  </si>
  <si>
    <t>https://www.instagram.com/chelliepingree/?hl=en</t>
  </si>
  <si>
    <t>https://www.youtube.com/congresswomanpingree</t>
  </si>
  <si>
    <t>Stacey E. Plaskett</t>
  </si>
  <si>
    <t>https://plaskett.house.gov/</t>
  </si>
  <si>
    <t>https://www.facebook.com/repstaceyplaskett</t>
  </si>
  <si>
    <t>https://twitter.com/staceyplaskett</t>
  </si>
  <si>
    <t>https://www.instagram.com/stacey_plaskett/?hl=en</t>
  </si>
  <si>
    <t>https://www.youtube.com/channel/UC3V7biFZHDFHDFZy6cCSZUA</t>
  </si>
  <si>
    <t>Mark Pocan</t>
  </si>
  <si>
    <t>https://pocan.house.gov/</t>
  </si>
  <si>
    <t>https://www.facebook.com/repmarkpocan</t>
  </si>
  <si>
    <t>https://x.com/RepMarkPocan</t>
  </si>
  <si>
    <t>https://www.instagram.com/repmarkpocan/</t>
  </si>
  <si>
    <t>https://www.youtube.com/channel/UCz5b47WER_u3dUGV_Zi70dQ</t>
  </si>
  <si>
    <t>https://www.threads.net/@repmarkpocan</t>
  </si>
  <si>
    <t>https://www.tiktok.com/@repmarkpocan</t>
  </si>
  <si>
    <t>Katie Porter</t>
  </si>
  <si>
    <t>https://porter.house.gov/</t>
  </si>
  <si>
    <t>https://www.facebook.com/repkatieporter/</t>
  </si>
  <si>
    <t>https://twitter.com/RepKatiePorter</t>
  </si>
  <si>
    <t>https://www.instagram.com/repkatieporter/</t>
  </si>
  <si>
    <t>https://www.youtube.com/channel/UCRdB2ce4DloCSyuPbWfOZyw</t>
  </si>
  <si>
    <t>Bill Posey</t>
  </si>
  <si>
    <t>https://posey.house.gov/</t>
  </si>
  <si>
    <t>https://www.facebook.com/people/Congressman-Bill-Posey/100044518925946/</t>
  </si>
  <si>
    <t>https://twitter.com/CongBillPosey</t>
  </si>
  <si>
    <t>https://www.youtube.com/user/CongressmanPosey</t>
  </si>
  <si>
    <t>Ayanna Pressley</t>
  </si>
  <si>
    <t>https://pressley.house.gov/</t>
  </si>
  <si>
    <t>https://www.facebook.com/RepAyannaPressley</t>
  </si>
  <si>
    <t>https://twitter.com/RepPressley</t>
  </si>
  <si>
    <t>https://www.instagram.com/RepAyannaPressley/</t>
  </si>
  <si>
    <t>https://www.youtube.com/channel/UCkhjut8oXdxN7HGg5eRT9Fw</t>
  </si>
  <si>
    <t>Mike Quigley</t>
  </si>
  <si>
    <t>https://quigley.house.gov/</t>
  </si>
  <si>
    <t>https://www.facebook.com/repmikequigley</t>
  </si>
  <si>
    <t>https://x.com/RepMikeQuigley</t>
  </si>
  <si>
    <t>https://www.instagram.com/repmikequigley/</t>
  </si>
  <si>
    <t>https://www.youtube.com/user/RepMikeQuigley</t>
  </si>
  <si>
    <t>Aumua Amata Coleman Radewagen</t>
  </si>
  <si>
    <t>https://radewagen.house.gov/</t>
  </si>
  <si>
    <t>https://www.facebook.com/aumuaamata</t>
  </si>
  <si>
    <t>https://x.com/repamata</t>
  </si>
  <si>
    <t>https://www.youtube.com/channel/UCGdrLQbt1PYDTPsampx4t1A</t>
  </si>
  <si>
    <t>Delia C. Ramirez</t>
  </si>
  <si>
    <t>https://ramirez.house.gov/</t>
  </si>
  <si>
    <t>https://www.facebook.com/repdeliaramirez</t>
  </si>
  <si>
    <t>https://x.com/repdeliaramirez</t>
  </si>
  <si>
    <t>Jamie Raskin</t>
  </si>
  <si>
    <t>https://raskin.house.gov/</t>
  </si>
  <si>
    <t>https://www.facebook.com/RepRaskin/</t>
  </si>
  <si>
    <t>https://twitter.com/RepRaskin</t>
  </si>
  <si>
    <t>https://www.instagram.com/repraskin/</t>
  </si>
  <si>
    <t>https://www.youtube.com/RepRaskin</t>
  </si>
  <si>
    <t>Guy Reschenthaler</t>
  </si>
  <si>
    <t>https://reschenthaler.house.gov/</t>
  </si>
  <si>
    <t>https://www.facebook.com/GReschenthaler/</t>
  </si>
  <si>
    <t>https://twitter.com/GReschenthaler</t>
  </si>
  <si>
    <t>https://www.instagram.com/greschenthaler/</t>
  </si>
  <si>
    <t>https://www.youtube.com/RepGuyReschenthaler</t>
  </si>
  <si>
    <t>Ritchie Torres</t>
  </si>
  <si>
    <t>https://ritchietorres.house.gov/</t>
  </si>
  <si>
    <t>https://www.facebook.com/RepRitchie/</t>
  </si>
  <si>
    <t>https://twitter.com/RepRitchie?ref_src=twsrc%5Etfw%7Ctwcamp%5Eembeddedtimeline%7Ctwterm%5Escreen-name%3ARepRitchie%7Ctwcon%5Es2</t>
  </si>
  <si>
    <t>https://www.instagram.com/repritchie/?utm_source=ig_embed&amp;ig_rid=4659aaa7-06b0-49cb-94a4-a889fd31d229</t>
  </si>
  <si>
    <t>https://www.youtube.com/@RepRitchie</t>
  </si>
  <si>
    <t>Robert Garcia</t>
  </si>
  <si>
    <t>https://robertgarcia.house.gov/</t>
  </si>
  <si>
    <t>https://www.facebook.com/reprobertgarcia/</t>
  </si>
  <si>
    <t>https://x.com/RepRobertGarcia</t>
  </si>
  <si>
    <t>https://www.instagram.com/RepRobertGarcia/</t>
  </si>
  <si>
    <t>Robin L. Kelly</t>
  </si>
  <si>
    <t>https://robinkelly.house.gov/</t>
  </si>
  <si>
    <t>https://www.facebook.com/reprobinkelly</t>
  </si>
  <si>
    <t>https://x.com/reprobinkelly</t>
  </si>
  <si>
    <t>https://www.instagram.com/reprobinkelly/</t>
  </si>
  <si>
    <t>https://www.youtube.com/channel/UCLhcNPX2nNQLNzwKW0nEykg</t>
  </si>
  <si>
    <t>https://flickr.com/photos/97022808@N04/</t>
  </si>
  <si>
    <t>Matthew M. Rosendale, Sr.</t>
  </si>
  <si>
    <t>https://rosendale.house.gov/</t>
  </si>
  <si>
    <t>https://www.facebook.com/RepRosendale</t>
  </si>
  <si>
    <t>https://twitter.com/RepRosendale</t>
  </si>
  <si>
    <t>https://www.instagram.com/RepRosendale/</t>
  </si>
  <si>
    <t>https://truthsocial.com/@RepRosendale</t>
  </si>
  <si>
    <t>Deborah Ross</t>
  </si>
  <si>
    <t>https://ross.house.gov/</t>
  </si>
  <si>
    <t>https://www.facebook.com/RepDeborahRoss/</t>
  </si>
  <si>
    <t>https://twitter.com/RepDeborahRoss</t>
  </si>
  <si>
    <t>https://www.instagram.com/repdeborahross/</t>
  </si>
  <si>
    <t>David Rouzer</t>
  </si>
  <si>
    <t>https://rouzer.house.gov/</t>
  </si>
  <si>
    <t>https://www.facebook.com/RepRouzer</t>
  </si>
  <si>
    <t>https://twitter.com/RepdavidRouzer</t>
  </si>
  <si>
    <t>https://www.instagram.com/repdavidrouzer/</t>
  </si>
  <si>
    <t>https://www.youtube.com/channel/UCBvOxpqoGi1HlHjX9v_gHZw</t>
  </si>
  <si>
    <t>Chip Roy</t>
  </si>
  <si>
    <t>https://roy.house.gov/</t>
  </si>
  <si>
    <t>https://www.facebook.com/RepChipRoyPress/</t>
  </si>
  <si>
    <t>https://x.com/RepChipRoy</t>
  </si>
  <si>
    <t>https://www.instagram.com/repchiproy/</t>
  </si>
  <si>
    <t>https://www.youtube.com/channel/UCu6wgN7DvYxUMnywD3XE3TQ</t>
  </si>
  <si>
    <t>Ruben Gallego</t>
  </si>
  <si>
    <t>https://rubengallego.house.gov/</t>
  </si>
  <si>
    <t>https://www.facebook.com/RepRubenGallego</t>
  </si>
  <si>
    <t>https://twitter.com/RepRubenGallego</t>
  </si>
  <si>
    <t>https://www.instagram.com/reprubengallego/</t>
  </si>
  <si>
    <t>https://www.threads.net/@reprubengallego</t>
  </si>
  <si>
    <t>Raul Ruiz</t>
  </si>
  <si>
    <t>https://ruiz.house.gov/</t>
  </si>
  <si>
    <t>https://www.facebook.com/RepRaulRuizMD/</t>
  </si>
  <si>
    <t>https://twitter.com/RepRaulRuizMD</t>
  </si>
  <si>
    <t>https://www.instagram.com/repraulruizmd/</t>
  </si>
  <si>
    <t>https://www.youtube.com/user/RepRaulRuiz</t>
  </si>
  <si>
    <t>Michael A. Rulli</t>
  </si>
  <si>
    <t>https://rulli.house.gov//</t>
  </si>
  <si>
    <t>https://www.facebook.com/HouseRepublicans/</t>
  </si>
  <si>
    <t>https://x.com/housegop</t>
  </si>
  <si>
    <t>https://www.instagram.com/houseGOP/</t>
  </si>
  <si>
    <t>https://www.youtube.com/channel/UC4czmSY7dsAiLFseD313tKA</t>
  </si>
  <si>
    <t>C. A. Dutch Ruppersberger</t>
  </si>
  <si>
    <t>https://ruppersberger.house.gov/</t>
  </si>
  <si>
    <t>https://x.com/Call_Me_Dutch</t>
  </si>
  <si>
    <t>https://www.youtube.com/channel/UCgngZTkEZ2KlWndGq469UNg/featured</t>
  </si>
  <si>
    <t>John H. Rutherford</t>
  </si>
  <si>
    <t>https://rutherford.house.gov/</t>
  </si>
  <si>
    <t>https://www.facebook.com/RepRutherfordFL/</t>
  </si>
  <si>
    <t>https://twitter.com/Reprutherfordfl</t>
  </si>
  <si>
    <t>https://www.instagram.com/Reprutherfordfl/</t>
  </si>
  <si>
    <t>https://www.youtube.com/Reprutherfordfl</t>
  </si>
  <si>
    <t>Gregorio Kilili Camacho Sablan</t>
  </si>
  <si>
    <t>https://sablan.house.gov/</t>
  </si>
  <si>
    <t>https://www.facebook.com/login/?next=https%3A%2F%2Fwww.facebook.com%2Fcongressmansablan%2F</t>
  </si>
  <si>
    <t>https://x.com/Kilili_Sablan</t>
  </si>
  <si>
    <t>https://www.instagram.com/kilili_sablan/</t>
  </si>
  <si>
    <t>https://www.youtube.com/user/CongressmanSablan</t>
  </si>
  <si>
    <t>https://www.flickr.com/photos/congressmankililisablan/</t>
  </si>
  <si>
    <t>Maria Elvira Salazar</t>
  </si>
  <si>
    <t>https://salazar.house.gov/</t>
  </si>
  <si>
    <t>https://www.facebook.com/CongresswomanMariaElviraSalazar</t>
  </si>
  <si>
    <t>https://x.com/RepMariaSalazar</t>
  </si>
  <si>
    <t>Andrea Salinas</t>
  </si>
  <si>
    <t>https://salinas.house.gov/</t>
  </si>
  <si>
    <t>https://www.facebook.com/login/?next=https%3A%2F%2Fwww.facebook.com%2FRepSalinas</t>
  </si>
  <si>
    <t>https://twitter.com/RepSalinas?ref_src=twsrc%5Etfw%7Ctwcamp%5Eembeddedtimeline%7Ctwterm%5Escreen-name%3Arepsalinas%7Ctwcon%5Es2</t>
  </si>
  <si>
    <t>https://www.instagram.com/repsalinas/?utm_source=ig_embed&amp;ig_rid=1b74d8c1-7001-4260-99d2-8447d3a49f38</t>
  </si>
  <si>
    <t>Sara Jacobs</t>
  </si>
  <si>
    <t>https://sarajacobs.house.gov/</t>
  </si>
  <si>
    <t>https://www.facebook.com/login/?next=https%3A%2F%2Fwww.facebook.com%2FRepSaraJacobs%2F</t>
  </si>
  <si>
    <t>https://twitter.com/Repsarajacobs</t>
  </si>
  <si>
    <t>https://www.instagram.com/repsarajacobs/</t>
  </si>
  <si>
    <t>John P. Sarbanes</t>
  </si>
  <si>
    <t>https://sarbanes.house.gov/</t>
  </si>
  <si>
    <t>https://www.facebook.com/login/?next=https%3A%2F%2Fwww.facebook.com%2FRepSarbanes</t>
  </si>
  <si>
    <t>https://x.com/RepSarbanes</t>
  </si>
  <si>
    <t>https://www.youtube.com/user/RepJohnSarbanes</t>
  </si>
  <si>
    <t>Steve Scalise</t>
  </si>
  <si>
    <t>https://scalise.house.gov/</t>
  </si>
  <si>
    <t>https://www.facebook.com/login/?next=https%3A%2F%2Fwww.facebook.com%2FRepSteveScalise</t>
  </si>
  <si>
    <t>https://x.com/SteveScalise</t>
  </si>
  <si>
    <t>https://www.instagram.com/stevescalise/</t>
  </si>
  <si>
    <t>https://www.youtube.com/user/RepSteveScalise</t>
  </si>
  <si>
    <t>Mary Gay Scanlon</t>
  </si>
  <si>
    <t>https://scanlon.house.gov/</t>
  </si>
  <si>
    <t>https://www.facebook.com/login/?next=https%3A%2F%2Fwww.facebook.com%2Frepmgs</t>
  </si>
  <si>
    <t>https://twitter.com/repmgs</t>
  </si>
  <si>
    <t>https://www.instagram.com/repmgs/</t>
  </si>
  <si>
    <t>Janice D. Schakowsky</t>
  </si>
  <si>
    <t>https://schakowsky.house.gov/</t>
  </si>
  <si>
    <t>https://www.facebook.com/login/?next=https%3A%2F%2Fwww.facebook.com%2Fjanschakowsky</t>
  </si>
  <si>
    <t>https://twitter.com/janschakowsky</t>
  </si>
  <si>
    <t>https://www.instagram.com/JanSchakowsky/</t>
  </si>
  <si>
    <t>https://www.youtube.com/user/RepSchakowsky</t>
  </si>
  <si>
    <t>Adam B. Schiff</t>
  </si>
  <si>
    <t>https://schiff.house.gov/</t>
  </si>
  <si>
    <t>https://www.facebook.com/login/?next=https%3A%2F%2Fwww.facebook.com%2FRepAdamSchiff</t>
  </si>
  <si>
    <t>https://twitter.com/RepAdamSchiff</t>
  </si>
  <si>
    <t>https://www.instagram.com/RepAdamSchiff/</t>
  </si>
  <si>
    <t>https://www.youtube.com/RepAdamSchiff</t>
  </si>
  <si>
    <t>Bradley Scott Schneider</t>
  </si>
  <si>
    <t>https://schneider.house.gov/</t>
  </si>
  <si>
    <t>https://www.facebook.com/login/?next=https%3A%2F%2Fwww.facebook.com%2FCongressmanBradSchneider%2F%3Fref%3Dembed_page</t>
  </si>
  <si>
    <t>https://x.com/repschneider</t>
  </si>
  <si>
    <t>https://www.instagram.com/repschneider/</t>
  </si>
  <si>
    <t>https://www.youtube.com/user/RepBradSchneider</t>
  </si>
  <si>
    <t>Hillary J. Scholten</t>
  </si>
  <si>
    <t>https://scholten.house.gov/</t>
  </si>
  <si>
    <t>https://www.facebook.com/people/Rep-Hillary-Scholten/100089476625799/?mibextid=LQQJ4d</t>
  </si>
  <si>
    <t>https://x.com/RepScholten</t>
  </si>
  <si>
    <t>https://www.instagram.com/RepScholten/</t>
  </si>
  <si>
    <t>https://www.youtube.com/@RepScholten</t>
  </si>
  <si>
    <t>Kim Schrier</t>
  </si>
  <si>
    <t>https://schrier.house.gov/</t>
  </si>
  <si>
    <t>https://www.facebook.com/login/?next=https%3A%2F%2Fwww.facebook.com%2Frepkimschrier</t>
  </si>
  <si>
    <t>https://x.com/repkimschrier</t>
  </si>
  <si>
    <t>https://www.instagram.com/repkimschrier/</t>
  </si>
  <si>
    <t>David Schweikert</t>
  </si>
  <si>
    <t>https://schweikert.house.gov/</t>
  </si>
  <si>
    <t>https://www.facebook.com/login/?next=https%3A%2F%2Fwww.facebook.com%2Frepdavidschweikert</t>
  </si>
  <si>
    <t>https://twitter.com/RepDavid</t>
  </si>
  <si>
    <t>https://www.instagram.com/repdavid/</t>
  </si>
  <si>
    <t>https://www.youtube.com/RepDavidSchweikert</t>
  </si>
  <si>
    <t>Scott H. Peters</t>
  </si>
  <si>
    <t>https://scottpeters.house.gov/</t>
  </si>
  <si>
    <t>https://www.facebook.com/login/?next=https%3A%2F%2Fwww.facebook.com%2FRepScottPeters%2F</t>
  </si>
  <si>
    <t>https://twitter.com/RepScottPeters</t>
  </si>
  <si>
    <t>https://www.instagram.com/repscottpeters/</t>
  </si>
  <si>
    <t>Pete Sessions</t>
  </si>
  <si>
    <t>https://sessions.house.gov/</t>
  </si>
  <si>
    <t>https://www.facebook.com/login/?next=https%3A%2F%2Fwww.facebook.com%2Fpetesessions%2F</t>
  </si>
  <si>
    <t>https://twitter.com/PeteSessions</t>
  </si>
  <si>
    <t>https://www.instagram.com/accounts/login/?next=https%3A%2F%2Fwww.instagram.com%2Fcongressmanpetesessions%2F&amp;is_from_rle</t>
  </si>
  <si>
    <t>https://www.youtube.com/user/PeteSessions</t>
  </si>
  <si>
    <t>Terri A. Sewell</t>
  </si>
  <si>
    <t>https://sewell.house.gov/</t>
  </si>
  <si>
    <t>https://www.facebook.com/login/?next=https%3A%2F%2Fwww.facebook.com%2FRepSewell</t>
  </si>
  <si>
    <t>https://twitter.com/RepTerriSewell</t>
  </si>
  <si>
    <t>https://www.instagram.com/accounts/login/?next=https%3A%2F%2Fwww.instagram.com%2Frepterriasewell%2F&amp;is_from_rle</t>
  </si>
  <si>
    <t>https://www.youtube.com/user/RepSewell</t>
  </si>
  <si>
    <t>Brad Sherman</t>
  </si>
  <si>
    <t>https://sherman.house.gov/</t>
  </si>
  <si>
    <t>https://www.facebook.com/login/?next=https%3A%2F%2Fwww.facebook.com%2FCongressmanBradSherman%2F</t>
  </si>
  <si>
    <t>https://x.com/BradSherman</t>
  </si>
  <si>
    <t>https://www.instagram.com/accounts/login/?next=https%3A%2F%2Fwww.instagram.com%2Fcongressmansherman%2F&amp;is_from_rle</t>
  </si>
  <si>
    <t>https://www.youtube.com/CongressmanBradShermanCA</t>
  </si>
  <si>
    <t>Mikie Sherrill</t>
  </si>
  <si>
    <t>https://sherrill.house.gov/</t>
  </si>
  <si>
    <t>https://www.facebook.com/login/?next=https%3A%2F%2Fwww.facebook.com%2FRepMikieSherrill</t>
  </si>
  <si>
    <t>https://x.com/RepSherrill</t>
  </si>
  <si>
    <t>https://www.instagram.com/accounts/login/?next=https%3A%2F%2Fwww.instagram.com%2Frepsherrill%2F&amp;is_from_rle</t>
  </si>
  <si>
    <t>Shontel M. Brown</t>
  </si>
  <si>
    <t>https://shontelbrown.house.gov/</t>
  </si>
  <si>
    <t>https://www.facebook.com/login/?next=https%3A%2F%2Fwww.facebook.com%2FRepShontelBrown</t>
  </si>
  <si>
    <t>https://x.com/RepShontelBrown</t>
  </si>
  <si>
    <t>https://www.instagram.com/accounts/login/?next=https%3A%2F%2Fwww.instagram.com%2Frepshontel%2F&amp;is_from_rle</t>
  </si>
  <si>
    <t>Michael K. Simpson</t>
  </si>
  <si>
    <t>https://simpson.house.gov/</t>
  </si>
  <si>
    <t>https://www.facebook.com/login/?next=https%3A%2F%2Fwww.facebook.com%2FRepMikeSimpson</t>
  </si>
  <si>
    <t>https://twitter.com/CongMikeSimpson</t>
  </si>
  <si>
    <t>https://www.instagram.com/accounts/login/?next=https%3A%2F%2Fwww.instagram.com%2Fcongressmanmikesimpson%2F&amp;is_from_rle</t>
  </si>
  <si>
    <t>https://www.youtube.com/user/CongMikeSimpson</t>
  </si>
  <si>
    <t>Elissa Slotkin</t>
  </si>
  <si>
    <t>https://slotkin.house.gov/</t>
  </si>
  <si>
    <t>https://www.facebook.com/login/?next=https%3A%2F%2Fwww.facebook.com%2FRepElissaSlotkin</t>
  </si>
  <si>
    <t>https://x.com/repslotkin</t>
  </si>
  <si>
    <t>https://www.instagram.com/accounts/login/?next=https%3A%2F%2Fwww.instagram.com%2Frepslotkin%2F&amp;is_from_rle</t>
  </si>
  <si>
    <t>https://www.youtube.com/channel/UCavPE_osOr5wM3QYUzfs95A</t>
  </si>
  <si>
    <t>Lloyd Smucker</t>
  </si>
  <si>
    <t>https://smucker.house.gov/</t>
  </si>
  <si>
    <t>https://www.facebook.com/login/?next=https%3A%2F%2Fwww.facebook.com%2FRepSmucker</t>
  </si>
  <si>
    <t>https://x.com/RepSmucker</t>
  </si>
  <si>
    <t>https://www.instagram.com/accounts/login/?next=https%3A%2F%2Fwww.instagram.com%2Frep.smucker%2F&amp;is_from_rle</t>
  </si>
  <si>
    <t>https://www.youtube.com/channel/UCs5iMvWy-oTHyf5HuwB7FCg</t>
  </si>
  <si>
    <t>Eric Sorensen</t>
  </si>
  <si>
    <t>https://sorensen.house.gov/</t>
  </si>
  <si>
    <t>https://www.facebook.com/login/?next=https%3A%2F%2Fwww.facebook.com%2FRepEricSorensen%2F</t>
  </si>
  <si>
    <t>https://x.com/RepEricSorensen</t>
  </si>
  <si>
    <t>https://www.instagram.com/accounts/login/?next=https%3A%2F%2Fwww.instagram.com%2FRepEricSorensen%2F&amp;is_from_rle</t>
  </si>
  <si>
    <t>https://www.youtube.com/@RepEricSorensen</t>
  </si>
  <si>
    <t>Darren Soto</t>
  </si>
  <si>
    <t>https://soto.house.gov/</t>
  </si>
  <si>
    <t>https://www.facebook.com/RepKimSchrier/</t>
  </si>
  <si>
    <t>Abigail Davis Spanberger</t>
  </si>
  <si>
    <t>https://spanberger.house.gov/</t>
  </si>
  <si>
    <t>https://www.facebook.com/RepSpanberger</t>
  </si>
  <si>
    <t>https://x.com/RepSpanberger</t>
  </si>
  <si>
    <t>https://www.instagram.com/repspanberger/</t>
  </si>
  <si>
    <t>https://www.youtube.com/channel/UC66jKgZXnDVGUrOnwHjpvNg</t>
  </si>
  <si>
    <t>https://www.flickr.com/photos/161651851@N04/albums/</t>
  </si>
  <si>
    <t>Victoria Spartz</t>
  </si>
  <si>
    <t>https://spartz.house.gov/</t>
  </si>
  <si>
    <t>https://www.facebook.com/RepSpartz/</t>
  </si>
  <si>
    <t>https://x.com/RepSpartz</t>
  </si>
  <si>
    <t>Melanie A. Stansbury</t>
  </si>
  <si>
    <t>https://stansbury.house.gov/</t>
  </si>
  <si>
    <t>https://www.facebook.com/RepStansbury</t>
  </si>
  <si>
    <t>https://x.com/Rep_Stansbury</t>
  </si>
  <si>
    <t>https://www.instagram.com/RepStansbury/</t>
  </si>
  <si>
    <t>https://medium.com/@repmelaniestansbury</t>
  </si>
  <si>
    <t>Greg Stanton</t>
  </si>
  <si>
    <t>https://stanton.house.gov/</t>
  </si>
  <si>
    <t>https://www.facebook.com/repgregstanton</t>
  </si>
  <si>
    <t>https://x.com/repgregstanton</t>
  </si>
  <si>
    <t>https://www.instagram.com/repgregstanton/?hl=en</t>
  </si>
  <si>
    <t>https://www.youtube.com/c/repgregstanton</t>
  </si>
  <si>
    <t>Pete Stauber</t>
  </si>
  <si>
    <t>https://stauber.house.gov/</t>
  </si>
  <si>
    <t>https://www.facebook.com/RepPeteStauber/?ref=embed_page</t>
  </si>
  <si>
    <t>https://x.com/RepPeteStauber?ref_src=twsrc%5Etfw%7Ctwcamp%5Eembeddedtimeline%7Ctwterm%5Escreen-name%3ARepPeteStauber%7Ctwcon%5Es2</t>
  </si>
  <si>
    <t>Michelle Steel</t>
  </si>
  <si>
    <t>https://steel.house.gov/</t>
  </si>
  <si>
    <t>https://www.facebook.com/RepSteel</t>
  </si>
  <si>
    <t>https://x.com/RepSteel</t>
  </si>
  <si>
    <t>https://www.instagram.com/repsteel/</t>
  </si>
  <si>
    <t>Elise M. Stefanik</t>
  </si>
  <si>
    <t>https://stefanik.house.gov/</t>
  </si>
  <si>
    <t>https://www.facebook.com/RepEliseStefanik</t>
  </si>
  <si>
    <t>https://x.com/RepStefanik</t>
  </si>
  <si>
    <t>https://www.instagram.com/repstefanik/?hl=en</t>
  </si>
  <si>
    <t>https://www.youtube.com/c/repelisestefanik</t>
  </si>
  <si>
    <t>https://rumble.com/c/c-3274862</t>
  </si>
  <si>
    <t>https://truthsocial.com/@RepStefanik</t>
  </si>
  <si>
    <t>Bryan Steil</t>
  </si>
  <si>
    <t>https://steil.house.gov/</t>
  </si>
  <si>
    <t>https://www.facebook.com/RepBryanSteil/</t>
  </si>
  <si>
    <t>https://x.com/repbryansteil</t>
  </si>
  <si>
    <t>https://www.instagram.com/repbryansteil/</t>
  </si>
  <si>
    <t>https://www.youtube.com/repbryansteil</t>
  </si>
  <si>
    <t>W. Gregory Steube</t>
  </si>
  <si>
    <t>https://steube.house.gov/</t>
  </si>
  <si>
    <t>https://www.facebook.com/RepGregSteube</t>
  </si>
  <si>
    <t>https://x.com/RepGregSteube</t>
  </si>
  <si>
    <t>https://www.instagram.com/repgregsteube/</t>
  </si>
  <si>
    <t>https://www.youtube.com/@RepGregSteube</t>
  </si>
  <si>
    <t>https://gettr.com/user/repgregsteube</t>
  </si>
  <si>
    <t>https://rumble.com/c/RepGregSteube</t>
  </si>
  <si>
    <t>https://truthsocial.com/@repgregsteube</t>
  </si>
  <si>
    <t>Haley M. Stevens</t>
  </si>
  <si>
    <t>https://stevens.house.gov/</t>
  </si>
  <si>
    <t>https://www.facebook.com/RepHaleyStevens</t>
  </si>
  <si>
    <t>https://x.com/RepHaleyStevens</t>
  </si>
  <si>
    <t>https://www.instagram.com/rephaleystevens/</t>
  </si>
  <si>
    <t>Marilyn Strickland</t>
  </si>
  <si>
    <t>https://strickland.house.gov/</t>
  </si>
  <si>
    <t>https://www.facebook.com/RepStricklandWA</t>
  </si>
  <si>
    <t>https://x.com/RepStricklandWA</t>
  </si>
  <si>
    <t>https://www.instagram.com/repstricklandwa/</t>
  </si>
  <si>
    <t>Dale W. Strong</t>
  </si>
  <si>
    <t>https://strong.house.gov/</t>
  </si>
  <si>
    <t>https://www.facebook.com/repdalestrong/</t>
  </si>
  <si>
    <t>https://x.com/RepDaleStrong</t>
  </si>
  <si>
    <t>https://www.instagram.com/repdalestrong/</t>
  </si>
  <si>
    <t>https://www.youtube.com/channel/UCyX5utYifGwC4y2MnUYd5cw</t>
  </si>
  <si>
    <t>Summer L. Lee</t>
  </si>
  <si>
    <t>https://summerlee.house.gov/</t>
  </si>
  <si>
    <t>https://www.facebook.com/RepSummerLee/</t>
  </si>
  <si>
    <t>https://x.com/RepSummerLee</t>
  </si>
  <si>
    <t>https://www.instagram.com/repsummerlee/</t>
  </si>
  <si>
    <t>https://www.youtube.com/channel/UCqQJ44qlkVxWV5N12YeacyA</t>
  </si>
  <si>
    <t>Thomas R. Suozzi</t>
  </si>
  <si>
    <t>https://suozzi.house.gov/</t>
  </si>
  <si>
    <t>https://www.facebook.com/RepTomSuozzi/</t>
  </si>
  <si>
    <t>https://x.com/reptomsuozzi</t>
  </si>
  <si>
    <t>https://www.instagram.com/reptomsuozzi/</t>
  </si>
  <si>
    <t>https://www.youtube.com/@rep.tomsuozzi4456/featured</t>
  </si>
  <si>
    <t>Susie Lee</t>
  </si>
  <si>
    <t>https://susielee.house.gov/</t>
  </si>
  <si>
    <t>https://www.facebook.com/RepSusieLee</t>
  </si>
  <si>
    <t>https://x.com/RepSusieLee</t>
  </si>
  <si>
    <t>https://www.instagram.com/repsusielee/</t>
  </si>
  <si>
    <t>https://www.youtube.com/channel/UCjb-fEQUxeagMKN1rZQm-FA</t>
  </si>
  <si>
    <t>Eric Swalwell</t>
  </si>
  <si>
    <t>https://swalwell.house.gov/</t>
  </si>
  <si>
    <t>https://www.facebook.com/CongressmanEricSwalwell</t>
  </si>
  <si>
    <t>https://x.com/RepSwalwell</t>
  </si>
  <si>
    <t>https://www.instagram.com/repswalwell/</t>
  </si>
  <si>
    <t>https://www.youtube.com/repswalwell</t>
  </si>
  <si>
    <t>Emilia Strong Sykes</t>
  </si>
  <si>
    <t>https://sykes.house.gov/</t>
  </si>
  <si>
    <t>https://www.facebook.com/repemiliasykes/</t>
  </si>
  <si>
    <t>https://x.com/RepEmiliaSykes</t>
  </si>
  <si>
    <t>https://www.instagram.com/RepEmiliaSykes/</t>
  </si>
  <si>
    <t>https://www.youtube.com/@repemiliasykes</t>
  </si>
  <si>
    <t>Sylvia R. Garcia</t>
  </si>
  <si>
    <t>https://sylviagarcia.house.gov/</t>
  </si>
  <si>
    <t>https://www.facebook.com/RepSylviaGarcia</t>
  </si>
  <si>
    <t>https://x.com/repsylviagarcia</t>
  </si>
  <si>
    <t>https://www.instagram.com/repsylviagarcia/</t>
  </si>
  <si>
    <t>https://www.youtube.com/channel/UCkDqAfUk6rg2namKW5dtQYA</t>
  </si>
  <si>
    <t>Mark Takano</t>
  </si>
  <si>
    <t>https://takano.house.gov/</t>
  </si>
  <si>
    <t>https://www.facebook.com/RepMarkTakano</t>
  </si>
  <si>
    <t>https://x.com/RepMarkTakano</t>
  </si>
  <si>
    <t>https://www.instagram.com/repmarktakano/</t>
  </si>
  <si>
    <t>Claudia Tenney</t>
  </si>
  <si>
    <t>https://tenney.house.gov/</t>
  </si>
  <si>
    <t>Shri Thanedar</t>
  </si>
  <si>
    <t>https://thanedar.house.gov/</t>
  </si>
  <si>
    <t>https://www.facebook.com/CongressmanShriThanedar</t>
  </si>
  <si>
    <t>https://x.com/repshrithanedar</t>
  </si>
  <si>
    <t>https://www.instagram.com/RepShriThanedar/</t>
  </si>
  <si>
    <t>Glenn Thompson</t>
  </si>
  <si>
    <t>https://thompson.house.gov/</t>
  </si>
  <si>
    <t>https://www.facebook.com/CongressmanGT/</t>
  </si>
  <si>
    <t>https://x.com/CongressmanGT</t>
  </si>
  <si>
    <t>https://www.instagram.com/congressman_gt/</t>
  </si>
  <si>
    <t>https://www.youtube.com/user/CongressmanGT</t>
  </si>
  <si>
    <t>Thomas P. Tiffany</t>
  </si>
  <si>
    <t>https://tiffany.house.gov/</t>
  </si>
  <si>
    <t>https://www.facebook.com/RepTiffany/</t>
  </si>
  <si>
    <t>https://x.com/RepTiffany</t>
  </si>
  <si>
    <t>https://www.instagram.com/reptiffany/</t>
  </si>
  <si>
    <t>https://www.youtube.com/channel/UCFBzqWrIhFKGiXI6D2YHeeg/featured</t>
  </si>
  <si>
    <t>William R. Timmons IV</t>
  </si>
  <si>
    <t>https://timmons.house.gov/</t>
  </si>
  <si>
    <t>https://www.facebook.com/RepTimmons/</t>
  </si>
  <si>
    <t>https://x.com/reptimmons</t>
  </si>
  <si>
    <t>https://www.instagram.com/reptimmons/</t>
  </si>
  <si>
    <t>Dina Titus</t>
  </si>
  <si>
    <t>https://titus.house.gov/</t>
  </si>
  <si>
    <t>https://www.facebook.com/CongresswomanTitus</t>
  </si>
  <si>
    <t>https://x.com/repdinatitus</t>
  </si>
  <si>
    <t>Rashida Tlaib</t>
  </si>
  <si>
    <t>https://tlaib.house.gov/</t>
  </si>
  <si>
    <t>https://www.facebook.com/RepRashida</t>
  </si>
  <si>
    <t>https://x.com/RepRashida</t>
  </si>
  <si>
    <t>https://www.instagram.com/reprashida/</t>
  </si>
  <si>
    <t>https://www.youtube.com/channel/UCl5GK07sD5TZIhKcsDNSExA</t>
  </si>
  <si>
    <t>Jill N. Tokuda</t>
  </si>
  <si>
    <t>https://tokuda.house.gov/</t>
  </si>
  <si>
    <t>https://www.facebook.com/RepJillTokuda</t>
  </si>
  <si>
    <t>https://x.com/RepJillTokuda</t>
  </si>
  <si>
    <t>https://www.instagram.com/repjilltokuda/</t>
  </si>
  <si>
    <t>https://www.youtube.com/channel/UCBXwZrEZWQiSXebInVuYuvw</t>
  </si>
  <si>
    <t>Paul Tonko</t>
  </si>
  <si>
    <t>https://tonko.house.gov/</t>
  </si>
  <si>
    <t>https://www.facebook.com/reppaultonko</t>
  </si>
  <si>
    <t>https://x.com/reppaultonko</t>
  </si>
  <si>
    <t>https://www.instagram.com/reppaultonko/</t>
  </si>
  <si>
    <t>Norma J. Torres</t>
  </si>
  <si>
    <t>https://torres.house.gov/</t>
  </si>
  <si>
    <t>https://www.facebook.com/RepNormaTorres</t>
  </si>
  <si>
    <t>https://x.com/NormaJTorres</t>
  </si>
  <si>
    <t>https://www.instagram.com/repnormatorres/</t>
  </si>
  <si>
    <t>https://www.youtube.com/channel/UCvWY4qKP6--o3pIJY7hhKDg</t>
  </si>
  <si>
    <t>Lori Trahan</t>
  </si>
  <si>
    <t>https://trahan.house.gov/</t>
  </si>
  <si>
    <t>https://www.facebook.com/RepLoriTrahan/</t>
  </si>
  <si>
    <t>https://x.com/reploritrahan</t>
  </si>
  <si>
    <t>https://www.instagram.com/reploritrahan/</t>
  </si>
  <si>
    <t>Trent Kelly</t>
  </si>
  <si>
    <t>https://trentkelly.house.gov/</t>
  </si>
  <si>
    <t>https://www.facebook.com/RepTrentKelly/</t>
  </si>
  <si>
    <t>https://x.com/reptrentkelly</t>
  </si>
  <si>
    <t>https://www.instagram.com/reptrentkelly/</t>
  </si>
  <si>
    <t>https://www.youtube.com/channel/UCtDrz-8tdg4ZgOAQHToSWaQ</t>
  </si>
  <si>
    <t>https://rumble.com/login.php?next=%2Faccount%2Fcontent%3Ftype%3Dall</t>
  </si>
  <si>
    <t>https://truthsocial.com/@RepTrentKelly</t>
  </si>
  <si>
    <t>David J. Trone</t>
  </si>
  <si>
    <t>https://trone.house.gov/</t>
  </si>
  <si>
    <t>https://www.facebook.com/repdavidtrone/</t>
  </si>
  <si>
    <t>https://x.com/repdavidtrone</t>
  </si>
  <si>
    <t>https://www.instagram.com/repdavidtrone/</t>
  </si>
  <si>
    <t>Troy A. Carter</t>
  </si>
  <si>
    <t>https://troycarter.house.gov/</t>
  </si>
  <si>
    <t>https://www.facebook.com/RepTroyCarter</t>
  </si>
  <si>
    <t>https://x.com/RepTroyCarter</t>
  </si>
  <si>
    <t>https://www.instagram.com/RepTroyCarter/</t>
  </si>
  <si>
    <t>Michael R. Turner</t>
  </si>
  <si>
    <t>https://turner.house.gov/</t>
  </si>
  <si>
    <t>https://www.instagram.com/repmiketurner/</t>
  </si>
  <si>
    <t>https://www.youtube.com/channel/UCxbpjLbEoYvOIfuRmfR7CWQ</t>
  </si>
  <si>
    <t>Lauren Underwood</t>
  </si>
  <si>
    <t>https://underwood.house.gov/</t>
  </si>
  <si>
    <t>https://www.facebook.com/repunderwood/</t>
  </si>
  <si>
    <t>https://x.com/RepUnderwood</t>
  </si>
  <si>
    <t>https://www.instagram.com/repunderwood/</t>
  </si>
  <si>
    <t>https://www.youtube.com/channel/UC48cu-KUdMVWRCx7ValQySQ?view_as=subscriber</t>
  </si>
  <si>
    <t>David G. Valadao</t>
  </si>
  <si>
    <t>https://valadao.house.gov/</t>
  </si>
  <si>
    <t>https://www.facebook.com/CongressmanDavidValadao</t>
  </si>
  <si>
    <t>https://x.com/RepDavidValadao</t>
  </si>
  <si>
    <t>Jefferson Van Drew</t>
  </si>
  <si>
    <t>https://vandrew.house.gov/</t>
  </si>
  <si>
    <t>https://www.facebook.com/CongressmanJVD/</t>
  </si>
  <si>
    <t>https://x.com/Congressman_JVD</t>
  </si>
  <si>
    <t>https://www.instagram.com/jeffvandrew/?hl=en</t>
  </si>
  <si>
    <t>https://www.youtube.com/channel/UCc5AGO_bQLeiv313Bbr35fg</t>
  </si>
  <si>
    <t>Beth Van Duyne</t>
  </si>
  <si>
    <t>https://vanduyne.house.gov/</t>
  </si>
  <si>
    <t>https://www.facebook.com/RepBethVanDuyne/</t>
  </si>
  <si>
    <t>https://x.com/RepBethVanDuyne</t>
  </si>
  <si>
    <t>https://www.instagram.com/repbethvanduyne/?hl=en</t>
  </si>
  <si>
    <t>Derrick Van Orden</t>
  </si>
  <si>
    <t>https://vanorden.house.gov/</t>
  </si>
  <si>
    <t>https://www.facebook.com/RepVanOrden/</t>
  </si>
  <si>
    <t>https://x.com/repvanorden</t>
  </si>
  <si>
    <t>https://www.instagram.com/repvanorden/</t>
  </si>
  <si>
    <t>Juan Vargas</t>
  </si>
  <si>
    <t>https://vargas.house.gov/</t>
  </si>
  <si>
    <t>https://www.facebook.com/RepJuanVargas</t>
  </si>
  <si>
    <t>https://x.com/RepJuanVargas</t>
  </si>
  <si>
    <t>https://www.instagram.com/repjuanvargas/</t>
  </si>
  <si>
    <t>https://www.youtube.com/user/RepJuanVargas</t>
  </si>
  <si>
    <t>Gabe Vasquez</t>
  </si>
  <si>
    <t>https://vasquez.house.gov/</t>
  </si>
  <si>
    <t>https://www.facebook.com/RepGabeVasquez/</t>
  </si>
  <si>
    <t>https://x.com/RepGabeVasquez</t>
  </si>
  <si>
    <t>https://www.instagram.com/RepGabeVasquez/</t>
  </si>
  <si>
    <t>Marc A. Veasey</t>
  </si>
  <si>
    <t>https://veasey.house.gov/</t>
  </si>
  <si>
    <t>https://www.facebook.com/CongressmanMarcVeasey</t>
  </si>
  <si>
    <t>https://x.com/RepVeasey</t>
  </si>
  <si>
    <t>https://www.instagram.com/repveasey/</t>
  </si>
  <si>
    <t>https://www.youtube.com/marcveasey</t>
  </si>
  <si>
    <t>Nydia M. Velazquez</t>
  </si>
  <si>
    <t>https://velazquez.house.gov/</t>
  </si>
  <si>
    <t>https://www.facebook.com/RepNydiaVelazquez</t>
  </si>
  <si>
    <t>https://x.com/NydiaVelazquez</t>
  </si>
  <si>
    <t>https://www.instagram.com/rep_velazquez/</t>
  </si>
  <si>
    <t>https://www.youtube.com/user/nydiavelazquez</t>
  </si>
  <si>
    <t>Ann Wagner</t>
  </si>
  <si>
    <t>https://wagner.house.gov/</t>
  </si>
  <si>
    <t>https://www.facebook.com/RepAnnWagner/</t>
  </si>
  <si>
    <t>https://x.com/RepAnnWagner</t>
  </si>
  <si>
    <t>https://www.instagram.com/repannwagner/</t>
  </si>
  <si>
    <t>https://www.youtube.com/channel/UCy2v2DXXvQnbRc8Zx77Dnsg</t>
  </si>
  <si>
    <t>Tim Walberg</t>
  </si>
  <si>
    <t>https://walberg.house.gov/</t>
  </si>
  <si>
    <t>https://www.facebook.com/RepWalberg</t>
  </si>
  <si>
    <t>https://x.com/RepWalberg</t>
  </si>
  <si>
    <t>https://www.instagram.com/repwalberg/</t>
  </si>
  <si>
    <t>https://www.youtube.com/RepWalberg</t>
  </si>
  <si>
    <t>Michael Waltz</t>
  </si>
  <si>
    <t>https://waltz.house.gov/</t>
  </si>
  <si>
    <t>https://x.com/RepWaltzPress</t>
  </si>
  <si>
    <t>https://www.instagram.com/RepMichaelWaltz/</t>
  </si>
  <si>
    <t>https://www.youtube.com/RepMichaelWaltz</t>
  </si>
  <si>
    <t>Debbie Wasserman Schultz</t>
  </si>
  <si>
    <t>https://wassermanschultz.house.gov/</t>
  </si>
  <si>
    <t>https://www.facebook.com/RepDWS</t>
  </si>
  <si>
    <t>https://x.com/RepDWStweets</t>
  </si>
  <si>
    <t>https://www.instagram.com/RepDWS/</t>
  </si>
  <si>
    <t>https://www.youtube.com/user/RepWassermanSchultz</t>
  </si>
  <si>
    <t>Maxine Waters</t>
  </si>
  <si>
    <t>https://waters.house.gov/</t>
  </si>
  <si>
    <t>https://www.facebook.com/MaxineWaters</t>
  </si>
  <si>
    <t>https://x.com/RepMaxineWaters</t>
  </si>
  <si>
    <t>https://www.instagram.com/repmaxinewaters/</t>
  </si>
  <si>
    <t>Bonnie Watson Coleman</t>
  </si>
  <si>
    <t>https://watsoncoleman.house.gov/</t>
  </si>
  <si>
    <t>https://www.facebook.com/RepBonnie/</t>
  </si>
  <si>
    <t>https://x.com/RepBonnie</t>
  </si>
  <si>
    <t>https://www.instagram.com/repbonnie/</t>
  </si>
  <si>
    <t>Randy K. Weber, Sr.</t>
  </si>
  <si>
    <t>https://weber.house.gov/</t>
  </si>
  <si>
    <t>https://www.facebook.com/TXRandy14</t>
  </si>
  <si>
    <t>https://x.com/TXRandy14</t>
  </si>
  <si>
    <t>https://www.instagram.com/TXRandy14/</t>
  </si>
  <si>
    <t>https://www.youtube.com/TXRandy14</t>
  </si>
  <si>
    <t>Daniel Webster</t>
  </si>
  <si>
    <t>https://webster.house.gov/</t>
  </si>
  <si>
    <t>https://www.facebook.com/RepWebster/</t>
  </si>
  <si>
    <t>https://x.com/RepWebster</t>
  </si>
  <si>
    <t>https://www.youtube.com/channel/UCCoX4VdU7U11eGEA0lbRtLw</t>
  </si>
  <si>
    <t>Brad R. Wenstrup</t>
  </si>
  <si>
    <t>https://wenstrup.house.gov/</t>
  </si>
  <si>
    <t>https://x.com/RepBradWenstrup</t>
  </si>
  <si>
    <t>https://www.youtube.com/repbradwenstrup</t>
  </si>
  <si>
    <t>https://rumble.com/user/RepBradWenstrup</t>
  </si>
  <si>
    <t>Bruce Westerman</t>
  </si>
  <si>
    <t>https://westerman.house.gov/</t>
  </si>
  <si>
    <t>https://www.facebook.com/RepWesterman</t>
  </si>
  <si>
    <t>https://x.com/RepWesterman</t>
  </si>
  <si>
    <t>https://www.instagram.com/repwesterman/?hl=en</t>
  </si>
  <si>
    <t>https://www.youtube.com/channel/UCNshPbmupCwP5a7Hi79jETQ/feed?view_as=public</t>
  </si>
  <si>
    <t>Jennifer Wexton</t>
  </si>
  <si>
    <t>https://wexton.house.gov/</t>
  </si>
  <si>
    <t>https://www.facebook.com/CongresswomanWexton</t>
  </si>
  <si>
    <t>https://x.com/RepWexton</t>
  </si>
  <si>
    <t>https://www.instagram.com/repwexton/</t>
  </si>
  <si>
    <t>Susan Wild</t>
  </si>
  <si>
    <t>https://wild.house.gov/</t>
  </si>
  <si>
    <t>https://www.facebook.com/repsusanwild</t>
  </si>
  <si>
    <t>https://x.com/RepSusanWild</t>
  </si>
  <si>
    <t>https://www.instagram.com/repsusanwild/</t>
  </si>
  <si>
    <t>https://www.youtube.com/channel/UCRuQG9Cp1Oi7FxSYRHlvAgw</t>
  </si>
  <si>
    <t>Roger Williams</t>
  </si>
  <si>
    <t>https://williams.house.gov/</t>
  </si>
  <si>
    <t>https://www.facebook.com/RepRogerWilliams</t>
  </si>
  <si>
    <t>https://x.com/RepRWilliams</t>
  </si>
  <si>
    <t>https://www.instagram.com/reprwilliams/</t>
  </si>
  <si>
    <t>https://www.youtube.com/channel/UCBtfmMMQarjtLB9U_pWMOhw</t>
  </si>
  <si>
    <t>Frederica S. Wilson</t>
  </si>
  <si>
    <t>https://wilson.house.gov/</t>
  </si>
  <si>
    <t>https://www.facebook.com/RepWilson/</t>
  </si>
  <si>
    <t>https://x.com/repwilson</t>
  </si>
  <si>
    <t>https://www.instagram.com/repwilson/</t>
  </si>
  <si>
    <t>https://www.youtube.com/@RepFredericaWilson</t>
  </si>
  <si>
    <t>Robert J. Wittman</t>
  </si>
  <si>
    <t>https://wittman.house.gov/</t>
  </si>
  <si>
    <t>https://www.facebook.com/RepRobWittman</t>
  </si>
  <si>
    <t>https://x.com/RobWittman</t>
  </si>
  <si>
    <t>https://www.instagram.com/reprobwittman/</t>
  </si>
  <si>
    <t>https://www.youtube.com/user/RobWittman</t>
  </si>
  <si>
    <t>Steve Womack</t>
  </si>
  <si>
    <t>https://womack.house.gov/</t>
  </si>
  <si>
    <t>https://x.com/rep_stevewomack</t>
  </si>
  <si>
    <t>https://www.instagram.com/rep_stevewomack/</t>
  </si>
  <si>
    <t>https://www.youtube.com/user/CongressmanWomack</t>
  </si>
  <si>
    <t>Rudy Yakym III</t>
  </si>
  <si>
    <t>https://yakym.house.gov/</t>
  </si>
  <si>
    <t>https://www.facebook.com/RepRudyYakym</t>
  </si>
  <si>
    <t>https://x.com/RepRudyYakym</t>
  </si>
  <si>
    <t>Young Kim</t>
  </si>
  <si>
    <t>https://youngkim.house.gov/</t>
  </si>
  <si>
    <t>https://www.facebook.com/RepYoungKim</t>
  </si>
  <si>
    <t>https://x.com/RepYoungKim</t>
  </si>
  <si>
    <t>https://www.instagram.com/repyoungkim/</t>
  </si>
  <si>
    <t>https://www.youtube.com/@RepYoungKim</t>
  </si>
  <si>
    <t>Ryan K. Zinke</t>
  </si>
  <si>
    <t>https://zinke.house.gov/</t>
  </si>
  <si>
    <t>https://x.com/RepRyanZinke</t>
  </si>
  <si>
    <t>https://www.instagram.com/RepRyanZinke/</t>
  </si>
  <si>
    <t>Committee on Agriculture</t>
  </si>
  <si>
    <t>https://agriculture.house.gov/</t>
  </si>
  <si>
    <t>Committee</t>
  </si>
  <si>
    <t>https://www.facebook.com/HouseAgGOP/</t>
  </si>
  <si>
    <t>https://twitter.com/houseagGOP</t>
  </si>
  <si>
    <t>https://www.instagram.com/houseaggop/</t>
  </si>
  <si>
    <t>https://www.youtube.com/user/AgRepublicans</t>
  </si>
  <si>
    <t>Committee on Appropriations</t>
  </si>
  <si>
    <t>https://appropriations.house.gov/</t>
  </si>
  <si>
    <t>https://www.facebook.com/HouseAppropsGOP</t>
  </si>
  <si>
    <t>https://x.com/houseappropsgop</t>
  </si>
  <si>
    <t>https://www.youtube.com/user/houseappropsgop</t>
  </si>
  <si>
    <t>Committee on Armed Services</t>
  </si>
  <si>
    <t>https://armedservices.house.gov/</t>
  </si>
  <si>
    <t>https://www.facebook.com/HouseArmedServicesCommittee</t>
  </si>
  <si>
    <t>https://twitter.com/hascrepublicans</t>
  </si>
  <si>
    <t>https://www.youtube.com/channel/UCD506yORW2voSanqEgLOUIQ</t>
  </si>
  <si>
    <t>Committee on the Budget</t>
  </si>
  <si>
    <t>https://budget.house.gov/</t>
  </si>
  <si>
    <t>https://www.facebook.com/HouseBudgetGOP</t>
  </si>
  <si>
    <t>https://twitter.com/housebudgetgop</t>
  </si>
  <si>
    <t>https://www.youtube.com/HouseBudgetGOP</t>
  </si>
  <si>
    <t>Committee on House Administration</t>
  </si>
  <si>
    <t>https://cha.house.gov/</t>
  </si>
  <si>
    <t>https://www.facebook.com/CommitteeonHouseAdministration</t>
  </si>
  <si>
    <t>https://twitter.com/HouseAdmin</t>
  </si>
  <si>
    <t>https://www.youtube.com/HouseAdminGOP</t>
  </si>
  <si>
    <t>Joint Committee on the Library</t>
  </si>
  <si>
    <t>https://cha.house.gov/joint-committee-on-library/</t>
  </si>
  <si>
    <t>Joint Committee</t>
  </si>
  <si>
    <t>Joint Committee on Printing</t>
  </si>
  <si>
    <t>https://cha.house.gov/joint-committee-on-printing/</t>
  </si>
  <si>
    <t>Committee on Education and the Workforce</t>
  </si>
  <si>
    <t>https://edworkforce.house.gov/</t>
  </si>
  <si>
    <t>https://www.facebook.com/EdWorkforceCmte/</t>
  </si>
  <si>
    <t>https://twitter.com/EdWorkforceCmte/</t>
  </si>
  <si>
    <t>https://www.instagram.com/EdWorkforceCmte/</t>
  </si>
  <si>
    <t>https://www.youtube.com/channel/UC8Ewe7WqGg01KRNjJCO5cjg</t>
  </si>
  <si>
    <t>Committee on Energy and Commerce</t>
  </si>
  <si>
    <t>https://energycommerce.house.gov/</t>
  </si>
  <si>
    <t>https://www.facebook.com/energyandcommerce</t>
  </si>
  <si>
    <t>https://twitter.com/HouseCommerce</t>
  </si>
  <si>
    <t>https://www.instagram.com/energyandcommerce/</t>
  </si>
  <si>
    <t>https://www.youtube.com/energyandcommerce</t>
  </si>
  <si>
    <t>Committee on Ethics</t>
  </si>
  <si>
    <t>https://ethics.house.gov/</t>
  </si>
  <si>
    <t>Committee on Financial Services</t>
  </si>
  <si>
    <t>https://financialservices.house.gov/</t>
  </si>
  <si>
    <t>https://www.facebook.com/FinancialCmte/</t>
  </si>
  <si>
    <t>https://twitter.com/financialcmte</t>
  </si>
  <si>
    <t>https://www.youtube.com/gopfinancialservices</t>
  </si>
  <si>
    <t>Committee on Foreign Affairs</t>
  </si>
  <si>
    <t>https://foreignaffairs.house.gov/</t>
  </si>
  <si>
    <t>https://www.facebook.com/HouseForeign</t>
  </si>
  <si>
    <t>https://twitter.com/houseforeigngop</t>
  </si>
  <si>
    <t>https://www.youtube.com/channel/UCtxAmeCl0xtSuo7tHZpgcQA</t>
  </si>
  <si>
    <t>Permanent Select Committee on Intelligence</t>
  </si>
  <si>
    <t>https://intelligence.house.gov/</t>
  </si>
  <si>
    <t>Committee on the Judiciary</t>
  </si>
  <si>
    <t>https://judiciary.house.gov/</t>
  </si>
  <si>
    <t>https://www.facebook.com/JudiciaryGOP</t>
  </si>
  <si>
    <t>https://x.com/JudiciaryGOP</t>
  </si>
  <si>
    <t>https://www.instagram.com/judiciarygop/</t>
  </si>
  <si>
    <t>https://www.youtube.com/@USHouseJudiciaryGOP</t>
  </si>
  <si>
    <t>Committee on Natural Resources</t>
  </si>
  <si>
    <t>https://naturalresources.house.gov/</t>
  </si>
  <si>
    <t>https://www.facebook.com/NaturalResourcesCommittee</t>
  </si>
  <si>
    <t>https://twitter.com/NatResources</t>
  </si>
  <si>
    <t>https://www.instagram.com/natresources/</t>
  </si>
  <si>
    <t>https://www.youtube.com/user/NaturalResourcesGOP</t>
  </si>
  <si>
    <t>Committee on Oversight and Accountability</t>
  </si>
  <si>
    <t>https://oversight.house.gov/</t>
  </si>
  <si>
    <t>https://www.facebook.com/GOPOversight</t>
  </si>
  <si>
    <t>https://twitter.com/gopoversight</t>
  </si>
  <si>
    <t>https://www.instagram.com/gopoversight/</t>
  </si>
  <si>
    <t>https://www.youtube.com/user/oversightandreform</t>
  </si>
  <si>
    <t>Committee on Homeland Security</t>
  </si>
  <si>
    <t>https://republicans-homeland.house.gov/</t>
  </si>
  <si>
    <t>https://twitter.com/HomelandGOP</t>
  </si>
  <si>
    <t>https://www.instagram.com/homelandgop/</t>
  </si>
  <si>
    <t>https://www.youtube.com/@HouseHomeland/streams</t>
  </si>
  <si>
    <t>Standing Committee on Rules</t>
  </si>
  <si>
    <t>https://rules.house.gov/</t>
  </si>
  <si>
    <t>https://twitter.com/RulesReps</t>
  </si>
  <si>
    <t>https://www.instagram.com/rulesreps/?ref=badge</t>
  </si>
  <si>
    <t>https://www.youtube.com/user/RulesReps</t>
  </si>
  <si>
    <t>Committee on Science, Space, and Technology</t>
  </si>
  <si>
    <t>https://science.house.gov/</t>
  </si>
  <si>
    <t>https://www.facebook.com/HouseScienceGOP</t>
  </si>
  <si>
    <t>https://twitter.com/housescience</t>
  </si>
  <si>
    <t>https://www.youtube.com/c/housesciencegop</t>
  </si>
  <si>
    <t>Select Committee on the Strategic Competition Between the United States and the Chinese Communist Party</t>
  </si>
  <si>
    <t>https://selectcommitteeontheccp.house.gov/</t>
  </si>
  <si>
    <t>Select Committee</t>
  </si>
  <si>
    <t>https://twitter.com/CommitteeonCCP</t>
  </si>
  <si>
    <t>https://www.instagram.com/committeeonccp/</t>
  </si>
  <si>
    <t>https://www.youtube.com/channel/UCpXe-EZd7pE7QM1daNAk0mA</t>
  </si>
  <si>
    <t>Committee on Small Business</t>
  </si>
  <si>
    <t>https://smallbusiness.house.gov/</t>
  </si>
  <si>
    <t>https://www.facebook.com/HouseSmallBusinessCommittee</t>
  </si>
  <si>
    <t>https://twitter.com/HouseSmallBiz</t>
  </si>
  <si>
    <t>https://www.instagram.com/housesmallbiz/</t>
  </si>
  <si>
    <t>https://www.youtube.com/SmallBizRepublicans</t>
  </si>
  <si>
    <t>Task Force on the Attempted Assassination of Donald J. Trump</t>
  </si>
  <si>
    <t>https://taskforce.house.gov/</t>
  </si>
  <si>
    <t>Committee on Transportation and Infrastructure</t>
  </si>
  <si>
    <t>https://transportation.house.gov/</t>
  </si>
  <si>
    <t>https://www.facebook.com/transportGOP/</t>
  </si>
  <si>
    <t>https://twitter.com/TransportGOP</t>
  </si>
  <si>
    <t>https://www.instagram.com/TransportGOP/</t>
  </si>
  <si>
    <t>https://www.youtube.com/Transport</t>
  </si>
  <si>
    <t>Committee on Veterans' Affairs</t>
  </si>
  <si>
    <t>https://veterans.house.gov/</t>
  </si>
  <si>
    <t>https://www.facebook.com/HouseVetAffairs</t>
  </si>
  <si>
    <t>https://twitter.com/housevetaffairs</t>
  </si>
  <si>
    <t>https://www.instagram.com/houseveteransaffairsgop/</t>
  </si>
  <si>
    <t>https://www.youtube.com/user/HouseVetsAffairs</t>
  </si>
  <si>
    <t>Committee on Ways and Means</t>
  </si>
  <si>
    <t>https://waysandmeans.house.gov/</t>
  </si>
  <si>
    <t>https://twitter.com/WaysandMeansGOP</t>
  </si>
  <si>
    <t>https://www.instagram.com/waysandmeansgop/</t>
  </si>
  <si>
    <t>https://www.youtube.com/user/WandMRepublicans</t>
  </si>
  <si>
    <t>Joint Committee on Taxation</t>
  </si>
  <si>
    <t>https://www.jct.gov/</t>
  </si>
  <si>
    <t>https://www.facebook.com/JointCommitteeOnTaxation/</t>
  </si>
  <si>
    <t>https://twitter.com/jctgov</t>
  </si>
  <si>
    <t>https://www.linkedin.com/company/joint-committee-on-taxation/</t>
  </si>
  <si>
    <t>Office Type</t>
  </si>
  <si>
    <t>Committee on Agriculture-Minority Staff</t>
  </si>
  <si>
    <t>https://democrats-agriculture.house.gov/</t>
  </si>
  <si>
    <t>Minority Committee</t>
  </si>
  <si>
    <t>https://twitter.com/houseagdems</t>
  </si>
  <si>
    <t>https://www.instagram.com/houseagdems/</t>
  </si>
  <si>
    <t>https://www.youtube.com/channel/UCOWh2WJxPywHIaccDWb8Mvg</t>
  </si>
  <si>
    <t>https://www.flickr.com/photos/houseagdems/</t>
  </si>
  <si>
    <t>Committee on Appropriations-Minority Staff</t>
  </si>
  <si>
    <t>https://democrats-appropriations.house.gov/</t>
  </si>
  <si>
    <t>https://www.facebook.com/AppropsDems</t>
  </si>
  <si>
    <t>https://twitter.com/AppropsDems</t>
  </si>
  <si>
    <t>https://www.instagram.com/appropsdems/</t>
  </si>
  <si>
    <t>https://www.youtube.com/c/HouseAppropsDems</t>
  </si>
  <si>
    <t>Committee on Armed Services - Minority Staff</t>
  </si>
  <si>
    <t>https://democrats-armedservices.house.gov</t>
  </si>
  <si>
    <t>https://www.facebook.com/pages/Washington-DC/House-Armed-Services-Committee-Democrats/135848076965</t>
  </si>
  <si>
    <t>https://twitter.com/HASCDemocrats</t>
  </si>
  <si>
    <t>https://www.linkedin.com/company/armed-services-committee</t>
  </si>
  <si>
    <t>Committee on the Budget Minority Staff</t>
  </si>
  <si>
    <t>https://democrats-budget.house.gov/</t>
  </si>
  <si>
    <t>https://www.facebook.com/housebudgetdems/</t>
  </si>
  <si>
    <t>https://twitter.com/HouseBudgetDems</t>
  </si>
  <si>
    <t>https://www.instagram.com/housebudgetdems/</t>
  </si>
  <si>
    <t>https://www.youtube.com/user/HouseBudgetCmteDem</t>
  </si>
  <si>
    <t>Committee on House Administration - Minority Staff</t>
  </si>
  <si>
    <t>https://democrats-cha.house.gov/</t>
  </si>
  <si>
    <t>https://www.facebook.com/HouseAdminDems</t>
  </si>
  <si>
    <t>https://x.com/HouseAdm_Dems</t>
  </si>
  <si>
    <t>https://www.youtube.com/user/CHAGOPVideos</t>
  </si>
  <si>
    <t>Committee on Education and Labor - Minority Staff</t>
  </si>
  <si>
    <t>https://democrats-edworkforce.house.gov/</t>
  </si>
  <si>
    <t>https://www.facebook.com/EdWorkforceDemocrats</t>
  </si>
  <si>
    <t>https://twitter.com/edworkforcedems</t>
  </si>
  <si>
    <t>https://www.instagram.com/edworkforcedems/</t>
  </si>
  <si>
    <t>https://www.youtube.com/@EdWorkforceDemocrats</t>
  </si>
  <si>
    <t>https://www.flickr.com/photos/edlabordems/</t>
  </si>
  <si>
    <t>Committee on Energy and Commerce - Minority Staff</t>
  </si>
  <si>
    <t>https://democrats-energycommerce.house.gov/</t>
  </si>
  <si>
    <t>https://www.facebook.com/energyandcommercedemocrats?fref=ts</t>
  </si>
  <si>
    <t>https://x.com/energycommerce</t>
  </si>
  <si>
    <t>https://www.instagram.com/energycommerce/</t>
  </si>
  <si>
    <t>https://www.youtube.com/user/EnergyCommerce</t>
  </si>
  <si>
    <t>Committee on Financial Services - Minority Staff</t>
  </si>
  <si>
    <t>https://democrats-financialservices.house.gov/</t>
  </si>
  <si>
    <t>https://www.facebook.com/HouseFinancialCmte</t>
  </si>
  <si>
    <t>https://twitter.com/FSCDems/</t>
  </si>
  <si>
    <t>https://www.youtube.com/channel/UCiGw0gRK-daU7Xv4oDMr9Hg</t>
  </si>
  <si>
    <t>https://democrats-foreignaffairs.house.gov/</t>
  </si>
  <si>
    <t>https://www.facebook.com/HouseCommitteeOnForeignAffairsDemocrats/</t>
  </si>
  <si>
    <t>https://twitter.com/HouseForeign</t>
  </si>
  <si>
    <t>https://www.instagram.com/houseforeign/?hl=en</t>
  </si>
  <si>
    <t>https://www.youtube.com/channel/UCXCjgHrMgPEqDvCmPc9BbJA?view_as=subscriber</t>
  </si>
  <si>
    <t>https://www.linkedin.com/company/house-foreign-affairs-committee</t>
  </si>
  <si>
    <t>Committee on Homeland Security - Minority Staff</t>
  </si>
  <si>
    <t>https://democrats-homeland.house.gov/</t>
  </si>
  <si>
    <t>https://twitter.com/homelanddems</t>
  </si>
  <si>
    <t>https://www.youtube.com/user/HomelandDems</t>
  </si>
  <si>
    <t>Permanent Select Committee on Intelligence - Minority Staff</t>
  </si>
  <si>
    <t>https://democrats-intelligence.house.gov/</t>
  </si>
  <si>
    <t>https://twitter.com/HouseIntel</t>
  </si>
  <si>
    <t>https://www.youtube.com/houseintel</t>
  </si>
  <si>
    <t>Committee on the Judiciary - Minority Staff</t>
  </si>
  <si>
    <t>https://democrats-judiciary.house.gov/</t>
  </si>
  <si>
    <t>https://www.facebook.com/HouseJudDems/</t>
  </si>
  <si>
    <t>https://twitter.com/HouseJudiciary</t>
  </si>
  <si>
    <t>https://www.instagram.com/housejuddems/</t>
  </si>
  <si>
    <t>https://www.youtube.com/c/HouseJudiciaryCommitteeHearings</t>
  </si>
  <si>
    <t>https://flickr.com/people/191296122@N07/</t>
  </si>
  <si>
    <t>https://medium.com/@HouseJudDems</t>
  </si>
  <si>
    <t>Committee on Natural Resources - Minority Staff</t>
  </si>
  <si>
    <t>https://democrats-naturalresources.house.gov/</t>
  </si>
  <si>
    <t>https://www.facebook.com/NRDems</t>
  </si>
  <si>
    <t>https://twitter.com/NRDems</t>
  </si>
  <si>
    <t>https://www.instagram.com/nrdems/</t>
  </si>
  <si>
    <t>https://www.youtube.com/user/NaturalResourcesDems</t>
  </si>
  <si>
    <t>https://www.flickr.com/photos/naturalresourcesdems/</t>
  </si>
  <si>
    <t>https://www.linkedin.com/company/house-natural-resources-committee/</t>
  </si>
  <si>
    <t>https://hnrdems.medium.com/</t>
  </si>
  <si>
    <t>Committee on Rules - Minority Staff</t>
  </si>
  <si>
    <t>https://democrats-rules.house.gov/</t>
  </si>
  <si>
    <t>https://www.facebook.com/RulesDemocrats/</t>
  </si>
  <si>
    <t>https://twitter.com/rulesdemocrats</t>
  </si>
  <si>
    <t>https://www.youtube.com/rulescommitteedemocrats</t>
  </si>
  <si>
    <t>Committee on Science and Technology - Minority Staff</t>
  </si>
  <si>
    <t>https://democrats-science.house.gov/</t>
  </si>
  <si>
    <t>https://www.facebook.com/ScienceDemocrats/</t>
  </si>
  <si>
    <t>https://twitter.com/sciencedems</t>
  </si>
  <si>
    <t>https://www.youtube.com/housescience</t>
  </si>
  <si>
    <t>https://housesciencecommittee.medium.com/</t>
  </si>
  <si>
    <t>Select Committee on the Strategic Competition Between the United States and the Chinese Communist Party - Minority Staff</t>
  </si>
  <si>
    <t>https://democrats-selectcommitteeontheccp.house.gov/</t>
  </si>
  <si>
    <t>Minority Select Committee</t>
  </si>
  <si>
    <t>https://www.facebook.com/CongressmanRaja</t>
  </si>
  <si>
    <t>https://x.com/CmteOnCCPDems/</t>
  </si>
  <si>
    <t>https://www.instagram.com/cmteonccpdems/</t>
  </si>
  <si>
    <t>https://www.youtube.com/channel/UCELPbdSl0iq5Vc9sM1lNgnw</t>
  </si>
  <si>
    <t>Committee on Small Business - Minority Staff</t>
  </si>
  <si>
    <t>https://democrats-smallbusiness.house.gov/</t>
  </si>
  <si>
    <t>https://www.facebook.com/HouseSmallBiz/</t>
  </si>
  <si>
    <t>https://twitter.com/HSBCDems</t>
  </si>
  <si>
    <t>https://www.instagram.com/house_smallbiz/</t>
  </si>
  <si>
    <t>https://www.youtube.com/channel/UCnYcuO2JQhVbnCR8ltmSacQ</t>
  </si>
  <si>
    <t>Committee on Transportation and Infrastructure - Minority Staff</t>
  </si>
  <si>
    <t>https://democrats-transportation.house.gov/</t>
  </si>
  <si>
    <t>https://www.facebook.com/transportdems/</t>
  </si>
  <si>
    <t>https://twitter.com/transportdems/</t>
  </si>
  <si>
    <t>https://www.instagram.com/transportdems/</t>
  </si>
  <si>
    <t>https://www.youtube.com/channel/UChc8bTPtZgTZDDLJ6UWJgxA</t>
  </si>
  <si>
    <t>https://www.flickr.com/people/162110022@N07/</t>
  </si>
  <si>
    <t>Committee on Veterans' Affairs - Minority Staff</t>
  </si>
  <si>
    <t>https://democrats-veterans.house.gov/</t>
  </si>
  <si>
    <t>https://www.facebook.com/VetAffairsDems/</t>
  </si>
  <si>
    <t>https://twitter.com/VetAffairsDems</t>
  </si>
  <si>
    <t>https://www.instagram.com/vetaffairsdems/</t>
  </si>
  <si>
    <t>https://www.youtube.com/channel/UC0ADPBDC8KdU52IxuW-_X5g</t>
  </si>
  <si>
    <t>https://vetaffairsdemocrats.medium.com/</t>
  </si>
  <si>
    <t>Committee on Ways and Means - Minority Staff</t>
  </si>
  <si>
    <t>https://democrats-waysandmeans.house.gov/</t>
  </si>
  <si>
    <t>https://www.facebook.com/waysandmeanscommitteedems</t>
  </si>
  <si>
    <t>https://twitter.com/waysmeanscmte</t>
  </si>
  <si>
    <t>https://www.youtube.com/user/waysandmeansdems</t>
  </si>
  <si>
    <t>Committee on Oversight and Government Reform - Minority Staff</t>
  </si>
  <si>
    <t>https://oversightdemocrats.house.gov/</t>
  </si>
  <si>
    <t>https://www.facebook.com/oversightdems/?ref=embed_page</t>
  </si>
  <si>
    <t>https://www.instagram.com/oversightdems/?utm_source=ig_embed&amp;utm_campaign=loading</t>
  </si>
  <si>
    <t>https://www.youtube.com/@OversightDems</t>
  </si>
  <si>
    <t>House Army Caucus</t>
  </si>
  <si>
    <t>https://armycaucus-carter.house.gov/</t>
  </si>
  <si>
    <t>Caucus</t>
  </si>
  <si>
    <t>Congressional Artificial Intelligence Caucus</t>
  </si>
  <si>
    <t>https://artificialintelligencecaucus-eshoo.house.gov/</t>
  </si>
  <si>
    <t>https://x.com/AICaucus</t>
  </si>
  <si>
    <t>Black Maternal Health Caucus</t>
  </si>
  <si>
    <t>https://blackmaternalhealthcaucus-underwood.house.gov/</t>
  </si>
  <si>
    <t>https://x.com/BMHCaucus</t>
  </si>
  <si>
    <t>Congressional Blockchain Caucus</t>
  </si>
  <si>
    <t>https://congressionalblockchaincaucus-schweikert.house.gov/</t>
  </si>
  <si>
    <t>Blue Dog Coalition</t>
  </si>
  <si>
    <t>https://bluedogcaucus-golden.house.gov/</t>
  </si>
  <si>
    <t>https://www.facebook.com/HouseBlueDogs/?ref=embed_page</t>
  </si>
  <si>
    <t>https://twitter.com/housebluedogs</t>
  </si>
  <si>
    <t>Congressional Black Caucus</t>
  </si>
  <si>
    <t>https://cbc.house.gov/</t>
  </si>
  <si>
    <t>https://www.facebook.com//CongressionalBlackCaucus/</t>
  </si>
  <si>
    <t>https://twitter.com/TheBlackCaucus</t>
  </si>
  <si>
    <t>https://www.instagram.com/congressionalblackcaucus/</t>
  </si>
  <si>
    <t>https://www.youtube.com/user/CBCaucus</t>
  </si>
  <si>
    <t>https://www.flickr.com/people/131861166@N03/</t>
  </si>
  <si>
    <t>https://medium.com/@theblackcaucus</t>
  </si>
  <si>
    <t>Congressional Childhood Cancer Caucus</t>
  </si>
  <si>
    <t>https://childhoodcancer-mccaul.house.gov/</t>
  </si>
  <si>
    <t>Congressional Asian Pacific American Caucus</t>
  </si>
  <si>
    <t>https://capac-chu.house.gov/</t>
  </si>
  <si>
    <t>https://twitter.com/CAPAC</t>
  </si>
  <si>
    <t>Congressional Hispanic Caucus</t>
  </si>
  <si>
    <t>https://chc.house.gov/</t>
  </si>
  <si>
    <t>https://www.facebook.com/congressional.hispanic.caucus</t>
  </si>
  <si>
    <t>https://x.com/HispanicCaucus</t>
  </si>
  <si>
    <t>https://www.instagram.com/hispanic.caucus/?hl=en</t>
  </si>
  <si>
    <t>Congressional Steel Caucus</t>
  </si>
  <si>
    <t>https://congressionalsteelcaucus-crawford.house.gov/</t>
  </si>
  <si>
    <t>https://twitter.com/SteelCaucus</t>
  </si>
  <si>
    <t>Congressional Caucus for Effective Foreign Assistance</t>
  </si>
  <si>
    <t>https://congressionalcaucusforeffectiveforeignassistance-adamsmith.house.gov/</t>
  </si>
  <si>
    <t>https://congressionalserviceorganizationcaucus-thompson.house.gov/</t>
  </si>
  <si>
    <t>Conservative Climate Caucus</t>
  </si>
  <si>
    <t>https://conservativeclimatecaucus-curtis.house.gov/</t>
  </si>
  <si>
    <t>Congressional Coronavirus Task Force</t>
  </si>
  <si>
    <t>https://coronavirustaskforce-jacksonlee.house.gov/</t>
  </si>
  <si>
    <t>Task Force</t>
  </si>
  <si>
    <t>Caucus Against Foreign Corruption and Kleptocracy</t>
  </si>
  <si>
    <t>https://counterkleptocracycaucus-joewilson.house.gov/</t>
  </si>
  <si>
    <t>https://x.com/KleptoCaucus</t>
  </si>
  <si>
    <t>Congressional Progressive Caucus</t>
  </si>
  <si>
    <t>https://progressives.house.gov/</t>
  </si>
  <si>
    <t>Creative Rights Caucus</t>
  </si>
  <si>
    <t>https://creativerightscaucus-chu.house.gov/</t>
  </si>
  <si>
    <t>https://www.facebook.com/creativerightscaucus</t>
  </si>
  <si>
    <t>https://x.com/RespectCreators</t>
  </si>
  <si>
    <t>Crime Survivors and Justice Caucus</t>
  </si>
  <si>
    <t>https://crimesurvivorsandjusticecaucus-costa.house.gov/</t>
  </si>
  <si>
    <t>https://twitter.com/survivorscaucus</t>
  </si>
  <si>
    <t>Task Force on Strengthening Democracy</t>
  </si>
  <si>
    <t>https://democracyreform-sarbanes.house.gov/</t>
  </si>
  <si>
    <t>https://x.com/House_DRTF</t>
  </si>
  <si>
    <t>https://www.youtube.com/playlist?list=PL1xocxsiddwke1NYE652kZo43BEXNAvUY</t>
  </si>
  <si>
    <t>House Democratic Policy Committee</t>
  </si>
  <si>
    <t>https://dpcc.house.gov/</t>
  </si>
  <si>
    <t>https://x.com/HouseDPCC</t>
  </si>
  <si>
    <t>https://www.instagram.com/housedpcc/</t>
  </si>
  <si>
    <t>https://www.youtube.com/@HouseDPCC</t>
  </si>
  <si>
    <t>Democratic Women’s Caucus</t>
  </si>
  <si>
    <t>https://democraticwomenscaucus.house.gov/</t>
  </si>
  <si>
    <t>https://www.facebook.com/DemWomenCaucus/</t>
  </si>
  <si>
    <t>https://x.com/demwomencaucus</t>
  </si>
  <si>
    <t>Congressional Diabetes Caucus</t>
  </si>
  <si>
    <t>https://diabetescaucus-degette.house.gov/</t>
  </si>
  <si>
    <t>Congressional Equality Caucus</t>
  </si>
  <si>
    <t>https://equality.house.gov/</t>
  </si>
  <si>
    <t>https://twitter.com/EqualityCaucus?ref_src=twsrc%5Etfw%7Ctwcamp%5Eembeddedtimeline%7Ctwterm%5Escreen-name%3Aequalitycaucus%7Ctwcon%5Es2</t>
  </si>
  <si>
    <t>https://www.instagram.com/equalitycaucus/?utm_source=ig_embed&amp;ig_rid=a304fac9-c565-4c30-a91a-177d3c525655</t>
  </si>
  <si>
    <t>Congressional FAA Caucus</t>
  </si>
  <si>
    <t>https://ffacaucus-mann.house.gov/</t>
  </si>
  <si>
    <t>Financial Literacy and Wealth Creation Caucus</t>
  </si>
  <si>
    <t>https://financialliteracywealthcreationcaucus-beatty.house.gov/</t>
  </si>
  <si>
    <t>Congressional Caucus on Foster Youth</t>
  </si>
  <si>
    <t>https://fosteryouthcaucus-gwenmoore.house.gov/</t>
  </si>
  <si>
    <t>https://www.facebook.com/fosteryouthcaucus/?ref=embed_page</t>
  </si>
  <si>
    <t>Congressional Freethought Caucus</t>
  </si>
  <si>
    <t>https://freethoughtcaucus-huffman.house.gov/</t>
  </si>
  <si>
    <t>Future Forum Caucus</t>
  </si>
  <si>
    <t>https://futureforumcaucus-allred.house.gov/</t>
  </si>
  <si>
    <t>https://x.com/FFCongress</t>
  </si>
  <si>
    <t>https://www.instagram.com/ffcongress/</t>
  </si>
  <si>
    <t>https://www.linkedin.com/company/ffcongress</t>
  </si>
  <si>
    <t>Congressional Hispanic Conference</t>
  </si>
  <si>
    <t>https://hispanicconference-mariodiazbalart.house.gov/</t>
  </si>
  <si>
    <t>Conference</t>
  </si>
  <si>
    <t>https://www.facebook.com/people/Congressional-Hispanic-Conference/100067609296232/?ref=embed_page</t>
  </si>
  <si>
    <t>https://twitter.com/HispanicConf?ref_src=twsrc%5Etfw%7Ctwcamp%5Eembeddedtimeline%7Ctwterm%5Escreen-name%3AHispanicConf%7Ctwcon%5Es2</t>
  </si>
  <si>
    <t>Pro-Choice Caucus</t>
  </si>
  <si>
    <t>https://houseprochoicecaucus-degette.house.gov/</t>
  </si>
  <si>
    <t>https://x.com/ProChoiceCaucus</t>
  </si>
  <si>
    <t>Congressional Labor Caucus</t>
  </si>
  <si>
    <t>https://laborcaucus-pocan.house.gov/</t>
  </si>
  <si>
    <t>https://www.facebook.com/LaborCaucus/?ref=embed_page</t>
  </si>
  <si>
    <t>https://twitter.com/Labor_Caucus?ref_src=twsrc%5Etfw%7Ctwcamp%5Eembeddedtimeline%7Ctwterm%5Escreen-name%3ALabor_Caucus%7Ctwcon%5Es2</t>
  </si>
  <si>
    <t>Main Street Caucus</t>
  </si>
  <si>
    <t>https://mainstreetcaucus.house.gov/</t>
  </si>
  <si>
    <t>https://twitter.com/CaucusMain</t>
  </si>
  <si>
    <t>Congressional Mental Health Caucus</t>
  </si>
  <si>
    <t>https://mentalhealthcaucus-napolitano.house.gov/</t>
  </si>
  <si>
    <t>Congressional Caucus on Multicultural Media</t>
  </si>
  <si>
    <t>https://multiculturalmediacaucus-clarke.house.gov/</t>
  </si>
  <si>
    <t>https://www.facebook.com/mmconthehill</t>
  </si>
  <si>
    <t>https://twitter.com/mmconthehill</t>
  </si>
  <si>
    <t>https://www.instagram.com/mmconthehill/</t>
  </si>
  <si>
    <t>New Democrat Coalition</t>
  </si>
  <si>
    <t>https://newdemocratcoalition.house.gov/</t>
  </si>
  <si>
    <t>Coalition</t>
  </si>
  <si>
    <t>https://www.facebook.com/NewDemCoalition/</t>
  </si>
  <si>
    <t>https://twitter.com/NewDemCoalition</t>
  </si>
  <si>
    <t>https://www.instagram.com/newdemocratcoalition/</t>
  </si>
  <si>
    <t>https://www.youtube.com/user/NewDemocratCoalition</t>
  </si>
  <si>
    <t>https://www.threads.net/@newdemocratcoalition</t>
  </si>
  <si>
    <t>Congressional Nuclear Security Working Group</t>
  </si>
  <si>
    <t>https://nuclearsecuritycaucus-fleischmann.house.gov/</t>
  </si>
  <si>
    <t>Congressional Olympic and Paralympic Caucus</t>
  </si>
  <si>
    <t>https://olympiccaucus-degette.house.gov/</t>
  </si>
  <si>
    <t>Congressional Optics &amp; Photonics Caucus</t>
  </si>
  <si>
    <t>https://opticsphotonicscaucus-morelle.house.gov/</t>
  </si>
  <si>
    <t>https://twitter.com/OPCaucus?ref_src=twsrc%5Etfw%7Ctwcamp%5Eembeddedtimeline%7Ctwterm%5Escreen-name%3Aopcaucus%7Ctwcon%5Es2</t>
  </si>
  <si>
    <t>Congressional Pacific Islands Caucus</t>
  </si>
  <si>
    <t>https://pacificislandscaucus-case.house.gov/</t>
  </si>
  <si>
    <t>https://prekcaucus-castro.house.gov/</t>
  </si>
  <si>
    <t>Problem Solvers Caucus</t>
  </si>
  <si>
    <t>https://problemsolverscaucus.house.gov/</t>
  </si>
  <si>
    <t>https://www.facebook.com/ProblemSolversCaucus/</t>
  </si>
  <si>
    <t>https://x.com/probsolvecaucus</t>
  </si>
  <si>
    <t>https://www.instagram.com/problemsolverscaucus/</t>
  </si>
  <si>
    <t>Regional Leadership Counci</t>
  </si>
  <si>
    <t>https://rlc.house.gov/</t>
  </si>
  <si>
    <t>Council</t>
  </si>
  <si>
    <t>https://www.facebook.com/people/Regional-Leadership-Council/100093148804560/</t>
  </si>
  <si>
    <t>https://x.com/RLC_Leaders</t>
  </si>
  <si>
    <t>https://www.instagram.com/rlc_leaders/</t>
  </si>
  <si>
    <t>https://www.youtube.com/channel/UCIranqkqg3AjI8xvEORXokA</t>
  </si>
  <si>
    <t>Sustainable Energy &amp; Environment Coalition</t>
  </si>
  <si>
    <t>https://seec.house.gov</t>
  </si>
  <si>
    <t>https://x.com/SEEC</t>
  </si>
  <si>
    <t>Congressional Transparency Caucus</t>
  </si>
  <si>
    <t>https://transparencycaucus-quigley.house.gov/</t>
  </si>
  <si>
    <t>Congressional Ukraine Caucus</t>
  </si>
  <si>
    <t>https://ukrainecaucus-kaptur.house.gov/</t>
  </si>
  <si>
    <t>https://twitter.com/UkraineCaucus?ref_src=twsrc%5Etfw%7Ctwcamp%5Eembeddedtimeline%7Ctwterm%5Escreen-name%3AUkraineCaucus%7Ctwcon%5Es2</t>
  </si>
  <si>
    <t xml:space="preserve">U.S.-Japan Caucus </t>
  </si>
  <si>
    <t>https://usjapancaucus-castro.house.gov/</t>
  </si>
  <si>
    <t>Congressional Valley Fever Task Force</t>
  </si>
  <si>
    <t>https://valleyfevertaskforce-schweikert.house.gov/</t>
  </si>
  <si>
    <t>https://www.facebook.com/valleyfevertaskforce/</t>
  </si>
  <si>
    <t>https://x.com/VFtaskforce</t>
  </si>
  <si>
    <t>Congressional Voting Rights Caucus</t>
  </si>
  <si>
    <t>https://votingrightscaucus-veasey.house.gov/</t>
  </si>
  <si>
    <t xml:space="preserve">Congressional Western Caucus </t>
  </si>
  <si>
    <t>https://westerncaucus.house.gov/</t>
  </si>
  <si>
    <t>https://www.facebook.com/congressionalwesterncaucus</t>
  </si>
  <si>
    <t>https://twitter.com/westerncaucus</t>
  </si>
  <si>
    <t>https://www.instagram.com/congressionalwesterncaucus/</t>
  </si>
  <si>
    <t>https://www.youtube.com/user/WesternCaucus</t>
  </si>
  <si>
    <t>What Works Caucus</t>
  </si>
  <si>
    <t>https://whatworkscaucus-landsman.house.gov/</t>
  </si>
  <si>
    <t>Congressional Wine Caucus</t>
  </si>
  <si>
    <t>https://winecaucus-mikethompson.house.gov/</t>
  </si>
  <si>
    <t xml:space="preserve">Congressional Shipbuilding Caucus </t>
  </si>
  <si>
    <t>https://wittman.house.gov/congressional-shipbuilding-caucus/</t>
  </si>
  <si>
    <t>https://twitter.com/RobWittman</t>
  </si>
  <si>
    <t>Working Forests Caucus</t>
  </si>
  <si>
    <t>https://workingforests-westerman.house.gov/</t>
  </si>
  <si>
    <t>https://www.facebook.com/WorkingForestsCaucus/</t>
  </si>
  <si>
    <t>https://x.com/WorkingForests</t>
  </si>
  <si>
    <t>https://www.youtube.com/channel/UClDZVfDeSlkZW8myDtK-hzw</t>
  </si>
  <si>
    <t>Truth</t>
  </si>
  <si>
    <t>House Democracy Assistance Commission</t>
  </si>
  <si>
    <t>https://hdp.house.gov/</t>
  </si>
  <si>
    <t>Commission</t>
  </si>
  <si>
    <t>https://twitter.com/house_democracy</t>
  </si>
  <si>
    <t>https://www.youtube.com/@House_Democracy_Partnership</t>
  </si>
  <si>
    <t>Tom Lantos Human Rights Commission</t>
  </si>
  <si>
    <t>https://humanrightscommission.house.gov/</t>
  </si>
  <si>
    <t>https://www.facebook.com/TomLantosHumanRightsCommission/</t>
  </si>
  <si>
    <t>https://x.com/TLHumanRights</t>
  </si>
  <si>
    <t>https://www.instagram.com/tlhumanrights/</t>
  </si>
  <si>
    <t>https://www.youtube.com/user/TomLantosHumanRights</t>
  </si>
  <si>
    <t>https://www.threads.net/@tlhumanrights</t>
  </si>
  <si>
    <t>Congressional-Executive Commission on the People's Republic of China</t>
  </si>
  <si>
    <t>https://www.cecc.gov/</t>
  </si>
  <si>
    <t>https://www.facebook.com/people/Congressional-Executive-Commission-on-China/100094889904569/</t>
  </si>
  <si>
    <t>https://twitter.com/CECCgov</t>
  </si>
  <si>
    <t>https://www.instagram.com/cecc8888/</t>
  </si>
  <si>
    <t>https://www.youtube.com/channel/UCRAT_7MIzUolORlJhYBTzHA</t>
  </si>
  <si>
    <t>Commission on Security and Cooperation in Europe (Helsinki Commission)</t>
  </si>
  <si>
    <t>https://www.csce.gov/</t>
  </si>
  <si>
    <t>https://www.facebook.com/helsinkicommission</t>
  </si>
  <si>
    <t>https://twitter.com/HelsinkiComm</t>
  </si>
  <si>
    <t>https://www.instagram.com/helsinkicommission/</t>
  </si>
  <si>
    <t>https://www.youtube.com/user/HelsinkiCommission</t>
  </si>
  <si>
    <t>https://www.flickr.com/photos/helsinkicommission/</t>
  </si>
  <si>
    <t>https://www.linkedin.com/company/u-s-commission-on-security-and-cooperation-in-europe/</t>
  </si>
  <si>
    <t>Assistant Democratic Leader in the United States House of Representatives</t>
  </si>
  <si>
    <t>https://assistantdemocraticleader.house.gov/</t>
  </si>
  <si>
    <t>Leadership</t>
  </si>
  <si>
    <t>https://twitter.com/RepJoeNeguse</t>
  </si>
  <si>
    <t>https://www.threads.net/@repjoeneguse</t>
  </si>
  <si>
    <t>Office of the Minority Whip, Statutory</t>
  </si>
  <si>
    <t>https://democraticwhip.house.gov/</t>
  </si>
  <si>
    <t>House Republican Policy Committee</t>
  </si>
  <si>
    <t>https://republicanpolicy.house.gov/</t>
  </si>
  <si>
    <t>https://www.facebook.com/RepublicanPolicyCommittee/?ref=embed_page</t>
  </si>
  <si>
    <t>https://twitter.com/GOPpolicy</t>
  </si>
  <si>
    <t>Office of the Minority Floor Leader, Statutory</t>
  </si>
  <si>
    <t>https://www.democraticleader.gov/</t>
  </si>
  <si>
    <t>https://www.facebook.com/RepJeffries</t>
  </si>
  <si>
    <t>https://x.com/repjeffries</t>
  </si>
  <si>
    <t>https://www.youtube.com/@RepJeffries</t>
  </si>
  <si>
    <t>Office of the Majority Floor Leader</t>
  </si>
  <si>
    <t>https://www.majorityleader.gov/</t>
  </si>
  <si>
    <t>https://www.facebook.com/RepSteveScalise</t>
  </si>
  <si>
    <t>https://twitter.com/SteveScalise</t>
  </si>
  <si>
    <t>https://truthsocial.com/@SteveScalise</t>
  </si>
  <si>
    <t>Office of the Majority Whip, Statutory</t>
  </si>
  <si>
    <t>https://www.majoritywhip.gov/</t>
  </si>
  <si>
    <t>Office of the Speaker, Statutory</t>
  </si>
  <si>
    <t>https://www.speaker.gov/</t>
  </si>
  <si>
    <t>https://www.facebook.com/SpeakerJohnson/</t>
  </si>
  <si>
    <t>https://twitter.com/speakerjohnson</t>
  </si>
  <si>
    <t>https://www.instagram.com/speakermjohnson/</t>
  </si>
  <si>
    <t>https://www.youtube.com/repmikejohnson</t>
  </si>
  <si>
    <t>Office of the Chief Administrative Officer</t>
  </si>
  <si>
    <t>https://cao.house.gov/</t>
  </si>
  <si>
    <t>Offices/ Staff</t>
  </si>
  <si>
    <t>https://www.facebook.com/CAOHouseofReps/</t>
  </si>
  <si>
    <t>https://twitter.com/CAOHouse</t>
  </si>
  <si>
    <t>https://www.instagram.com/housecreativeservices/</t>
  </si>
  <si>
    <t>Office of the Clerk, U.S. House of Representatives</t>
  </si>
  <si>
    <t>https://clerk.house.gov/</t>
  </si>
  <si>
    <t>Democratic Cloakroom</t>
  </si>
  <si>
    <t>https://democraticcloakroom.house.gov/</t>
  </si>
  <si>
    <t xml:space="preserve">Office of Employee Advocacy </t>
  </si>
  <si>
    <t>https://employeeadvocacy.house.gov/</t>
  </si>
  <si>
    <t>Children, Youth and Families Caucus</t>
  </si>
  <si>
    <t>https://kids-clerk.house.gov/</t>
  </si>
  <si>
    <t>House Office of the Legislative Counsel</t>
  </si>
  <si>
    <t>https://legcounsel.house.gov/</t>
  </si>
  <si>
    <t>Office of Congressional Ethics</t>
  </si>
  <si>
    <t>https://oce.house.gov/</t>
  </si>
  <si>
    <t>https://www.facebook.com/OfficeofCongressionalEthics/</t>
  </si>
  <si>
    <t>https://twitter.com/congressethics</t>
  </si>
  <si>
    <t>General Counsel</t>
  </si>
  <si>
    <t>https://ogc.house.gov/</t>
  </si>
  <si>
    <t>Periodical Press Gallery</t>
  </si>
  <si>
    <t>https://periodical.house.gov/</t>
  </si>
  <si>
    <t>House Press Gallery</t>
  </si>
  <si>
    <t>https://pressgallery.house.gov/</t>
  </si>
  <si>
    <t>Radio TV Gallery</t>
  </si>
  <si>
    <t>https://radiotv.house.gov/</t>
  </si>
  <si>
    <t>https://twitter.com/HouseRadioTV</t>
  </si>
  <si>
    <t>Republican Cloakroom</t>
  </si>
  <si>
    <t>https://repcloakroom.house.gov/</t>
  </si>
  <si>
    <t>https://twitter.com/RepCloakroom</t>
  </si>
  <si>
    <t>Republican Study Committee</t>
  </si>
  <si>
    <t>https://rsc-hern.house.gov/</t>
  </si>
  <si>
    <t>https://www.facebook.com/republicanstudycommittee</t>
  </si>
  <si>
    <t>https://twitter.com/RepublicanStudy</t>
  </si>
  <si>
    <t>https://www.instagram.com/republicanstudy/</t>
  </si>
  <si>
    <t>Office of the Whistleblower Omnibuds</t>
  </si>
  <si>
    <t>https://whistleblower.house.gov/</t>
  </si>
  <si>
    <t>CAO Advanced Business Solutions (CABS)</t>
  </si>
  <si>
    <t>https://www.house.gov/</t>
  </si>
  <si>
    <t>Congressional Offices for International Leadership</t>
  </si>
  <si>
    <t>https://www.openworld.gov/</t>
  </si>
  <si>
    <t>https://www.facebook.com/openworldleadershipcenter2</t>
  </si>
  <si>
    <t>https://twitter.com/OWprogram</t>
  </si>
  <si>
    <t>https://www.instagram.com/owprogram/</t>
  </si>
  <si>
    <t>https://www.linkedin.com/company/congressional-office-for-international-leadership</t>
  </si>
  <si>
    <t>Capitol Police</t>
  </si>
  <si>
    <t>https://www.uscp.gov/</t>
  </si>
  <si>
    <t>https://www.facebook.com/uscapitolpolice</t>
  </si>
  <si>
    <t>https://x.com/CapitolPolice</t>
  </si>
  <si>
    <t>https://www.instagram.com/uscppio/</t>
  </si>
  <si>
    <t>https://www.youtube.com/channel/UCi_Wrs0YhbJ0uBlHnbDRHEg/videos</t>
  </si>
  <si>
    <t>House Democratic Caucus</t>
  </si>
  <si>
    <t>https://www.dems.gov/</t>
  </si>
  <si>
    <t>Party Organization</t>
  </si>
  <si>
    <t>https://www.facebook.com/HouseDemocrats</t>
  </si>
  <si>
    <t>https://twitter.com/HouseDemocrats</t>
  </si>
  <si>
    <t>https://www.youtube.com/user/HouseDems</t>
  </si>
  <si>
    <t>House Republican Conference</t>
  </si>
  <si>
    <t>https://www.gop.gov/</t>
  </si>
  <si>
    <t>https://www.facebook.com/HouseRepublicans</t>
  </si>
  <si>
    <t>https://twitter.com/HouseGOP</t>
  </si>
  <si>
    <t>https://truthsocial.com/@HouseGOP</t>
  </si>
  <si>
    <t>https://rumble.com/c/HouseGOP</t>
  </si>
  <si>
    <t>https://gettr.com/user/housegop</t>
  </si>
  <si>
    <t>Biographical Directory of the United States Congress</t>
  </si>
  <si>
    <t>https://bioguide.congress.gov/</t>
  </si>
  <si>
    <t>Support</t>
  </si>
  <si>
    <t>Office of the Chaplain</t>
  </si>
  <si>
    <t>https://chaplain.house.gov/</t>
  </si>
  <si>
    <t>Office of the Clerk</t>
  </si>
  <si>
    <t>https://disclosures.house.gov/</t>
  </si>
  <si>
    <t>Financial Disclosure Online Reporting Application</t>
  </si>
  <si>
    <t>https://fd.house.gov/</t>
  </si>
  <si>
    <t>Lobbying Disclosure</t>
  </si>
  <si>
    <t>https://lobbyingdisclosure.house.gov/</t>
  </si>
  <si>
    <t xml:space="preserve">Search - U.S. House of Representatives </t>
  </si>
  <si>
    <t>https://search.house.gov/</t>
  </si>
  <si>
    <t>Office of the Law Revision Counsel</t>
  </si>
  <si>
    <t>https://uscode.house.gov/</t>
  </si>
  <si>
    <t>Web Vendors - U.S. House of Representatives</t>
  </si>
  <si>
    <t>https://webvendors-cao.house.gov/</t>
  </si>
  <si>
    <t>House Communications - U.S. House of Representatives</t>
  </si>
  <si>
    <t>https://www.housecommunications.gov/</t>
  </si>
  <si>
    <t>Zip Code Look Up - U.S. House of Representatives</t>
  </si>
  <si>
    <t>https://ziplook.house.gov/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</si>
</sst>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2">
    <font>
      <sz val="11.0"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>
      <u/>
      <sz val="11.0"/>
      <color rgb="FF0563C1"/>
      <name val="Calibri"/>
    </font>
    <font>
      <u/>
      <sz val="11.0"/>
      <color theme="1"/>
      <name val="Calibri"/>
    </font>
    <font>
      <u/>
      <sz val="11.0"/>
      <color theme="1"/>
      <name val="Calibri"/>
    </font>
    <font>
      <u/>
      <sz val="11.0"/>
      <color rgb="FF0563C1"/>
      <name val="Calibri"/>
    </font>
    <font>
      <u/>
      <sz val="11.0"/>
      <color theme="1"/>
      <name val="Calibri"/>
    </font>
    <font>
      <u/>
      <sz val="11.0"/>
      <color theme="1"/>
      <name val="Calibri"/>
    </font>
    <font>
      <color theme="1"/>
      <name val="Calibri"/>
      <scheme val="minor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theme="1"/>
      <name val="Calibri"/>
    </font>
    <font>
      <u/>
      <sz val="11.0"/>
      <color rgb="FF000000"/>
      <name val="Calibri"/>
    </font>
    <font>
      <u/>
      <sz val="11.0"/>
      <color rgb="FF000000"/>
      <name val="Calibri"/>
    </font>
    <font>
      <u/>
      <color rgb="FF0000FF"/>
    </font>
    <font>
      <u/>
      <color rgb="FF0563C1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theme="1"/>
      <name val="Calibri"/>
    </font>
    <font>
      <u/>
      <sz val="11.0"/>
      <color theme="1"/>
      <name val="Calibri"/>
    </font>
    <font>
      <u/>
      <sz val="11.0"/>
      <color theme="1"/>
      <name val="Calibri"/>
    </font>
    <font>
      <u/>
      <sz val="11.0"/>
      <color theme="1"/>
      <name val="Calibri"/>
    </font>
    <font>
      <u/>
      <sz val="11.0"/>
      <color theme="1"/>
      <name val="Calibri"/>
    </font>
    <font>
      <u/>
      <sz val="11.0"/>
      <color theme="1"/>
      <name val="Calibri"/>
    </font>
    <font>
      <u/>
      <sz val="11.0"/>
      <color rgb="FF0000FF"/>
      <name val="Calibri"/>
    </font>
    <font>
      <u/>
      <sz val="11.0"/>
      <color theme="1"/>
      <name val="Calibri"/>
    </font>
    <font>
      <u/>
      <sz val="11.0"/>
      <color theme="1"/>
      <name val="Calibri"/>
    </font>
    <font>
      <b/>
      <u/>
      <sz val="11.0"/>
      <color theme="1"/>
      <name val="Calibri"/>
    </font>
    <font>
      <b/>
      <u/>
      <sz val="11.0"/>
      <color theme="1"/>
      <name val="Calibri"/>
    </font>
    <font>
      <u/>
      <sz val="11.0"/>
      <color rgb="FF000000"/>
      <name val="Calibri"/>
    </font>
    <font>
      <u/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</fills>
  <borders count="4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7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top" wrapText="1"/>
    </xf>
    <xf borderId="1" fillId="0" fontId="1" numFmtId="0" xfId="0" applyAlignment="1" applyBorder="1" applyFont="1">
      <alignment horizontal="center" vertical="top"/>
    </xf>
    <xf borderId="1" fillId="0" fontId="1" numFmtId="0" xfId="0" applyAlignment="1" applyBorder="1" applyFont="1">
      <alignment horizontal="left" readingOrder="0" vertical="top"/>
    </xf>
    <xf borderId="1" fillId="0" fontId="1" numFmtId="0" xfId="0" applyAlignment="1" applyBorder="1" applyFont="1">
      <alignment horizontal="center" readingOrder="0" shrinkToFit="0" vertical="top" wrapText="0"/>
    </xf>
    <xf borderId="1" fillId="0" fontId="1" numFmtId="0" xfId="0" applyAlignment="1" applyBorder="1" applyFont="1">
      <alignment horizontal="left" readingOrder="0" shrinkToFit="0" vertical="top" wrapText="0"/>
    </xf>
    <xf borderId="0" fillId="0" fontId="1" numFmtId="0" xfId="0" applyAlignment="1" applyFont="1">
      <alignment horizontal="left" readingOrder="0" shrinkToFit="0" vertical="top" wrapText="0"/>
    </xf>
    <xf borderId="0" fillId="0" fontId="1" numFmtId="0" xfId="0" applyAlignment="1" applyFont="1">
      <alignment horizontal="left" readingOrder="0" vertical="top"/>
    </xf>
    <xf borderId="0" fillId="0" fontId="1" numFmtId="0" xfId="0" applyFont="1"/>
    <xf borderId="2" fillId="0" fontId="2" numFmtId="49" xfId="0" applyAlignment="1" applyBorder="1" applyFont="1" applyNumberFormat="1">
      <alignment shrinkToFit="0" vertical="top" wrapText="1"/>
    </xf>
    <xf borderId="2" fillId="0" fontId="3" numFmtId="49" xfId="0" applyAlignment="1" applyBorder="1" applyFont="1" applyNumberFormat="1">
      <alignment readingOrder="0" vertical="top"/>
    </xf>
    <xf borderId="2" fillId="0" fontId="2" numFmtId="49" xfId="0" applyAlignment="1" applyBorder="1" applyFont="1" applyNumberFormat="1">
      <alignment readingOrder="0" vertical="top"/>
    </xf>
    <xf borderId="2" fillId="0" fontId="4" numFmtId="49" xfId="0" applyAlignment="1" applyBorder="1" applyFont="1" applyNumberFormat="1">
      <alignment readingOrder="0" vertical="top"/>
    </xf>
    <xf borderId="0" fillId="0" fontId="5" numFmtId="0" xfId="0" applyAlignment="1" applyFont="1">
      <alignment readingOrder="0" vertical="top"/>
    </xf>
    <xf borderId="0" fillId="0" fontId="2" numFmtId="0" xfId="0" applyAlignment="1" applyFont="1">
      <alignment vertical="top"/>
    </xf>
    <xf borderId="2" fillId="0" fontId="2" numFmtId="49" xfId="0" applyAlignment="1" applyBorder="1" applyFont="1" applyNumberFormat="1">
      <alignment vertical="top"/>
    </xf>
    <xf borderId="2" fillId="2" fontId="2" numFmtId="49" xfId="0" applyAlignment="1" applyBorder="1" applyFill="1" applyFont="1" applyNumberFormat="1">
      <alignment shrinkToFit="0" vertical="top" wrapText="1"/>
    </xf>
    <xf borderId="2" fillId="2" fontId="6" numFmtId="49" xfId="0" applyAlignment="1" applyBorder="1" applyFont="1" applyNumberFormat="1">
      <alignment readingOrder="0" vertical="top"/>
    </xf>
    <xf borderId="2" fillId="2" fontId="2" numFmtId="49" xfId="0" applyAlignment="1" applyBorder="1" applyFont="1" applyNumberFormat="1">
      <alignment readingOrder="0" vertical="top"/>
    </xf>
    <xf borderId="2" fillId="2" fontId="7" numFmtId="49" xfId="0" applyAlignment="1" applyBorder="1" applyFont="1" applyNumberFormat="1">
      <alignment readingOrder="0" vertical="top"/>
    </xf>
    <xf borderId="0" fillId="2" fontId="8" numFmtId="0" xfId="0" applyAlignment="1" applyFont="1">
      <alignment readingOrder="0" vertical="top"/>
    </xf>
    <xf borderId="0" fillId="2" fontId="2" numFmtId="0" xfId="0" applyAlignment="1" applyFont="1">
      <alignment vertical="top"/>
    </xf>
    <xf borderId="0" fillId="2" fontId="2" numFmtId="0" xfId="0" applyAlignment="1" applyFont="1">
      <alignment vertical="top"/>
    </xf>
    <xf borderId="0" fillId="2" fontId="9" numFmtId="0" xfId="0" applyFont="1"/>
    <xf borderId="2" fillId="0" fontId="10" numFmtId="49" xfId="0" applyAlignment="1" applyBorder="1" applyFont="1" applyNumberFormat="1">
      <alignment readingOrder="0" vertical="top"/>
    </xf>
    <xf borderId="2" fillId="2" fontId="11" numFmtId="49" xfId="0" applyAlignment="1" applyBorder="1" applyFont="1" applyNumberFormat="1">
      <alignment readingOrder="0" vertical="top"/>
    </xf>
    <xf borderId="0" fillId="0" fontId="2" numFmtId="0" xfId="0" applyAlignment="1" applyFont="1">
      <alignment readingOrder="0" vertical="top"/>
    </xf>
    <xf borderId="2" fillId="0" fontId="2" numFmtId="0" xfId="0" applyAlignment="1" applyBorder="1" applyFont="1">
      <alignment readingOrder="0" shrinkToFit="0" vertical="top" wrapText="1"/>
    </xf>
    <xf borderId="2" fillId="0" fontId="12" numFmtId="0" xfId="0" applyAlignment="1" applyBorder="1" applyFont="1">
      <alignment readingOrder="0" vertical="top"/>
    </xf>
    <xf borderId="0" fillId="0" fontId="13" numFmtId="0" xfId="0" applyAlignment="1" applyFont="1">
      <alignment readingOrder="0" vertical="top"/>
    </xf>
    <xf borderId="2" fillId="0" fontId="2" numFmtId="0" xfId="0" applyAlignment="1" applyBorder="1" applyFont="1">
      <alignment vertical="top"/>
    </xf>
    <xf borderId="2" fillId="0" fontId="14" numFmtId="49" xfId="0" applyAlignment="1" applyBorder="1" applyFont="1" applyNumberFormat="1">
      <alignment readingOrder="0" vertical="top"/>
    </xf>
    <xf borderId="0" fillId="0" fontId="2" numFmtId="0" xfId="0" applyAlignment="1" applyFont="1">
      <alignment readingOrder="0" vertical="top"/>
    </xf>
    <xf borderId="2" fillId="0" fontId="2" numFmtId="0" xfId="0" applyAlignment="1" applyBorder="1" applyFont="1">
      <alignment shrinkToFit="0" vertical="top" wrapText="1"/>
    </xf>
    <xf borderId="0" fillId="0" fontId="15" numFmtId="0" xfId="0" applyAlignment="1" applyFont="1">
      <alignment readingOrder="0"/>
    </xf>
    <xf borderId="0" fillId="0" fontId="16" numFmtId="0" xfId="0" applyAlignment="1" applyFont="1">
      <alignment readingOrder="0"/>
    </xf>
    <xf borderId="0" fillId="0" fontId="17" numFmtId="0" xfId="0" applyAlignment="1" applyFont="1">
      <alignment readingOrder="0" vertical="top"/>
    </xf>
    <xf borderId="2" fillId="0" fontId="2" numFmtId="49" xfId="0" applyAlignment="1" applyBorder="1" applyFont="1" applyNumberFormat="1">
      <alignment readingOrder="0" vertical="top"/>
    </xf>
    <xf borderId="0" fillId="0" fontId="2" numFmtId="0" xfId="0" applyAlignment="1" applyFont="1">
      <alignment readingOrder="0" vertical="top"/>
    </xf>
    <xf borderId="2" fillId="0" fontId="18" numFmtId="0" xfId="0" applyAlignment="1" applyBorder="1" applyFont="1">
      <alignment readingOrder="0" vertical="top"/>
    </xf>
    <xf borderId="3" fillId="0" fontId="2" numFmtId="49" xfId="0" applyAlignment="1" applyBorder="1" applyFont="1" applyNumberFormat="1">
      <alignment shrinkToFit="0" vertical="top" wrapText="1"/>
    </xf>
    <xf borderId="3" fillId="0" fontId="2" numFmtId="0" xfId="0" applyAlignment="1" applyBorder="1" applyFont="1">
      <alignment vertical="top"/>
    </xf>
    <xf borderId="3" fillId="0" fontId="2" numFmtId="49" xfId="0" applyAlignment="1" applyBorder="1" applyFont="1" applyNumberFormat="1">
      <alignment vertical="top"/>
    </xf>
    <xf borderId="0" fillId="0" fontId="2" numFmtId="0" xfId="0" applyAlignment="1" applyFont="1">
      <alignment vertical="top"/>
    </xf>
    <xf borderId="0" fillId="0" fontId="2" numFmtId="0" xfId="0" applyAlignment="1" applyFont="1">
      <alignment shrinkToFit="0" vertical="top" wrapText="1"/>
    </xf>
    <xf borderId="0" fillId="0" fontId="2" numFmtId="0" xfId="0" applyAlignment="1" applyFont="1">
      <alignment vertical="top"/>
    </xf>
    <xf borderId="0" fillId="0" fontId="2" numFmtId="0" xfId="0" applyAlignment="1" applyFont="1">
      <alignment shrinkToFit="0" vertical="top" wrapText="1"/>
    </xf>
    <xf borderId="1" fillId="0" fontId="1" numFmtId="0" xfId="0" applyAlignment="1" applyBorder="1" applyFont="1">
      <alignment horizontal="center" readingOrder="0" vertical="top"/>
    </xf>
    <xf borderId="2" fillId="0" fontId="19" numFmtId="49" xfId="0" applyAlignment="1" applyBorder="1" applyFont="1" applyNumberFormat="1">
      <alignment vertical="top"/>
    </xf>
    <xf borderId="2" fillId="0" fontId="2" numFmtId="0" xfId="0" applyAlignment="1" applyBorder="1" applyFont="1">
      <alignment shrinkToFit="0" wrapText="1"/>
    </xf>
    <xf borderId="2" fillId="0" fontId="2" numFmtId="49" xfId="0" applyAlignment="1" applyBorder="1" applyFont="1" applyNumberFormat="1">
      <alignment readingOrder="0" shrinkToFit="0" vertical="top" wrapText="1"/>
    </xf>
    <xf borderId="0" fillId="0" fontId="1" numFmtId="0" xfId="0" applyAlignment="1" applyFont="1">
      <alignment horizontal="left" readingOrder="0" vertical="top"/>
    </xf>
    <xf borderId="2" fillId="0" fontId="2" numFmtId="0" xfId="0" applyAlignment="1" applyBorder="1" applyFont="1">
      <alignment shrinkToFit="0" vertical="top" wrapText="0"/>
    </xf>
    <xf borderId="2" fillId="0" fontId="20" numFmtId="49" xfId="0" applyAlignment="1" applyBorder="1" applyFont="1" applyNumberFormat="1">
      <alignment readingOrder="0" shrinkToFit="0" vertical="top" wrapText="0"/>
    </xf>
    <xf borderId="2" fillId="0" fontId="21" numFmtId="0" xfId="0" applyAlignment="1" applyBorder="1" applyFont="1">
      <alignment shrinkToFit="0" vertical="top" wrapText="0"/>
    </xf>
    <xf borderId="1" fillId="0" fontId="2" numFmtId="0" xfId="0" applyAlignment="1" applyBorder="1" applyFont="1">
      <alignment horizontal="left" readingOrder="0" vertical="top"/>
    </xf>
    <xf borderId="1" fillId="0" fontId="22" numFmtId="0" xfId="0" applyAlignment="1" applyBorder="1" applyFont="1">
      <alignment horizontal="left" readingOrder="0" shrinkToFit="0" vertical="top" wrapText="0"/>
    </xf>
    <xf borderId="0" fillId="0" fontId="23" numFmtId="0" xfId="0" applyAlignment="1" applyFont="1">
      <alignment horizontal="left" readingOrder="0" shrinkToFit="0" vertical="top" wrapText="0"/>
    </xf>
    <xf borderId="2" fillId="0" fontId="24" numFmtId="0" xfId="0" applyAlignment="1" applyBorder="1" applyFont="1">
      <alignment readingOrder="0" shrinkToFit="0" vertical="top" wrapText="0"/>
    </xf>
    <xf borderId="2" fillId="0" fontId="25" numFmtId="49" xfId="0" applyAlignment="1" applyBorder="1" applyFont="1" applyNumberFormat="1">
      <alignment readingOrder="0" shrinkToFit="0" vertical="top" wrapText="0"/>
    </xf>
    <xf borderId="1" fillId="0" fontId="26" numFmtId="0" xfId="0" applyAlignment="1" applyBorder="1" applyFont="1">
      <alignment horizontal="left" readingOrder="0" vertical="top"/>
    </xf>
    <xf borderId="1" fillId="0" fontId="27" numFmtId="0" xfId="0" applyAlignment="1" applyBorder="1" applyFont="1">
      <alignment horizontal="center" readingOrder="0" shrinkToFit="0" vertical="top" wrapText="0"/>
    </xf>
    <xf borderId="2" fillId="0" fontId="2" numFmtId="49" xfId="0" applyAlignment="1" applyBorder="1" applyFont="1" applyNumberFormat="1">
      <alignment shrinkToFit="0" vertical="top" wrapText="0"/>
    </xf>
    <xf borderId="1" fillId="0" fontId="28" numFmtId="0" xfId="0" applyAlignment="1" applyBorder="1" applyFont="1">
      <alignment horizontal="center" readingOrder="0" shrinkToFit="0" vertical="top" wrapText="0"/>
    </xf>
    <xf borderId="1" fillId="0" fontId="29" numFmtId="0" xfId="0" applyAlignment="1" applyBorder="1" applyFont="1">
      <alignment horizontal="left" readingOrder="0" vertical="top"/>
    </xf>
    <xf borderId="2" fillId="0" fontId="2" numFmtId="0" xfId="0" applyAlignment="1" applyBorder="1" applyFont="1">
      <alignment readingOrder="0" shrinkToFit="0" vertical="top" wrapText="0"/>
    </xf>
    <xf borderId="3" fillId="0" fontId="2" numFmtId="49" xfId="0" applyAlignment="1" applyBorder="1" applyFont="1" applyNumberFormat="1">
      <alignment shrinkToFit="0" vertical="top" wrapText="0"/>
    </xf>
    <xf borderId="0" fillId="0" fontId="2" numFmtId="0" xfId="0" applyAlignment="1" applyFont="1">
      <alignment shrinkToFit="0" vertical="top" wrapText="0"/>
    </xf>
    <xf borderId="0" fillId="0" fontId="2" numFmtId="0" xfId="0" applyAlignment="1" applyFont="1">
      <alignment shrinkToFit="0" vertical="top" wrapText="0"/>
    </xf>
    <xf borderId="0" fillId="0" fontId="9" numFmtId="0" xfId="0" applyAlignment="1" applyFont="1">
      <alignment shrinkToFit="0" wrapText="0"/>
    </xf>
    <xf borderId="1" fillId="0" fontId="1" numFmtId="0" xfId="0" applyAlignment="1" applyBorder="1" applyFont="1">
      <alignment horizontal="center" readingOrder="0" shrinkToFit="0" vertical="top" wrapText="1"/>
    </xf>
    <xf borderId="2" fillId="0" fontId="2" numFmtId="0" xfId="0" applyAlignment="1" applyBorder="1" applyFont="1">
      <alignment readingOrder="0" vertical="top"/>
    </xf>
    <xf borderId="2" fillId="0" fontId="30" numFmtId="0" xfId="0" applyAlignment="1" applyBorder="1" applyFont="1">
      <alignment readingOrder="0" vertical="top"/>
    </xf>
    <xf borderId="2" fillId="0" fontId="2" numFmtId="0" xfId="0" applyAlignment="1" applyBorder="1" applyFont="1">
      <alignment vertical="top"/>
    </xf>
    <xf borderId="0" fillId="0" fontId="31" numFmtId="0" xfId="0" applyAlignment="1" applyFont="1">
      <alignment readingOrder="0" vertical="top"/>
    </xf>
  </cellXfs>
  <cellStyles count="1">
    <cellStyle xfId="0" name="Normal" builtinId="0"/>
  </cellStyles>
  <dxfs count="5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DEEAF6"/>
          <bgColor rgb="FFDEEAF6"/>
        </patternFill>
      </fill>
      <border/>
    </dxf>
    <dxf>
      <font/>
      <fill>
        <patternFill patternType="solid">
          <fgColor rgb="FFBDD6EE"/>
          <bgColor rgb="FFBDD6EE"/>
        </patternFill>
      </fill>
      <border/>
    </dxf>
    <dxf>
      <font/>
      <fill>
        <patternFill patternType="solid">
          <fgColor theme="0"/>
          <bgColor theme="0"/>
        </patternFill>
      </fill>
      <border/>
    </dxf>
  </dxfs>
  <tableStyles count="5">
    <tableStyle count="4" pivot="0" name="118 Members-style">
      <tableStyleElement dxfId="1" type="headerRow"/>
      <tableStyleElement dxfId="2" type="firstRowStripe"/>
      <tableStyleElement dxfId="3" type="secondRowStripe"/>
      <tableStyleElement dxfId="4" type="totalRow"/>
    </tableStyle>
    <tableStyle count="4" pivot="0" name="118 Majority Cmtes-style">
      <tableStyleElement dxfId="1" type="headerRow"/>
      <tableStyleElement dxfId="2" type="firstRowStripe"/>
      <tableStyleElement dxfId="3" type="secondRowStripe"/>
      <tableStyleElement dxfId="4" type="totalRow"/>
    </tableStyle>
    <tableStyle count="4" pivot="0" name="118 Minority Cmtes-style">
      <tableStyleElement dxfId="1" type="headerRow"/>
      <tableStyleElement dxfId="2" type="firstRowStripe"/>
      <tableStyleElement dxfId="3" type="secondRowStripe"/>
      <tableStyleElement dxfId="4" type="totalRow"/>
    </tableStyle>
    <tableStyle count="4" pivot="0" name="118 Caususes-CMOs-style">
      <tableStyleElement dxfId="1" type="headerRow"/>
      <tableStyleElement dxfId="2" type="firstRowStripe"/>
      <tableStyleElement dxfId="3" type="secondRowStripe"/>
      <tableStyleElement dxfId="4" type="totalRow"/>
    </tableStyle>
    <tableStyle count="4" pivot="0" name="118 Leadership-Support-Other-style">
      <tableStyleElement dxfId="1" type="headerRow"/>
      <tableStyleElement dxfId="2" type="firstRowStripe"/>
      <tableStyleElement dxfId="3" type="secondRowStripe"/>
      <tableStyleElement dxfId="4" type="totalRow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totalsRowCount="1" ref="A1:R440" displayName="Table_1" name="Table_1" id="1">
  <tableColumns count="18">
    <tableColumn name="Official Name" id="1"/>
    <tableColumn totalsRowFunction="custom" name="Primary URL" id="2"/>
    <tableColumn name="Type" id="3"/>
    <tableColumn name="FB" id="4"/>
    <tableColumn name="X" id="5"/>
    <tableColumn name="IG " id="6"/>
    <tableColumn name="YouTube" id="7"/>
    <tableColumn name="Flickr" id="8"/>
    <tableColumn name="LinkedIN" id="9"/>
    <tableColumn name="Medium" id="10"/>
    <tableColumn name="GETTR" id="11"/>
    <tableColumn name="Threads" id="12"/>
    <tableColumn name="TikTok" id="13"/>
    <tableColumn name="Rumble" id="14"/>
    <tableColumn name="Truth Social" id="15"/>
    <tableColumn name="Parler" id="16"/>
    <tableColumn name="LinkedIn" id="17"/>
    <tableColumn name="Soundcloud" id="18"/>
  </tableColumns>
  <tableStyleInfo name="118 Members-style" showColumnStripes="0" showFirstColumn="1" showLastColumn="1" showRowStripes="1"/>
</table>
</file>

<file path=xl/tables/table2.xml><?xml version="1.0" encoding="utf-8"?>
<table xmlns="http://schemas.openxmlformats.org/spreadsheetml/2006/main" totalsRowCount="1" ref="A1:H28" displayName="Table_2" name="Table_2" id="2">
  <tableColumns count="8">
    <tableColumn name="Official Name" id="1"/>
    <tableColumn totalsRowFunction="custom" name="Primary URL" id="2"/>
    <tableColumn name="Type" id="3"/>
    <tableColumn name="FB" id="4"/>
    <tableColumn name="X" id="5"/>
    <tableColumn name="IG " id="6"/>
    <tableColumn name="YouTube" id="7"/>
    <tableColumn name="LinkedIN" id="8"/>
  </tableColumns>
  <tableStyleInfo name="118 Majority Cmtes-style" showColumnStripes="0" showFirstColumn="1" showLastColumn="1" showRowStripes="1"/>
</table>
</file>

<file path=xl/tables/table3.xml><?xml version="1.0" encoding="utf-8"?>
<table xmlns="http://schemas.openxmlformats.org/spreadsheetml/2006/main" totalsRowCount="1" headerRowCount="0" ref="A1:M23" displayName="Table_3" name="Table_3" id="3">
  <tableColumns count="13">
    <tableColumn name="Column1" id="1"/>
    <tableColumn totalsRowFunction="custom"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</tableColumns>
  <tableStyleInfo name="118 Minority Cmtes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4.xml><?xml version="1.0" encoding="utf-8"?>
<table xmlns="http://schemas.openxmlformats.org/spreadsheetml/2006/main" totalsRowCount="1" ref="A1:K55" displayName="Table_4" name="Table_4" id="4">
  <tableColumns count="11">
    <tableColumn name="Official Name" id="1"/>
    <tableColumn totalsRowFunction="custom" name="Primary URL" id="2"/>
    <tableColumn name="Type" id="3"/>
    <tableColumn name="FB" id="4"/>
    <tableColumn name="X" id="5"/>
    <tableColumn name="IG " id="6"/>
    <tableColumn name="YouTube" id="7"/>
    <tableColumn name="Flickr" id="8"/>
    <tableColumn name="LinkedIN" id="9"/>
    <tableColumn name="Medium" id="10"/>
    <tableColumn name="Threads" id="11"/>
  </tableColumns>
  <tableStyleInfo name="118 Caususes-CMOs-style" showColumnStripes="0" showFirstColumn="1" showLastColumn="1" showRowStripes="1"/>
</table>
</file>

<file path=xl/tables/table5.xml><?xml version="1.0" encoding="utf-8"?>
<table xmlns="http://schemas.openxmlformats.org/spreadsheetml/2006/main" totalsRowCount="1" ref="A1:N42" displayName="Table_5" name="Table_5" id="5">
  <tableColumns count="14">
    <tableColumn name="Official Name" id="1"/>
    <tableColumn totalsRowFunction="custom" name="Primary URL" id="2"/>
    <tableColumn name="Type" id="3"/>
    <tableColumn name="FB" id="4"/>
    <tableColumn name="X" id="5"/>
    <tableColumn name="IG " id="6"/>
    <tableColumn name="YouTube" id="7"/>
    <tableColumn name="Flickr" id="8"/>
    <tableColumn name="LinkedIN" id="9"/>
    <tableColumn name="Medium" id="10"/>
    <tableColumn name="Threads" id="11"/>
    <tableColumn name="Truth" id="12"/>
    <tableColumn name="Rumble" id="13"/>
    <tableColumn name="GETTR" id="14"/>
  </tableColumns>
  <tableStyleInfo name="118 Leadership-Support-Other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392" Type="http://schemas.openxmlformats.org/officeDocument/2006/relationships/hyperlink" Target="https://www.facebook.com/CongressmanComer/" TargetMode="External"/><Relationship Id="rId391" Type="http://schemas.openxmlformats.org/officeDocument/2006/relationships/hyperlink" Target="https://comer.house.gov/" TargetMode="External"/><Relationship Id="rId390" Type="http://schemas.openxmlformats.org/officeDocument/2006/relationships/hyperlink" Target="https://www.instagram.com/repmikecollins/" TargetMode="External"/><Relationship Id="rId1" Type="http://schemas.openxmlformats.org/officeDocument/2006/relationships/hyperlink" Target="https://adams.house.gov/" TargetMode="External"/><Relationship Id="rId2" Type="http://schemas.openxmlformats.org/officeDocument/2006/relationships/hyperlink" Target="https://www.facebook.com/CongresswomanAdams" TargetMode="External"/><Relationship Id="rId3" Type="http://schemas.openxmlformats.org/officeDocument/2006/relationships/hyperlink" Target="https://x.com/RepAdams" TargetMode="External"/><Relationship Id="rId4" Type="http://schemas.openxmlformats.org/officeDocument/2006/relationships/hyperlink" Target="https://www.instagram.com/repadams/" TargetMode="External"/><Relationship Id="rId9" Type="http://schemas.openxmlformats.org/officeDocument/2006/relationships/hyperlink" Target="https://x.com/RepAdamSmith" TargetMode="External"/><Relationship Id="rId385" Type="http://schemas.openxmlformats.org/officeDocument/2006/relationships/hyperlink" Target="https://www.instagram.com/TomColeOK04/" TargetMode="External"/><Relationship Id="rId384" Type="http://schemas.openxmlformats.org/officeDocument/2006/relationships/hyperlink" Target="https://twitter.com/TomColeOK04" TargetMode="External"/><Relationship Id="rId383" Type="http://schemas.openxmlformats.org/officeDocument/2006/relationships/hyperlink" Target="https://www.facebook.com/TomColeOK04" TargetMode="External"/><Relationship Id="rId382" Type="http://schemas.openxmlformats.org/officeDocument/2006/relationships/hyperlink" Target="https://cole.house.gov/" TargetMode="External"/><Relationship Id="rId5" Type="http://schemas.openxmlformats.org/officeDocument/2006/relationships/hyperlink" Target="https://www.youtube.com/channel/UCPI9ao1Cr1nxEUD2r-usRjQ" TargetMode="External"/><Relationship Id="rId389" Type="http://schemas.openxmlformats.org/officeDocument/2006/relationships/hyperlink" Target="https://x.com/RepMikeCollins" TargetMode="External"/><Relationship Id="rId6" Type="http://schemas.openxmlformats.org/officeDocument/2006/relationships/hyperlink" Target="https://www.flickr.com/photos/155529675@N03/" TargetMode="External"/><Relationship Id="rId388" Type="http://schemas.openxmlformats.org/officeDocument/2006/relationships/hyperlink" Target="https://www.facebook.com/RepMikeCollinsGA" TargetMode="External"/><Relationship Id="rId7" Type="http://schemas.openxmlformats.org/officeDocument/2006/relationships/hyperlink" Target="https://adamsmith.house.gov/" TargetMode="External"/><Relationship Id="rId387" Type="http://schemas.openxmlformats.org/officeDocument/2006/relationships/hyperlink" Target="https://collins.house.gov/" TargetMode="External"/><Relationship Id="rId8" Type="http://schemas.openxmlformats.org/officeDocument/2006/relationships/hyperlink" Target="https://www.facebook.com/RepAdamSmith" TargetMode="External"/><Relationship Id="rId386" Type="http://schemas.openxmlformats.org/officeDocument/2006/relationships/hyperlink" Target="https://www.youtube.com/TomColeOK04" TargetMode="External"/><Relationship Id="rId381" Type="http://schemas.openxmlformats.org/officeDocument/2006/relationships/hyperlink" Target="https://www.youtube.com/repcohen" TargetMode="External"/><Relationship Id="rId380" Type="http://schemas.openxmlformats.org/officeDocument/2006/relationships/hyperlink" Target="https://www.instagram.com/repcohen/" TargetMode="External"/><Relationship Id="rId379" Type="http://schemas.openxmlformats.org/officeDocument/2006/relationships/hyperlink" Target="https://twitter.com/repcohen" TargetMode="External"/><Relationship Id="rId374" Type="http://schemas.openxmlformats.org/officeDocument/2006/relationships/hyperlink" Target="https://twitter.com/Rep_Clyde" TargetMode="External"/><Relationship Id="rId373" Type="http://schemas.openxmlformats.org/officeDocument/2006/relationships/hyperlink" Target="https://www.facebook.com/RepresentativeClyde" TargetMode="External"/><Relationship Id="rId372" Type="http://schemas.openxmlformats.org/officeDocument/2006/relationships/hyperlink" Target="https://clyde.house.gov/" TargetMode="External"/><Relationship Id="rId371" Type="http://schemas.openxmlformats.org/officeDocument/2006/relationships/hyperlink" Target="https://www.youtube.com/user/RepJamesClyburn" TargetMode="External"/><Relationship Id="rId378" Type="http://schemas.openxmlformats.org/officeDocument/2006/relationships/hyperlink" Target="https://www.facebook.com/CongressmanSteveCohen" TargetMode="External"/><Relationship Id="rId377" Type="http://schemas.openxmlformats.org/officeDocument/2006/relationships/hyperlink" Target="https://cohen.house.gov/" TargetMode="External"/><Relationship Id="rId376" Type="http://schemas.openxmlformats.org/officeDocument/2006/relationships/hyperlink" Target="https://www.youtube.com/channel/UC-o-UOnLuu8pZxZpShG4s7A" TargetMode="External"/><Relationship Id="rId375" Type="http://schemas.openxmlformats.org/officeDocument/2006/relationships/hyperlink" Target="https://www.instagram.com/repclyde/" TargetMode="External"/><Relationship Id="rId396" Type="http://schemas.openxmlformats.org/officeDocument/2006/relationships/hyperlink" Target="https://connolly.house.gov/" TargetMode="External"/><Relationship Id="rId395" Type="http://schemas.openxmlformats.org/officeDocument/2006/relationships/hyperlink" Target="https://www.youtube.com/channel/UCPhXjG2P5iCxFOhVCPsHU6Q?app=desktop" TargetMode="External"/><Relationship Id="rId394" Type="http://schemas.openxmlformats.org/officeDocument/2006/relationships/hyperlink" Target="https://www.instagram.com/congressmancomer/" TargetMode="External"/><Relationship Id="rId393" Type="http://schemas.openxmlformats.org/officeDocument/2006/relationships/hyperlink" Target="https://twitter.com/RepJamesComer" TargetMode="External"/><Relationship Id="rId399" Type="http://schemas.openxmlformats.org/officeDocument/2006/relationships/hyperlink" Target="https://www.instagram.com/repgerryconnolly/" TargetMode="External"/><Relationship Id="rId398" Type="http://schemas.openxmlformats.org/officeDocument/2006/relationships/hyperlink" Target="https://twitter.com/GerryConnolly" TargetMode="External"/><Relationship Id="rId397" Type="http://schemas.openxmlformats.org/officeDocument/2006/relationships/hyperlink" Target="https://www.facebook.com/CongressmanGerryConnolly/" TargetMode="External"/><Relationship Id="rId1730" Type="http://schemas.openxmlformats.org/officeDocument/2006/relationships/hyperlink" Target="https://x.com/RepEricSorensen" TargetMode="External"/><Relationship Id="rId1731" Type="http://schemas.openxmlformats.org/officeDocument/2006/relationships/hyperlink" Target="https://www.instagram.com/accounts/login/?next=https%3A%2F%2Fwww.instagram.com%2FRepEricSorensen%2F&amp;is_from_rle" TargetMode="External"/><Relationship Id="rId1732" Type="http://schemas.openxmlformats.org/officeDocument/2006/relationships/hyperlink" Target="https://www.youtube.com/@RepEricSorensen" TargetMode="External"/><Relationship Id="rId1733" Type="http://schemas.openxmlformats.org/officeDocument/2006/relationships/hyperlink" Target="https://soto.house.gov/" TargetMode="External"/><Relationship Id="rId1734" Type="http://schemas.openxmlformats.org/officeDocument/2006/relationships/hyperlink" Target="https://www.facebook.com/RepKimSchrier/" TargetMode="External"/><Relationship Id="rId1735" Type="http://schemas.openxmlformats.org/officeDocument/2006/relationships/hyperlink" Target="https://x.com/repkimschrier" TargetMode="External"/><Relationship Id="rId1736" Type="http://schemas.openxmlformats.org/officeDocument/2006/relationships/hyperlink" Target="https://www.instagram.com/repkimschrier/" TargetMode="External"/><Relationship Id="rId1737" Type="http://schemas.openxmlformats.org/officeDocument/2006/relationships/hyperlink" Target="https://spanberger.house.gov/" TargetMode="External"/><Relationship Id="rId1738" Type="http://schemas.openxmlformats.org/officeDocument/2006/relationships/hyperlink" Target="https://www.facebook.com/RepSpanberger" TargetMode="External"/><Relationship Id="rId1739" Type="http://schemas.openxmlformats.org/officeDocument/2006/relationships/hyperlink" Target="https://x.com/RepSpanberger" TargetMode="External"/><Relationship Id="rId1720" Type="http://schemas.openxmlformats.org/officeDocument/2006/relationships/hyperlink" Target="https://x.com/repslotkin" TargetMode="External"/><Relationship Id="rId1721" Type="http://schemas.openxmlformats.org/officeDocument/2006/relationships/hyperlink" Target="https://www.instagram.com/accounts/login/?next=https%3A%2F%2Fwww.instagram.com%2Frepslotkin%2F&amp;is_from_rle" TargetMode="External"/><Relationship Id="rId1722" Type="http://schemas.openxmlformats.org/officeDocument/2006/relationships/hyperlink" Target="https://www.youtube.com/channel/UCavPE_osOr5wM3QYUzfs95A" TargetMode="External"/><Relationship Id="rId1723" Type="http://schemas.openxmlformats.org/officeDocument/2006/relationships/hyperlink" Target="https://smucker.house.gov/" TargetMode="External"/><Relationship Id="rId1724" Type="http://schemas.openxmlformats.org/officeDocument/2006/relationships/hyperlink" Target="https://www.facebook.com/login/?next=https%3A%2F%2Fwww.facebook.com%2FRepSmucker" TargetMode="External"/><Relationship Id="rId1725" Type="http://schemas.openxmlformats.org/officeDocument/2006/relationships/hyperlink" Target="https://x.com/RepSmucker" TargetMode="External"/><Relationship Id="rId1726" Type="http://schemas.openxmlformats.org/officeDocument/2006/relationships/hyperlink" Target="https://www.instagram.com/accounts/login/?next=https%3A%2F%2Fwww.instagram.com%2Frep.smucker%2F&amp;is_from_rle" TargetMode="External"/><Relationship Id="rId1727" Type="http://schemas.openxmlformats.org/officeDocument/2006/relationships/hyperlink" Target="https://www.youtube.com/channel/UCs5iMvWy-oTHyf5HuwB7FCg" TargetMode="External"/><Relationship Id="rId1728" Type="http://schemas.openxmlformats.org/officeDocument/2006/relationships/hyperlink" Target="https://sorensen.house.gov/" TargetMode="External"/><Relationship Id="rId1729" Type="http://schemas.openxmlformats.org/officeDocument/2006/relationships/hyperlink" Target="https://www.facebook.com/login/?next=https%3A%2F%2Fwww.facebook.com%2FRepEricSorensen%2F" TargetMode="External"/><Relationship Id="rId1752" Type="http://schemas.openxmlformats.org/officeDocument/2006/relationships/hyperlink" Target="https://www.facebook.com/repgregstanton" TargetMode="External"/><Relationship Id="rId1753" Type="http://schemas.openxmlformats.org/officeDocument/2006/relationships/hyperlink" Target="https://x.com/repgregstanton" TargetMode="External"/><Relationship Id="rId1754" Type="http://schemas.openxmlformats.org/officeDocument/2006/relationships/hyperlink" Target="https://www.instagram.com/repgregstanton/?hl=en" TargetMode="External"/><Relationship Id="rId1755" Type="http://schemas.openxmlformats.org/officeDocument/2006/relationships/hyperlink" Target="https://www.youtube.com/c/repgregstanton" TargetMode="External"/><Relationship Id="rId1756" Type="http://schemas.openxmlformats.org/officeDocument/2006/relationships/hyperlink" Target="https://stauber.house.gov/" TargetMode="External"/><Relationship Id="rId1757" Type="http://schemas.openxmlformats.org/officeDocument/2006/relationships/hyperlink" Target="https://www.facebook.com/RepPeteStauber/?ref=embed_page" TargetMode="External"/><Relationship Id="rId1758" Type="http://schemas.openxmlformats.org/officeDocument/2006/relationships/hyperlink" Target="https://x.com/RepPeteStauber?ref_src=twsrc%5Etfw%7Ctwcamp%5Eembeddedtimeline%7Ctwterm%5Escreen-name%3ARepPeteStauber%7Ctwcon%5Es2" TargetMode="External"/><Relationship Id="rId1759" Type="http://schemas.openxmlformats.org/officeDocument/2006/relationships/hyperlink" Target="https://steel.house.gov/" TargetMode="External"/><Relationship Id="rId808" Type="http://schemas.openxmlformats.org/officeDocument/2006/relationships/hyperlink" Target="https://x.com/RepJoshHarder" TargetMode="External"/><Relationship Id="rId807" Type="http://schemas.openxmlformats.org/officeDocument/2006/relationships/hyperlink" Target="https://www.facebook.com/RepJoshHarder" TargetMode="External"/><Relationship Id="rId806" Type="http://schemas.openxmlformats.org/officeDocument/2006/relationships/hyperlink" Target="https://harder.house.gov/" TargetMode="External"/><Relationship Id="rId805" Type="http://schemas.openxmlformats.org/officeDocument/2006/relationships/hyperlink" Target="https://www.youtube.com/user/RepHankJohnson" TargetMode="External"/><Relationship Id="rId809" Type="http://schemas.openxmlformats.org/officeDocument/2006/relationships/hyperlink" Target="https://www.instagram.com/repjoshharder/" TargetMode="External"/><Relationship Id="rId800" Type="http://schemas.openxmlformats.org/officeDocument/2006/relationships/hyperlink" Target="https://www.instagram.com/rephalrogers/" TargetMode="External"/><Relationship Id="rId804" Type="http://schemas.openxmlformats.org/officeDocument/2006/relationships/hyperlink" Target="https://www.instagram.com/RepHankJohnson/" TargetMode="External"/><Relationship Id="rId803" Type="http://schemas.openxmlformats.org/officeDocument/2006/relationships/hyperlink" Target="https://x.com/RepHankJohnson" TargetMode="External"/><Relationship Id="rId802" Type="http://schemas.openxmlformats.org/officeDocument/2006/relationships/hyperlink" Target="https://www.facebook.com/RepHankJohnson/" TargetMode="External"/><Relationship Id="rId801" Type="http://schemas.openxmlformats.org/officeDocument/2006/relationships/hyperlink" Target="https://hankjohnson.house.gov/" TargetMode="External"/><Relationship Id="rId1750" Type="http://schemas.openxmlformats.org/officeDocument/2006/relationships/hyperlink" Target="https://medium.com/@repmelaniestansbury" TargetMode="External"/><Relationship Id="rId1751" Type="http://schemas.openxmlformats.org/officeDocument/2006/relationships/hyperlink" Target="https://stanton.house.gov/" TargetMode="External"/><Relationship Id="rId1741" Type="http://schemas.openxmlformats.org/officeDocument/2006/relationships/hyperlink" Target="https://www.youtube.com/channel/UC66jKgZXnDVGUrOnwHjpvNg" TargetMode="External"/><Relationship Id="rId1742" Type="http://schemas.openxmlformats.org/officeDocument/2006/relationships/hyperlink" Target="https://www.flickr.com/photos/161651851@N04/albums/" TargetMode="External"/><Relationship Id="rId1743" Type="http://schemas.openxmlformats.org/officeDocument/2006/relationships/hyperlink" Target="https://spartz.house.gov/" TargetMode="External"/><Relationship Id="rId1744" Type="http://schemas.openxmlformats.org/officeDocument/2006/relationships/hyperlink" Target="https://www.facebook.com/RepSpartz/" TargetMode="External"/><Relationship Id="rId1745" Type="http://schemas.openxmlformats.org/officeDocument/2006/relationships/hyperlink" Target="https://x.com/RepSpartz" TargetMode="External"/><Relationship Id="rId1746" Type="http://schemas.openxmlformats.org/officeDocument/2006/relationships/hyperlink" Target="https://stansbury.house.gov/" TargetMode="External"/><Relationship Id="rId1747" Type="http://schemas.openxmlformats.org/officeDocument/2006/relationships/hyperlink" Target="https://www.facebook.com/RepStansbury" TargetMode="External"/><Relationship Id="rId1748" Type="http://schemas.openxmlformats.org/officeDocument/2006/relationships/hyperlink" Target="https://x.com/Rep_Stansbury" TargetMode="External"/><Relationship Id="rId1749" Type="http://schemas.openxmlformats.org/officeDocument/2006/relationships/hyperlink" Target="https://www.instagram.com/RepStansbury/" TargetMode="External"/><Relationship Id="rId1740" Type="http://schemas.openxmlformats.org/officeDocument/2006/relationships/hyperlink" Target="https://www.instagram.com/repspanberger/" TargetMode="External"/><Relationship Id="rId1710" Type="http://schemas.openxmlformats.org/officeDocument/2006/relationships/hyperlink" Target="https://www.facebook.com/login/?next=https%3A%2F%2Fwww.facebook.com%2FRepShontelBrown" TargetMode="External"/><Relationship Id="rId1711" Type="http://schemas.openxmlformats.org/officeDocument/2006/relationships/hyperlink" Target="https://x.com/RepShontelBrown" TargetMode="External"/><Relationship Id="rId1712" Type="http://schemas.openxmlformats.org/officeDocument/2006/relationships/hyperlink" Target="https://www.instagram.com/accounts/login/?next=https%3A%2F%2Fwww.instagram.com%2Frepshontel%2F&amp;is_from_rle" TargetMode="External"/><Relationship Id="rId1713" Type="http://schemas.openxmlformats.org/officeDocument/2006/relationships/hyperlink" Target="https://simpson.house.gov/" TargetMode="External"/><Relationship Id="rId1714" Type="http://schemas.openxmlformats.org/officeDocument/2006/relationships/hyperlink" Target="https://www.facebook.com/login/?next=https%3A%2F%2Fwww.facebook.com%2FRepMikeSimpson" TargetMode="External"/><Relationship Id="rId1715" Type="http://schemas.openxmlformats.org/officeDocument/2006/relationships/hyperlink" Target="https://twitter.com/CongMikeSimpson" TargetMode="External"/><Relationship Id="rId1716" Type="http://schemas.openxmlformats.org/officeDocument/2006/relationships/hyperlink" Target="https://www.instagram.com/accounts/login/?next=https%3A%2F%2Fwww.instagram.com%2Fcongressmanmikesimpson%2F&amp;is_from_rle" TargetMode="External"/><Relationship Id="rId1717" Type="http://schemas.openxmlformats.org/officeDocument/2006/relationships/hyperlink" Target="https://www.youtube.com/user/CongMikeSimpson" TargetMode="External"/><Relationship Id="rId1718" Type="http://schemas.openxmlformats.org/officeDocument/2006/relationships/hyperlink" Target="https://slotkin.house.gov/" TargetMode="External"/><Relationship Id="rId1719" Type="http://schemas.openxmlformats.org/officeDocument/2006/relationships/hyperlink" Target="https://www.facebook.com/login/?next=https%3A%2F%2Fwww.facebook.com%2FRepElissaSlotkin" TargetMode="External"/><Relationship Id="rId1700" Type="http://schemas.openxmlformats.org/officeDocument/2006/relationships/hyperlink" Target="https://sherman.house.gov/" TargetMode="External"/><Relationship Id="rId1701" Type="http://schemas.openxmlformats.org/officeDocument/2006/relationships/hyperlink" Target="https://www.facebook.com/login/?next=https%3A%2F%2Fwww.facebook.com%2FCongressmanBradSherman%2F" TargetMode="External"/><Relationship Id="rId1702" Type="http://schemas.openxmlformats.org/officeDocument/2006/relationships/hyperlink" Target="https://x.com/BradSherman" TargetMode="External"/><Relationship Id="rId1703" Type="http://schemas.openxmlformats.org/officeDocument/2006/relationships/hyperlink" Target="https://www.instagram.com/accounts/login/?next=https%3A%2F%2Fwww.instagram.com%2Fcongressmansherman%2F&amp;is_from_rle" TargetMode="External"/><Relationship Id="rId1704" Type="http://schemas.openxmlformats.org/officeDocument/2006/relationships/hyperlink" Target="https://www.youtube.com/CongressmanBradShermanCA" TargetMode="External"/><Relationship Id="rId1705" Type="http://schemas.openxmlformats.org/officeDocument/2006/relationships/hyperlink" Target="https://sherrill.house.gov/" TargetMode="External"/><Relationship Id="rId1706" Type="http://schemas.openxmlformats.org/officeDocument/2006/relationships/hyperlink" Target="https://www.facebook.com/login/?next=https%3A%2F%2Fwww.facebook.com%2FRepMikieSherrill" TargetMode="External"/><Relationship Id="rId1707" Type="http://schemas.openxmlformats.org/officeDocument/2006/relationships/hyperlink" Target="https://x.com/RepSherrill" TargetMode="External"/><Relationship Id="rId1708" Type="http://schemas.openxmlformats.org/officeDocument/2006/relationships/hyperlink" Target="https://www.instagram.com/accounts/login/?next=https%3A%2F%2Fwww.instagram.com%2Frepsherrill%2F&amp;is_from_rle" TargetMode="External"/><Relationship Id="rId1709" Type="http://schemas.openxmlformats.org/officeDocument/2006/relationships/hyperlink" Target="https://shontelbrown.house.gov/" TargetMode="External"/><Relationship Id="rId40" Type="http://schemas.openxmlformats.org/officeDocument/2006/relationships/hyperlink" Target="https://www.youtube.com/channel/UCZPoYXHFDAV17BGLMzGAmpg" TargetMode="External"/><Relationship Id="rId1334" Type="http://schemas.openxmlformats.org/officeDocument/2006/relationships/hyperlink" Target="https://www.youtube.com/channel/UCVJziEwU5nM2dDl5Va1prFw" TargetMode="External"/><Relationship Id="rId1335" Type="http://schemas.openxmlformats.org/officeDocument/2006/relationships/hyperlink" Target="https://moolenaar.house.gov/" TargetMode="External"/><Relationship Id="rId42" Type="http://schemas.openxmlformats.org/officeDocument/2006/relationships/hyperlink" Target="https://www.facebook.com/RepColinAllred" TargetMode="External"/><Relationship Id="rId1336" Type="http://schemas.openxmlformats.org/officeDocument/2006/relationships/hyperlink" Target="https://www.facebook.com/RepMoolenaar/" TargetMode="External"/><Relationship Id="rId41" Type="http://schemas.openxmlformats.org/officeDocument/2006/relationships/hyperlink" Target="https://allred.house.gov/" TargetMode="External"/><Relationship Id="rId1337" Type="http://schemas.openxmlformats.org/officeDocument/2006/relationships/hyperlink" Target="https://twitter.com/repmoolenaar" TargetMode="External"/><Relationship Id="rId44" Type="http://schemas.openxmlformats.org/officeDocument/2006/relationships/hyperlink" Target="https://www.instagram.com/repcolinallred/" TargetMode="External"/><Relationship Id="rId1338" Type="http://schemas.openxmlformats.org/officeDocument/2006/relationships/hyperlink" Target="https://www.instagram.com/repmoolenaar/" TargetMode="External"/><Relationship Id="rId43" Type="http://schemas.openxmlformats.org/officeDocument/2006/relationships/hyperlink" Target="https://x.com/RepColinAllred" TargetMode="External"/><Relationship Id="rId1339" Type="http://schemas.openxmlformats.org/officeDocument/2006/relationships/hyperlink" Target="https://mooney.house.gov/" TargetMode="External"/><Relationship Id="rId46" Type="http://schemas.openxmlformats.org/officeDocument/2006/relationships/hyperlink" Target="https://amo.house.gov/" TargetMode="External"/><Relationship Id="rId45" Type="http://schemas.openxmlformats.org/officeDocument/2006/relationships/hyperlink" Target="https://www.youtube.com/channel/UCm3l7ZntoH0EI2vIsvxeVqg" TargetMode="External"/><Relationship Id="rId745" Type="http://schemas.openxmlformats.org/officeDocument/2006/relationships/hyperlink" Target="https://www.facebook.com/RepJenniffer" TargetMode="External"/><Relationship Id="rId744" Type="http://schemas.openxmlformats.org/officeDocument/2006/relationships/hyperlink" Target="https://gonzalez-colon.house.gov/" TargetMode="External"/><Relationship Id="rId743" Type="http://schemas.openxmlformats.org/officeDocument/2006/relationships/hyperlink" Target="https://www.instagram.com/repvicentegonzalez/" TargetMode="External"/><Relationship Id="rId742" Type="http://schemas.openxmlformats.org/officeDocument/2006/relationships/hyperlink" Target="https://x.com/RepGonzalez" TargetMode="External"/><Relationship Id="rId749" Type="http://schemas.openxmlformats.org/officeDocument/2006/relationships/hyperlink" Target="https://good.house.gov/" TargetMode="External"/><Relationship Id="rId748" Type="http://schemas.openxmlformats.org/officeDocument/2006/relationships/hyperlink" Target="https://www.youtube.com/channel/UCZj99h3-GNKjGGeyp7AJeXw" TargetMode="External"/><Relationship Id="rId747" Type="http://schemas.openxmlformats.org/officeDocument/2006/relationships/hyperlink" Target="https://www.instagram.com/RepJenniffer/" TargetMode="External"/><Relationship Id="rId746" Type="http://schemas.openxmlformats.org/officeDocument/2006/relationships/hyperlink" Target="https://x.com/repjenniffer" TargetMode="External"/><Relationship Id="rId48" Type="http://schemas.openxmlformats.org/officeDocument/2006/relationships/hyperlink" Target="https://twitter.com/RepGabeAmo" TargetMode="External"/><Relationship Id="rId47" Type="http://schemas.openxmlformats.org/officeDocument/2006/relationships/hyperlink" Target="https://www.facebook.com/RepGabeAmo/" TargetMode="External"/><Relationship Id="rId49" Type="http://schemas.openxmlformats.org/officeDocument/2006/relationships/hyperlink" Target="https://www.instagram.com/repgabeamo/" TargetMode="External"/><Relationship Id="rId741" Type="http://schemas.openxmlformats.org/officeDocument/2006/relationships/hyperlink" Target="https://www.facebook.com/RepVicenteGonzalez/" TargetMode="External"/><Relationship Id="rId1330" Type="http://schemas.openxmlformats.org/officeDocument/2006/relationships/hyperlink" Target="https://www.instagram.com/repcorymills/" TargetMode="External"/><Relationship Id="rId740" Type="http://schemas.openxmlformats.org/officeDocument/2006/relationships/hyperlink" Target="https://gonzalez.house.gov/" TargetMode="External"/><Relationship Id="rId1331" Type="http://schemas.openxmlformats.org/officeDocument/2006/relationships/hyperlink" Target="https://molinaro.house.gov/" TargetMode="External"/><Relationship Id="rId1332" Type="http://schemas.openxmlformats.org/officeDocument/2006/relationships/hyperlink" Target="https://www.facebook.com/CongressmanMolinaro" TargetMode="External"/><Relationship Id="rId1333" Type="http://schemas.openxmlformats.org/officeDocument/2006/relationships/hyperlink" Target="https://twitter.com/RepMolinaroNY19" TargetMode="External"/><Relationship Id="rId1323" Type="http://schemas.openxmlformats.org/officeDocument/2006/relationships/hyperlink" Target="https://www.facebook.com/RepMMM/" TargetMode="External"/><Relationship Id="rId1324" Type="http://schemas.openxmlformats.org/officeDocument/2006/relationships/hyperlink" Target="https://x.com/RepMMM" TargetMode="External"/><Relationship Id="rId31" Type="http://schemas.openxmlformats.org/officeDocument/2006/relationships/hyperlink" Target="https://algreen.house.gov/" TargetMode="External"/><Relationship Id="rId1325" Type="http://schemas.openxmlformats.org/officeDocument/2006/relationships/hyperlink" Target="https://www.instagram.com/repmmm/" TargetMode="External"/><Relationship Id="rId30" Type="http://schemas.openxmlformats.org/officeDocument/2006/relationships/hyperlink" Target="https://www.youtube.com/@RepAlford" TargetMode="External"/><Relationship Id="rId1326" Type="http://schemas.openxmlformats.org/officeDocument/2006/relationships/hyperlink" Target="https://www.youtube.com/channel/UChbgP4W-DoYHHjjTETeXxRw" TargetMode="External"/><Relationship Id="rId33" Type="http://schemas.openxmlformats.org/officeDocument/2006/relationships/hyperlink" Target="https://x.com/RepAlGreen" TargetMode="External"/><Relationship Id="rId1327" Type="http://schemas.openxmlformats.org/officeDocument/2006/relationships/hyperlink" Target="https://mills.house.gov/" TargetMode="External"/><Relationship Id="rId32" Type="http://schemas.openxmlformats.org/officeDocument/2006/relationships/hyperlink" Target="https://www.facebook.com/repalgreen" TargetMode="External"/><Relationship Id="rId1328" Type="http://schemas.openxmlformats.org/officeDocument/2006/relationships/hyperlink" Target="https://www.facebook.com/people/US-Representative-Cory-Mills/100089218152197/" TargetMode="External"/><Relationship Id="rId35" Type="http://schemas.openxmlformats.org/officeDocument/2006/relationships/hyperlink" Target="https://www.youtube.com/user/RepAlGreen/videos" TargetMode="External"/><Relationship Id="rId1329" Type="http://schemas.openxmlformats.org/officeDocument/2006/relationships/hyperlink" Target="https://x.com/RepMillsPress" TargetMode="External"/><Relationship Id="rId34" Type="http://schemas.openxmlformats.org/officeDocument/2006/relationships/hyperlink" Target="https://www.instagram.com/repalgreen/" TargetMode="External"/><Relationship Id="rId739" Type="http://schemas.openxmlformats.org/officeDocument/2006/relationships/hyperlink" Target="https://twitter.com/RepTonyGonzales" TargetMode="External"/><Relationship Id="rId734" Type="http://schemas.openxmlformats.org/officeDocument/2006/relationships/hyperlink" Target="https://www.instagram.com/repjimmygomez/" TargetMode="External"/><Relationship Id="rId733" Type="http://schemas.openxmlformats.org/officeDocument/2006/relationships/hyperlink" Target="https://twitter.com/RepJimmyGomez" TargetMode="External"/><Relationship Id="rId732" Type="http://schemas.openxmlformats.org/officeDocument/2006/relationships/hyperlink" Target="https://www.facebook.com/RepJimmyGomez" TargetMode="External"/><Relationship Id="rId731" Type="http://schemas.openxmlformats.org/officeDocument/2006/relationships/hyperlink" Target="https://gomez.house.gov/" TargetMode="External"/><Relationship Id="rId738" Type="http://schemas.openxmlformats.org/officeDocument/2006/relationships/hyperlink" Target="https://www.facebook.com/RepTonyGonzales/" TargetMode="External"/><Relationship Id="rId737" Type="http://schemas.openxmlformats.org/officeDocument/2006/relationships/hyperlink" Target="https://gonzales.house.gov/" TargetMode="External"/><Relationship Id="rId736" Type="http://schemas.openxmlformats.org/officeDocument/2006/relationships/hyperlink" Target="https://www.flickr.com/photos/194951547@N06/" TargetMode="External"/><Relationship Id="rId735" Type="http://schemas.openxmlformats.org/officeDocument/2006/relationships/hyperlink" Target="https://www.youtube.com/channel/UCOmm091WM6D01xTdzsWNvbQ" TargetMode="External"/><Relationship Id="rId37" Type="http://schemas.openxmlformats.org/officeDocument/2006/relationships/hyperlink" Target="https://www.facebook.com/CongressmanRickAllen" TargetMode="External"/><Relationship Id="rId36" Type="http://schemas.openxmlformats.org/officeDocument/2006/relationships/hyperlink" Target="https://allen.house.gov/" TargetMode="External"/><Relationship Id="rId39" Type="http://schemas.openxmlformats.org/officeDocument/2006/relationships/hyperlink" Target="https://www.instagram.com/Rep_RickAllen/" TargetMode="External"/><Relationship Id="rId38" Type="http://schemas.openxmlformats.org/officeDocument/2006/relationships/hyperlink" Target="https://twitter.com/RepRickAllen" TargetMode="External"/><Relationship Id="rId730" Type="http://schemas.openxmlformats.org/officeDocument/2006/relationships/hyperlink" Target="https://www.instagram.com/repdangoldman/" TargetMode="External"/><Relationship Id="rId1320" Type="http://schemas.openxmlformats.org/officeDocument/2006/relationships/hyperlink" Target="https://www.instagram.com/repcarolmiller/" TargetMode="External"/><Relationship Id="rId1321" Type="http://schemas.openxmlformats.org/officeDocument/2006/relationships/hyperlink" Target="https://www.youtube.com/channel/UCw2oLPoyGX-cLILniYOqLWA" TargetMode="External"/><Relationship Id="rId1322" Type="http://schemas.openxmlformats.org/officeDocument/2006/relationships/hyperlink" Target="https://millermeeks.house.gov/" TargetMode="External"/><Relationship Id="rId1356" Type="http://schemas.openxmlformats.org/officeDocument/2006/relationships/hyperlink" Target="https://www.youtube.com/user/RepMorganGriffith" TargetMode="External"/><Relationship Id="rId1357" Type="http://schemas.openxmlformats.org/officeDocument/2006/relationships/hyperlink" Target="https://moskowitz.house.gov/" TargetMode="External"/><Relationship Id="rId20" Type="http://schemas.openxmlformats.org/officeDocument/2006/relationships/hyperlink" Target="https://www.youtube.com/user/RepAdrianSmith" TargetMode="External"/><Relationship Id="rId1358" Type="http://schemas.openxmlformats.org/officeDocument/2006/relationships/hyperlink" Target="https://www.facebook.com/RepMoskowitz" TargetMode="External"/><Relationship Id="rId1359" Type="http://schemas.openxmlformats.org/officeDocument/2006/relationships/hyperlink" Target="https://twitter.com/RepMoskowitz" TargetMode="External"/><Relationship Id="rId22" Type="http://schemas.openxmlformats.org/officeDocument/2006/relationships/hyperlink" Target="https://www.facebook.com/reppeteaguilar/" TargetMode="External"/><Relationship Id="rId21" Type="http://schemas.openxmlformats.org/officeDocument/2006/relationships/hyperlink" Target="https://aguilar.house.gov/" TargetMode="External"/><Relationship Id="rId24" Type="http://schemas.openxmlformats.org/officeDocument/2006/relationships/hyperlink" Target="https://www.instagram.com/Rep.PeteAguilar/" TargetMode="External"/><Relationship Id="rId23" Type="http://schemas.openxmlformats.org/officeDocument/2006/relationships/hyperlink" Target="https://twitter.com/RepPeteAguilar" TargetMode="External"/><Relationship Id="rId767" Type="http://schemas.openxmlformats.org/officeDocument/2006/relationships/hyperlink" Target="https://www.instagram.com/repmtg/" TargetMode="External"/><Relationship Id="rId766" Type="http://schemas.openxmlformats.org/officeDocument/2006/relationships/hyperlink" Target="https://twitter.com/RepMTG" TargetMode="External"/><Relationship Id="rId765" Type="http://schemas.openxmlformats.org/officeDocument/2006/relationships/hyperlink" Target="https://www.facebook.com/RepMTGreene/" TargetMode="External"/><Relationship Id="rId764" Type="http://schemas.openxmlformats.org/officeDocument/2006/relationships/hyperlink" Target="https://greene.house.gov/" TargetMode="External"/><Relationship Id="rId769" Type="http://schemas.openxmlformats.org/officeDocument/2006/relationships/hyperlink" Target="https://grijalva.house.gov/" TargetMode="External"/><Relationship Id="rId768" Type="http://schemas.openxmlformats.org/officeDocument/2006/relationships/hyperlink" Target="https://rumble.com/user/RepMTG" TargetMode="External"/><Relationship Id="rId26" Type="http://schemas.openxmlformats.org/officeDocument/2006/relationships/hyperlink" Target="https://alford.house.gov/" TargetMode="External"/><Relationship Id="rId25" Type="http://schemas.openxmlformats.org/officeDocument/2006/relationships/hyperlink" Target="https://www.youtube.com/housedems" TargetMode="External"/><Relationship Id="rId28" Type="http://schemas.openxmlformats.org/officeDocument/2006/relationships/hyperlink" Target="https://twitter.com/RepMarkAlford" TargetMode="External"/><Relationship Id="rId1350" Type="http://schemas.openxmlformats.org/officeDocument/2006/relationships/hyperlink" Target="https://www.facebook.com/RepJoeMorelle/" TargetMode="External"/><Relationship Id="rId27" Type="http://schemas.openxmlformats.org/officeDocument/2006/relationships/hyperlink" Target="https://www.facebook.com/" TargetMode="External"/><Relationship Id="rId1351" Type="http://schemas.openxmlformats.org/officeDocument/2006/relationships/hyperlink" Target="https://x.com/repjoemorelle" TargetMode="External"/><Relationship Id="rId763" Type="http://schemas.openxmlformats.org/officeDocument/2006/relationships/hyperlink" Target="https://twitter.com/RepSamGraves?ref_src=twsrc%5Etfw%7Ctwcamp%5Eembeddedtimeline%7Ctwterm%5Escreen-name%3ARepSamGraves%7Ctwcon%5Es2" TargetMode="External"/><Relationship Id="rId1352" Type="http://schemas.openxmlformats.org/officeDocument/2006/relationships/hyperlink" Target="https://morgangriffith.house.gov/" TargetMode="External"/><Relationship Id="rId29" Type="http://schemas.openxmlformats.org/officeDocument/2006/relationships/hyperlink" Target="https://www.instagram.com/RepMarkAlford/" TargetMode="External"/><Relationship Id="rId762" Type="http://schemas.openxmlformats.org/officeDocument/2006/relationships/hyperlink" Target="https://www.facebook.com/RepSamGraves/?ref=embed_page" TargetMode="External"/><Relationship Id="rId1353" Type="http://schemas.openxmlformats.org/officeDocument/2006/relationships/hyperlink" Target="https://www.facebook.com/RepMorganGriffith" TargetMode="External"/><Relationship Id="rId761" Type="http://schemas.openxmlformats.org/officeDocument/2006/relationships/hyperlink" Target="https://graves.house.gov/" TargetMode="External"/><Relationship Id="rId1354" Type="http://schemas.openxmlformats.org/officeDocument/2006/relationships/hyperlink" Target="https://twitter.com/RepMGriffith" TargetMode="External"/><Relationship Id="rId760" Type="http://schemas.openxmlformats.org/officeDocument/2006/relationships/hyperlink" Target="https://www.instagram.com/RepJoshG/" TargetMode="External"/><Relationship Id="rId1355" Type="http://schemas.openxmlformats.org/officeDocument/2006/relationships/hyperlink" Target="https://www.instagram.com/hmorgangriffith/" TargetMode="External"/><Relationship Id="rId1345" Type="http://schemas.openxmlformats.org/officeDocument/2006/relationships/hyperlink" Target="https://www.facebook.com/RepNateMoran" TargetMode="External"/><Relationship Id="rId1346" Type="http://schemas.openxmlformats.org/officeDocument/2006/relationships/hyperlink" Target="https://twitter.com/RepNateMoran" TargetMode="External"/><Relationship Id="rId1347" Type="http://schemas.openxmlformats.org/officeDocument/2006/relationships/hyperlink" Target="https://www.instagram.com/RepNateMoran/" TargetMode="External"/><Relationship Id="rId1348" Type="http://schemas.openxmlformats.org/officeDocument/2006/relationships/hyperlink" Target="https://www.youtube.com/@RepNateMoran" TargetMode="External"/><Relationship Id="rId11" Type="http://schemas.openxmlformats.org/officeDocument/2006/relationships/hyperlink" Target="https://www.youtube.com/repadamsmith" TargetMode="External"/><Relationship Id="rId1349" Type="http://schemas.openxmlformats.org/officeDocument/2006/relationships/hyperlink" Target="https://morelle.house.gov/" TargetMode="External"/><Relationship Id="rId10" Type="http://schemas.openxmlformats.org/officeDocument/2006/relationships/hyperlink" Target="https://www.instagram.com/repadamsmith/" TargetMode="External"/><Relationship Id="rId13" Type="http://schemas.openxmlformats.org/officeDocument/2006/relationships/hyperlink" Target="https://www.facebook.com/RobertAderholt/?ref=embed_page" TargetMode="External"/><Relationship Id="rId12" Type="http://schemas.openxmlformats.org/officeDocument/2006/relationships/hyperlink" Target="https://aderholt.house.gov/" TargetMode="External"/><Relationship Id="rId756" Type="http://schemas.openxmlformats.org/officeDocument/2006/relationships/hyperlink" Target="https://twitter.com/RepGosar" TargetMode="External"/><Relationship Id="rId755" Type="http://schemas.openxmlformats.org/officeDocument/2006/relationships/hyperlink" Target="https://www.facebook.com/repgosar/" TargetMode="External"/><Relationship Id="rId754" Type="http://schemas.openxmlformats.org/officeDocument/2006/relationships/hyperlink" Target="https://gosar.house.gov/" TargetMode="External"/><Relationship Id="rId753" Type="http://schemas.openxmlformats.org/officeDocument/2006/relationships/hyperlink" Target="https://www.youtube.com/channel/UCaEs0pYlL_1cLlPBHfl0RIg" TargetMode="External"/><Relationship Id="rId759" Type="http://schemas.openxmlformats.org/officeDocument/2006/relationships/hyperlink" Target="https://twitter.com/RepJoshG" TargetMode="External"/><Relationship Id="rId758" Type="http://schemas.openxmlformats.org/officeDocument/2006/relationships/hyperlink" Target="https://www.facebook.com/RepJoshG" TargetMode="External"/><Relationship Id="rId757" Type="http://schemas.openxmlformats.org/officeDocument/2006/relationships/hyperlink" Target="https://gottheimer.house.gov/" TargetMode="External"/><Relationship Id="rId15" Type="http://schemas.openxmlformats.org/officeDocument/2006/relationships/hyperlink" Target="https://www.youtube.com/user/RobertAderholt" TargetMode="External"/><Relationship Id="rId14" Type="http://schemas.openxmlformats.org/officeDocument/2006/relationships/hyperlink" Target="https://twitter.com/Robert_Aderholt?ref_src=twsrc%5Etfw%7Ctwcamp%5Eembeddedtimeline%7Ctwterm%5Escreen-name%3ARobert_Aderholt%7Ctwcon%5Es2" TargetMode="External"/><Relationship Id="rId17" Type="http://schemas.openxmlformats.org/officeDocument/2006/relationships/hyperlink" Target="https://www.facebook.com/RepAdrianSmith" TargetMode="External"/><Relationship Id="rId16" Type="http://schemas.openxmlformats.org/officeDocument/2006/relationships/hyperlink" Target="https://adriansmith.house.gov/" TargetMode="External"/><Relationship Id="rId1340" Type="http://schemas.openxmlformats.org/officeDocument/2006/relationships/hyperlink" Target="https://www.facebook.com/CongressmanAlexMooney/" TargetMode="External"/><Relationship Id="rId19" Type="http://schemas.openxmlformats.org/officeDocument/2006/relationships/hyperlink" Target="https://www.instagram.com/RepAdrianSmith/" TargetMode="External"/><Relationship Id="rId752" Type="http://schemas.openxmlformats.org/officeDocument/2006/relationships/hyperlink" Target="https://gooden.house.gov/" TargetMode="External"/><Relationship Id="rId1341" Type="http://schemas.openxmlformats.org/officeDocument/2006/relationships/hyperlink" Target="https://twitter.com/RepAlexMooney" TargetMode="External"/><Relationship Id="rId18" Type="http://schemas.openxmlformats.org/officeDocument/2006/relationships/hyperlink" Target="https://x.com/RepAdrianSmith" TargetMode="External"/><Relationship Id="rId751" Type="http://schemas.openxmlformats.org/officeDocument/2006/relationships/hyperlink" Target="https://x.com/RepBobGood" TargetMode="External"/><Relationship Id="rId1342" Type="http://schemas.openxmlformats.org/officeDocument/2006/relationships/hyperlink" Target="https://www.instagram.com/repalexmooney/?hl=en" TargetMode="External"/><Relationship Id="rId750" Type="http://schemas.openxmlformats.org/officeDocument/2006/relationships/hyperlink" Target="https://www.facebook.com/RepBobGood" TargetMode="External"/><Relationship Id="rId1343" Type="http://schemas.openxmlformats.org/officeDocument/2006/relationships/hyperlink" Target="https://www.youtube.com/channel/UCw9CGkF4Re3areluI43TGyA" TargetMode="External"/><Relationship Id="rId1344" Type="http://schemas.openxmlformats.org/officeDocument/2006/relationships/hyperlink" Target="https://moran.house.gov/" TargetMode="External"/><Relationship Id="rId84" Type="http://schemas.openxmlformats.org/officeDocument/2006/relationships/hyperlink" Target="https://baird.house.gov/" TargetMode="External"/><Relationship Id="rId1774" Type="http://schemas.openxmlformats.org/officeDocument/2006/relationships/hyperlink" Target="https://www.youtube.com/repbryansteil" TargetMode="External"/><Relationship Id="rId83" Type="http://schemas.openxmlformats.org/officeDocument/2006/relationships/hyperlink" Target="https://www.instagram.com/RepDonBacon/" TargetMode="External"/><Relationship Id="rId1775" Type="http://schemas.openxmlformats.org/officeDocument/2006/relationships/hyperlink" Target="https://steube.house.gov/" TargetMode="External"/><Relationship Id="rId86" Type="http://schemas.openxmlformats.org/officeDocument/2006/relationships/hyperlink" Target="https://twitter.com/repjimbaird" TargetMode="External"/><Relationship Id="rId1776" Type="http://schemas.openxmlformats.org/officeDocument/2006/relationships/hyperlink" Target="https://www.facebook.com/RepGregSteube" TargetMode="External"/><Relationship Id="rId85" Type="http://schemas.openxmlformats.org/officeDocument/2006/relationships/hyperlink" Target="https://www.facebook.com/RepJimBaird/" TargetMode="External"/><Relationship Id="rId1777" Type="http://schemas.openxmlformats.org/officeDocument/2006/relationships/hyperlink" Target="https://x.com/RepGregSteube" TargetMode="External"/><Relationship Id="rId88" Type="http://schemas.openxmlformats.org/officeDocument/2006/relationships/hyperlink" Target="https://www.facebook.com/RepTroyBalderson/" TargetMode="External"/><Relationship Id="rId1778" Type="http://schemas.openxmlformats.org/officeDocument/2006/relationships/hyperlink" Target="https://www.instagram.com/repgregsteube/" TargetMode="External"/><Relationship Id="rId87" Type="http://schemas.openxmlformats.org/officeDocument/2006/relationships/hyperlink" Target="https://balderson.house.gov/" TargetMode="External"/><Relationship Id="rId1779" Type="http://schemas.openxmlformats.org/officeDocument/2006/relationships/hyperlink" Target="https://www.youtube.com/@RepGregSteube" TargetMode="External"/><Relationship Id="rId89" Type="http://schemas.openxmlformats.org/officeDocument/2006/relationships/hyperlink" Target="https://twitter.com/RepBalderson" TargetMode="External"/><Relationship Id="rId709" Type="http://schemas.openxmlformats.org/officeDocument/2006/relationships/hyperlink" Target="https://www.facebook.com/CongressmanGarretGraves" TargetMode="External"/><Relationship Id="rId708" Type="http://schemas.openxmlformats.org/officeDocument/2006/relationships/hyperlink" Target="https://garretgraves.house.gov/" TargetMode="External"/><Relationship Id="rId707" Type="http://schemas.openxmlformats.org/officeDocument/2006/relationships/hyperlink" Target="https://www.youtube.com/channel/UCX2bIeS3GwszQNxqPOGmtmw" TargetMode="External"/><Relationship Id="rId706" Type="http://schemas.openxmlformats.org/officeDocument/2006/relationships/hyperlink" Target="https://www.instagram.com/repandrewgarbarino/" TargetMode="External"/><Relationship Id="rId80" Type="http://schemas.openxmlformats.org/officeDocument/2006/relationships/hyperlink" Target="https://bacon.house.gov/" TargetMode="External"/><Relationship Id="rId82" Type="http://schemas.openxmlformats.org/officeDocument/2006/relationships/hyperlink" Target="https://twitter.com/RepDonBacon" TargetMode="External"/><Relationship Id="rId81" Type="http://schemas.openxmlformats.org/officeDocument/2006/relationships/hyperlink" Target="https://www.facebook.com/RepDonBacon" TargetMode="External"/><Relationship Id="rId701" Type="http://schemas.openxmlformats.org/officeDocument/2006/relationships/hyperlink" Target="https://www.instagram.com/repgaramendi/" TargetMode="External"/><Relationship Id="rId700" Type="http://schemas.openxmlformats.org/officeDocument/2006/relationships/hyperlink" Target="https://x.com/RepGaramendi" TargetMode="External"/><Relationship Id="rId705" Type="http://schemas.openxmlformats.org/officeDocument/2006/relationships/hyperlink" Target="https://x.com/RepGarbarino" TargetMode="External"/><Relationship Id="rId704" Type="http://schemas.openxmlformats.org/officeDocument/2006/relationships/hyperlink" Target="https://www.facebook.com/RepAndrewGarbarino/" TargetMode="External"/><Relationship Id="rId703" Type="http://schemas.openxmlformats.org/officeDocument/2006/relationships/hyperlink" Target="https://garbarino.house.gov/" TargetMode="External"/><Relationship Id="rId702" Type="http://schemas.openxmlformats.org/officeDocument/2006/relationships/hyperlink" Target="https://www.youtube.com/user/garamendiCA10" TargetMode="External"/><Relationship Id="rId1770" Type="http://schemas.openxmlformats.org/officeDocument/2006/relationships/hyperlink" Target="https://steil.house.gov/" TargetMode="External"/><Relationship Id="rId1771" Type="http://schemas.openxmlformats.org/officeDocument/2006/relationships/hyperlink" Target="https://www.facebook.com/RepBryanSteil/" TargetMode="External"/><Relationship Id="rId1772" Type="http://schemas.openxmlformats.org/officeDocument/2006/relationships/hyperlink" Target="https://x.com/repbryansteil" TargetMode="External"/><Relationship Id="rId1773" Type="http://schemas.openxmlformats.org/officeDocument/2006/relationships/hyperlink" Target="https://www.instagram.com/repbryansteil/" TargetMode="External"/><Relationship Id="rId73" Type="http://schemas.openxmlformats.org/officeDocument/2006/relationships/hyperlink" Target="https://www.youtube.com/user/RepAustinScott" TargetMode="External"/><Relationship Id="rId1763" Type="http://schemas.openxmlformats.org/officeDocument/2006/relationships/hyperlink" Target="https://stefanik.house.gov/" TargetMode="External"/><Relationship Id="rId72" Type="http://schemas.openxmlformats.org/officeDocument/2006/relationships/hyperlink" Target="https://twitter.com/AustinScottGA08" TargetMode="External"/><Relationship Id="rId1764" Type="http://schemas.openxmlformats.org/officeDocument/2006/relationships/hyperlink" Target="https://www.facebook.com/RepEliseStefanik" TargetMode="External"/><Relationship Id="rId75" Type="http://schemas.openxmlformats.org/officeDocument/2006/relationships/hyperlink" Target="https://www.facebook.com/RepBrianBabin" TargetMode="External"/><Relationship Id="rId1765" Type="http://schemas.openxmlformats.org/officeDocument/2006/relationships/hyperlink" Target="https://x.com/RepStefanik" TargetMode="External"/><Relationship Id="rId74" Type="http://schemas.openxmlformats.org/officeDocument/2006/relationships/hyperlink" Target="https://babin.house.gov/" TargetMode="External"/><Relationship Id="rId1766" Type="http://schemas.openxmlformats.org/officeDocument/2006/relationships/hyperlink" Target="https://www.instagram.com/repstefanik/?hl=en" TargetMode="External"/><Relationship Id="rId77" Type="http://schemas.openxmlformats.org/officeDocument/2006/relationships/hyperlink" Target="https://www.instagram.com/rep.brianbabin/" TargetMode="External"/><Relationship Id="rId1767" Type="http://schemas.openxmlformats.org/officeDocument/2006/relationships/hyperlink" Target="https://www.youtube.com/c/repelisestefanik" TargetMode="External"/><Relationship Id="rId76" Type="http://schemas.openxmlformats.org/officeDocument/2006/relationships/hyperlink" Target="https://twitter.com/RepBrianBabin" TargetMode="External"/><Relationship Id="rId1768" Type="http://schemas.openxmlformats.org/officeDocument/2006/relationships/hyperlink" Target="https://rumble.com/c/c-3274862" TargetMode="External"/><Relationship Id="rId79" Type="http://schemas.openxmlformats.org/officeDocument/2006/relationships/hyperlink" Target="https://gettr.com/user/repbrianbabin" TargetMode="External"/><Relationship Id="rId1769" Type="http://schemas.openxmlformats.org/officeDocument/2006/relationships/hyperlink" Target="https://truthsocial.com/@RepStefanik" TargetMode="External"/><Relationship Id="rId78" Type="http://schemas.openxmlformats.org/officeDocument/2006/relationships/hyperlink" Target="https://www.youtube.com/channel/UCPVEZgw-VbDRbLV1MRGVQNQ" TargetMode="External"/><Relationship Id="rId71" Type="http://schemas.openxmlformats.org/officeDocument/2006/relationships/hyperlink" Target="https://www.facebook.com/RepAustinScott/" TargetMode="External"/><Relationship Id="rId70" Type="http://schemas.openxmlformats.org/officeDocument/2006/relationships/hyperlink" Target="https://austinscott.house.gov/" TargetMode="External"/><Relationship Id="rId1760" Type="http://schemas.openxmlformats.org/officeDocument/2006/relationships/hyperlink" Target="https://www.facebook.com/RepSteel" TargetMode="External"/><Relationship Id="rId1761" Type="http://schemas.openxmlformats.org/officeDocument/2006/relationships/hyperlink" Target="https://x.com/RepSteel" TargetMode="External"/><Relationship Id="rId1762" Type="http://schemas.openxmlformats.org/officeDocument/2006/relationships/hyperlink" Target="https://www.instagram.com/repsteel/" TargetMode="External"/><Relationship Id="rId62" Type="http://schemas.openxmlformats.org/officeDocument/2006/relationships/hyperlink" Target="https://x.com/reparrington?lang=en" TargetMode="External"/><Relationship Id="rId1312" Type="http://schemas.openxmlformats.org/officeDocument/2006/relationships/hyperlink" Target="https://mikethompson.house.gov/" TargetMode="External"/><Relationship Id="rId1796" Type="http://schemas.openxmlformats.org/officeDocument/2006/relationships/hyperlink" Target="https://www.youtube.com/channel/UCyX5utYifGwC4y2MnUYd5cw" TargetMode="External"/><Relationship Id="rId61" Type="http://schemas.openxmlformats.org/officeDocument/2006/relationships/hyperlink" Target="https://www.facebook.com/RepJodeyArrington/" TargetMode="External"/><Relationship Id="rId1313" Type="http://schemas.openxmlformats.org/officeDocument/2006/relationships/hyperlink" Target="https://www.facebook.com/RepMikeThompson/" TargetMode="External"/><Relationship Id="rId1797" Type="http://schemas.openxmlformats.org/officeDocument/2006/relationships/hyperlink" Target="https://summerlee.house.gov/" TargetMode="External"/><Relationship Id="rId64" Type="http://schemas.openxmlformats.org/officeDocument/2006/relationships/hyperlink" Target="https://www.youtube.com/channel/UC3lif8TFPOe-tJ2-pE4Rp7Q" TargetMode="External"/><Relationship Id="rId1314" Type="http://schemas.openxmlformats.org/officeDocument/2006/relationships/hyperlink" Target="https://x.com/RepThompson" TargetMode="External"/><Relationship Id="rId1798" Type="http://schemas.openxmlformats.org/officeDocument/2006/relationships/hyperlink" Target="https://www.facebook.com/RepSummerLee/" TargetMode="External"/><Relationship Id="rId63" Type="http://schemas.openxmlformats.org/officeDocument/2006/relationships/hyperlink" Target="https://www.instagram.com/repjodeyarrington/" TargetMode="External"/><Relationship Id="rId1315" Type="http://schemas.openxmlformats.org/officeDocument/2006/relationships/hyperlink" Target="https://www.instagram.com/repmikethompson/" TargetMode="External"/><Relationship Id="rId1799" Type="http://schemas.openxmlformats.org/officeDocument/2006/relationships/hyperlink" Target="https://x.com/RepSummerLee" TargetMode="External"/><Relationship Id="rId66" Type="http://schemas.openxmlformats.org/officeDocument/2006/relationships/hyperlink" Target="https://www.facebook.com/RepAuchincloss" TargetMode="External"/><Relationship Id="rId1316" Type="http://schemas.openxmlformats.org/officeDocument/2006/relationships/hyperlink" Target="https://www.youtube.com/user/CongressmanMThompson" TargetMode="External"/><Relationship Id="rId65" Type="http://schemas.openxmlformats.org/officeDocument/2006/relationships/hyperlink" Target="https://auchincloss.house.gov/" TargetMode="External"/><Relationship Id="rId1317" Type="http://schemas.openxmlformats.org/officeDocument/2006/relationships/hyperlink" Target="https://miller.house.gov/" TargetMode="External"/><Relationship Id="rId68" Type="http://schemas.openxmlformats.org/officeDocument/2006/relationships/hyperlink" Target="https://www.instagram.com/" TargetMode="External"/><Relationship Id="rId1318" Type="http://schemas.openxmlformats.org/officeDocument/2006/relationships/hyperlink" Target="https://www.facebook.com/RepCarolMiller" TargetMode="External"/><Relationship Id="rId67" Type="http://schemas.openxmlformats.org/officeDocument/2006/relationships/hyperlink" Target="https://twitter.com/RepAuchincloss" TargetMode="External"/><Relationship Id="rId1319" Type="http://schemas.openxmlformats.org/officeDocument/2006/relationships/hyperlink" Target="https://twitter.com/RepCarolMiller" TargetMode="External"/><Relationship Id="rId729" Type="http://schemas.openxmlformats.org/officeDocument/2006/relationships/hyperlink" Target="https://x.com/RepDanGoldman" TargetMode="External"/><Relationship Id="rId728" Type="http://schemas.openxmlformats.org/officeDocument/2006/relationships/hyperlink" Target="https://www.facebook.com/RepDanGoldman" TargetMode="External"/><Relationship Id="rId60" Type="http://schemas.openxmlformats.org/officeDocument/2006/relationships/hyperlink" Target="https://arrington.house.gov/" TargetMode="External"/><Relationship Id="rId723" Type="http://schemas.openxmlformats.org/officeDocument/2006/relationships/hyperlink" Target="https://www.facebook.com/RepGolden" TargetMode="External"/><Relationship Id="rId722" Type="http://schemas.openxmlformats.org/officeDocument/2006/relationships/hyperlink" Target="https://golden.house.gov/" TargetMode="External"/><Relationship Id="rId721" Type="http://schemas.openxmlformats.org/officeDocument/2006/relationships/hyperlink" Target="https://www.youtube.com/@repmgp" TargetMode="External"/><Relationship Id="rId720" Type="http://schemas.openxmlformats.org/officeDocument/2006/relationships/hyperlink" Target="https://www.instagram.com/repmgp/" TargetMode="External"/><Relationship Id="rId727" Type="http://schemas.openxmlformats.org/officeDocument/2006/relationships/hyperlink" Target="https://goldman.house.gov/" TargetMode="External"/><Relationship Id="rId726" Type="http://schemas.openxmlformats.org/officeDocument/2006/relationships/hyperlink" Target="https://www.youtube.com/housedems" TargetMode="External"/><Relationship Id="rId725" Type="http://schemas.openxmlformats.org/officeDocument/2006/relationships/hyperlink" Target="https://www.instagram.com/housedemocrats/" TargetMode="External"/><Relationship Id="rId724" Type="http://schemas.openxmlformats.org/officeDocument/2006/relationships/hyperlink" Target="https://x.com/RepGolden" TargetMode="External"/><Relationship Id="rId69" Type="http://schemas.openxmlformats.org/officeDocument/2006/relationships/hyperlink" Target="https://www.youtube.com/RepAuchincloss" TargetMode="External"/><Relationship Id="rId1790" Type="http://schemas.openxmlformats.org/officeDocument/2006/relationships/hyperlink" Target="https://x.com/RepStricklandWA" TargetMode="External"/><Relationship Id="rId1791" Type="http://schemas.openxmlformats.org/officeDocument/2006/relationships/hyperlink" Target="https://www.instagram.com/repstricklandwa/" TargetMode="External"/><Relationship Id="rId1792" Type="http://schemas.openxmlformats.org/officeDocument/2006/relationships/hyperlink" Target="https://strong.house.gov/" TargetMode="External"/><Relationship Id="rId1793" Type="http://schemas.openxmlformats.org/officeDocument/2006/relationships/hyperlink" Target="https://www.facebook.com/repdalestrong/" TargetMode="External"/><Relationship Id="rId1310" Type="http://schemas.openxmlformats.org/officeDocument/2006/relationships/hyperlink" Target="https://www.instagram.com/repmikerogersal/" TargetMode="External"/><Relationship Id="rId1794" Type="http://schemas.openxmlformats.org/officeDocument/2006/relationships/hyperlink" Target="https://x.com/RepDaleStrong" TargetMode="External"/><Relationship Id="rId1311" Type="http://schemas.openxmlformats.org/officeDocument/2006/relationships/hyperlink" Target="https://www.youtube.com/user/MikeRogersAL03" TargetMode="External"/><Relationship Id="rId1795" Type="http://schemas.openxmlformats.org/officeDocument/2006/relationships/hyperlink" Target="https://www.instagram.com/repdalestrong/" TargetMode="External"/><Relationship Id="rId51" Type="http://schemas.openxmlformats.org/officeDocument/2006/relationships/hyperlink" Target="https://www.facebook.com/MarkAmodeiNV2" TargetMode="External"/><Relationship Id="rId1301" Type="http://schemas.openxmlformats.org/officeDocument/2006/relationships/hyperlink" Target="https://mikelevin.house.gov/" TargetMode="External"/><Relationship Id="rId1785" Type="http://schemas.openxmlformats.org/officeDocument/2006/relationships/hyperlink" Target="https://x.com/RepHaleyStevens" TargetMode="External"/><Relationship Id="rId50" Type="http://schemas.openxmlformats.org/officeDocument/2006/relationships/hyperlink" Target="https://amodei.house.gov/" TargetMode="External"/><Relationship Id="rId1302" Type="http://schemas.openxmlformats.org/officeDocument/2006/relationships/hyperlink" Target="https://www.facebook.com/RepMikeLevin" TargetMode="External"/><Relationship Id="rId1786" Type="http://schemas.openxmlformats.org/officeDocument/2006/relationships/hyperlink" Target="https://www.instagram.com/rephaleystevens/" TargetMode="External"/><Relationship Id="rId53" Type="http://schemas.openxmlformats.org/officeDocument/2006/relationships/hyperlink" Target="https://www.instagram.com/markamodeinv2/" TargetMode="External"/><Relationship Id="rId1303" Type="http://schemas.openxmlformats.org/officeDocument/2006/relationships/hyperlink" Target="https://twitter.com/RepMikeLevin" TargetMode="External"/><Relationship Id="rId1787" Type="http://schemas.openxmlformats.org/officeDocument/2006/relationships/hyperlink" Target="https://www.youtube.com/housedems" TargetMode="External"/><Relationship Id="rId52" Type="http://schemas.openxmlformats.org/officeDocument/2006/relationships/hyperlink" Target="https://x.com/markamodeinv2" TargetMode="External"/><Relationship Id="rId1304" Type="http://schemas.openxmlformats.org/officeDocument/2006/relationships/hyperlink" Target="https://www.instagram.com/RepMikeLevin/" TargetMode="External"/><Relationship Id="rId1788" Type="http://schemas.openxmlformats.org/officeDocument/2006/relationships/hyperlink" Target="https://strickland.house.gov/" TargetMode="External"/><Relationship Id="rId55" Type="http://schemas.openxmlformats.org/officeDocument/2006/relationships/hyperlink" Target="https://armstrong.house.gov/" TargetMode="External"/><Relationship Id="rId1305" Type="http://schemas.openxmlformats.org/officeDocument/2006/relationships/hyperlink" Target="https://www.youtube.com/channel/UCYFDRohyZgoPy5rXOaVZO-A/featured" TargetMode="External"/><Relationship Id="rId1789" Type="http://schemas.openxmlformats.org/officeDocument/2006/relationships/hyperlink" Target="https://www.facebook.com/RepStricklandWA" TargetMode="External"/><Relationship Id="rId54" Type="http://schemas.openxmlformats.org/officeDocument/2006/relationships/hyperlink" Target="https://www.youtube.com/user/MarkAmodeiNV2" TargetMode="External"/><Relationship Id="rId1306" Type="http://schemas.openxmlformats.org/officeDocument/2006/relationships/hyperlink" Target="https://www.flickr.com/photos/185627757@N07/" TargetMode="External"/><Relationship Id="rId57" Type="http://schemas.openxmlformats.org/officeDocument/2006/relationships/hyperlink" Target="https://x.com/RepArmstrongND" TargetMode="External"/><Relationship Id="rId1307" Type="http://schemas.openxmlformats.org/officeDocument/2006/relationships/hyperlink" Target="https://mikerogers.house.gov/" TargetMode="External"/><Relationship Id="rId56" Type="http://schemas.openxmlformats.org/officeDocument/2006/relationships/hyperlink" Target="https://www.facebook.com/RepArmstrongND" TargetMode="External"/><Relationship Id="rId1308" Type="http://schemas.openxmlformats.org/officeDocument/2006/relationships/hyperlink" Target="https://www.facebook.com/CongressmanMikeDRogers/" TargetMode="External"/><Relationship Id="rId1309" Type="http://schemas.openxmlformats.org/officeDocument/2006/relationships/hyperlink" Target="https://twitter.com/repmikerogersal" TargetMode="External"/><Relationship Id="rId719" Type="http://schemas.openxmlformats.org/officeDocument/2006/relationships/hyperlink" Target="https://twitter.com/RepMGP" TargetMode="External"/><Relationship Id="rId718" Type="http://schemas.openxmlformats.org/officeDocument/2006/relationships/hyperlink" Target="https://www.facebook.com/RepMGP/" TargetMode="External"/><Relationship Id="rId717" Type="http://schemas.openxmlformats.org/officeDocument/2006/relationships/hyperlink" Target="https://gluesenkampperez.house.gov/" TargetMode="External"/><Relationship Id="rId712" Type="http://schemas.openxmlformats.org/officeDocument/2006/relationships/hyperlink" Target="https://www.youtube.com/channel/UCQLg9GGwTDluEFJtXf8seTA" TargetMode="External"/><Relationship Id="rId711" Type="http://schemas.openxmlformats.org/officeDocument/2006/relationships/hyperlink" Target="https://www.instagram.com/instagravesla/" TargetMode="External"/><Relationship Id="rId710" Type="http://schemas.openxmlformats.org/officeDocument/2006/relationships/hyperlink" Target="https://x.com/RepGarretGraves" TargetMode="External"/><Relationship Id="rId716" Type="http://schemas.openxmlformats.org/officeDocument/2006/relationships/hyperlink" Target="https://www.instagram.com/repcarlosfl/" TargetMode="External"/><Relationship Id="rId715" Type="http://schemas.openxmlformats.org/officeDocument/2006/relationships/hyperlink" Target="https://twitter.com/RepCarlos" TargetMode="External"/><Relationship Id="rId714" Type="http://schemas.openxmlformats.org/officeDocument/2006/relationships/hyperlink" Target="https://www.facebook.com/RepCarlosGimenez/" TargetMode="External"/><Relationship Id="rId713" Type="http://schemas.openxmlformats.org/officeDocument/2006/relationships/hyperlink" Target="https://gimenez.house.gov/" TargetMode="External"/><Relationship Id="rId59" Type="http://schemas.openxmlformats.org/officeDocument/2006/relationships/hyperlink" Target="https://www.youtube.com/channel/UClBpZFDXVlzJY-AcG8fXRxw" TargetMode="External"/><Relationship Id="rId58" Type="http://schemas.openxmlformats.org/officeDocument/2006/relationships/hyperlink" Target="https://www.instagram.com/reparmstrongnd/" TargetMode="External"/><Relationship Id="rId1780" Type="http://schemas.openxmlformats.org/officeDocument/2006/relationships/hyperlink" Target="https://gettr.com/user/repgregsteube" TargetMode="External"/><Relationship Id="rId1781" Type="http://schemas.openxmlformats.org/officeDocument/2006/relationships/hyperlink" Target="https://rumble.com/c/RepGregSteube" TargetMode="External"/><Relationship Id="rId1782" Type="http://schemas.openxmlformats.org/officeDocument/2006/relationships/hyperlink" Target="https://truthsocial.com/@repgregsteube" TargetMode="External"/><Relationship Id="rId1783" Type="http://schemas.openxmlformats.org/officeDocument/2006/relationships/hyperlink" Target="https://stevens.house.gov/" TargetMode="External"/><Relationship Id="rId1300" Type="http://schemas.openxmlformats.org/officeDocument/2006/relationships/hyperlink" Target="https://www.youtube.com/@SpeakerJohnson" TargetMode="External"/><Relationship Id="rId1784" Type="http://schemas.openxmlformats.org/officeDocument/2006/relationships/hyperlink" Target="https://www.facebook.com/RepHaleyStevens" TargetMode="External"/><Relationship Id="rId349" Type="http://schemas.openxmlformats.org/officeDocument/2006/relationships/hyperlink" Target="https://twitter.com/RepClayHiggins" TargetMode="External"/><Relationship Id="rId348" Type="http://schemas.openxmlformats.org/officeDocument/2006/relationships/hyperlink" Target="https://www.facebook.com/CongressmanClayHiggins/" TargetMode="External"/><Relationship Id="rId347" Type="http://schemas.openxmlformats.org/officeDocument/2006/relationships/hyperlink" Target="https://clayhiggins.house.gov/" TargetMode="External"/><Relationship Id="rId346" Type="http://schemas.openxmlformats.org/officeDocument/2006/relationships/hyperlink" Target="https://www.instagram.com/repyvettedclarke/?hl=en" TargetMode="External"/><Relationship Id="rId341" Type="http://schemas.openxmlformats.org/officeDocument/2006/relationships/hyperlink" Target="https://www.instagram.com/epjuanciscomani/" TargetMode="External"/><Relationship Id="rId340" Type="http://schemas.openxmlformats.org/officeDocument/2006/relationships/hyperlink" Target="https://twitter.com/RepCiscomani" TargetMode="External"/><Relationship Id="rId345" Type="http://schemas.openxmlformats.org/officeDocument/2006/relationships/hyperlink" Target="https://x.com/repyvetteclarke?lang=en" TargetMode="External"/><Relationship Id="rId344" Type="http://schemas.openxmlformats.org/officeDocument/2006/relationships/hyperlink" Target="https://www.facebook.com/repyvettedclarke/" TargetMode="External"/><Relationship Id="rId343" Type="http://schemas.openxmlformats.org/officeDocument/2006/relationships/hyperlink" Target="https://clarke.house.gov/" TargetMode="External"/><Relationship Id="rId342" Type="http://schemas.openxmlformats.org/officeDocument/2006/relationships/hyperlink" Target="https://www.youtube.com/channel/UCD329AYGX7YnMMSUaTKWHwA" TargetMode="External"/><Relationship Id="rId338" Type="http://schemas.openxmlformats.org/officeDocument/2006/relationships/hyperlink" Target="https://ciscomani.house.gov/" TargetMode="External"/><Relationship Id="rId337" Type="http://schemas.openxmlformats.org/officeDocument/2006/relationships/hyperlink" Target="https://www.instagram.com/repchuygarcia/" TargetMode="External"/><Relationship Id="rId336" Type="http://schemas.openxmlformats.org/officeDocument/2006/relationships/hyperlink" Target="https://twitter.com/RepChuyGarcia" TargetMode="External"/><Relationship Id="rId335" Type="http://schemas.openxmlformats.org/officeDocument/2006/relationships/hyperlink" Target="https://www.facebook.com/RepChuyGarcia" TargetMode="External"/><Relationship Id="rId339" Type="http://schemas.openxmlformats.org/officeDocument/2006/relationships/hyperlink" Target="https://www.facebook.com/repciscomani/" TargetMode="External"/><Relationship Id="rId330" Type="http://schemas.openxmlformats.org/officeDocument/2006/relationships/hyperlink" Target="https://chu.house.gov/" TargetMode="External"/><Relationship Id="rId334" Type="http://schemas.openxmlformats.org/officeDocument/2006/relationships/hyperlink" Target="https://chuygarcia.house.gov/" TargetMode="External"/><Relationship Id="rId333" Type="http://schemas.openxmlformats.org/officeDocument/2006/relationships/hyperlink" Target="https://www.instagram.com/repjudychu/" TargetMode="External"/><Relationship Id="rId332" Type="http://schemas.openxmlformats.org/officeDocument/2006/relationships/hyperlink" Target="https://twitter.com/RepJudyChu" TargetMode="External"/><Relationship Id="rId331" Type="http://schemas.openxmlformats.org/officeDocument/2006/relationships/hyperlink" Target="https://www.facebook.com/RepJudyChu" TargetMode="External"/><Relationship Id="rId370" Type="http://schemas.openxmlformats.org/officeDocument/2006/relationships/hyperlink" Target="https://www.instagram.com/RepJamesClyburn/" TargetMode="External"/><Relationship Id="rId369" Type="http://schemas.openxmlformats.org/officeDocument/2006/relationships/hyperlink" Target="https://twitter.com/RepJamesClyburn" TargetMode="External"/><Relationship Id="rId368" Type="http://schemas.openxmlformats.org/officeDocument/2006/relationships/hyperlink" Target="https://www.facebook.com/RepJamesClyburn/" TargetMode="External"/><Relationship Id="rId363" Type="http://schemas.openxmlformats.org/officeDocument/2006/relationships/hyperlink" Target="https://www.facebook.com/RepCloudTX/" TargetMode="External"/><Relationship Id="rId362" Type="http://schemas.openxmlformats.org/officeDocument/2006/relationships/hyperlink" Target="https://cloud.house.gov/" TargetMode="External"/><Relationship Id="rId361" Type="http://schemas.openxmlformats.org/officeDocument/2006/relationships/hyperlink" Target="https://www.youtube.com/@congressmanbencline8000" TargetMode="External"/><Relationship Id="rId360" Type="http://schemas.openxmlformats.org/officeDocument/2006/relationships/hyperlink" Target="https://www.instagram.com/repbencline/" TargetMode="External"/><Relationship Id="rId367" Type="http://schemas.openxmlformats.org/officeDocument/2006/relationships/hyperlink" Target="https://clyburn.house.gov/" TargetMode="External"/><Relationship Id="rId366" Type="http://schemas.openxmlformats.org/officeDocument/2006/relationships/hyperlink" Target="https://www.youtube.com/RepCloudTX" TargetMode="External"/><Relationship Id="rId365" Type="http://schemas.openxmlformats.org/officeDocument/2006/relationships/hyperlink" Target="https://www.instagram.com/repcloudtx/" TargetMode="External"/><Relationship Id="rId364" Type="http://schemas.openxmlformats.org/officeDocument/2006/relationships/hyperlink" Target="https://twitter.com/RepCloudTX" TargetMode="External"/><Relationship Id="rId95" Type="http://schemas.openxmlformats.org/officeDocument/2006/relationships/hyperlink" Target="https://www.youtube.com/@repbeccab" TargetMode="External"/><Relationship Id="rId94" Type="http://schemas.openxmlformats.org/officeDocument/2006/relationships/hyperlink" Target="https://www.instagram.com/repbeccab/" TargetMode="External"/><Relationship Id="rId97" Type="http://schemas.openxmlformats.org/officeDocument/2006/relationships/hyperlink" Target="https://www.facebook.com/RepJimBanks" TargetMode="External"/><Relationship Id="rId96" Type="http://schemas.openxmlformats.org/officeDocument/2006/relationships/hyperlink" Target="https://banks.house.gov/" TargetMode="External"/><Relationship Id="rId99" Type="http://schemas.openxmlformats.org/officeDocument/2006/relationships/hyperlink" Target="https://www.instagram.com/RepJimBanks/" TargetMode="External"/><Relationship Id="rId98" Type="http://schemas.openxmlformats.org/officeDocument/2006/relationships/hyperlink" Target="https://twitter.com/RepJimBanks" TargetMode="External"/><Relationship Id="rId91" Type="http://schemas.openxmlformats.org/officeDocument/2006/relationships/hyperlink" Target="https://balint.house.gov/" TargetMode="External"/><Relationship Id="rId90" Type="http://schemas.openxmlformats.org/officeDocument/2006/relationships/hyperlink" Target="https://www.youtube.com/channel/UCm6vJzx-mu4Xr56FnQKRz0w" TargetMode="External"/><Relationship Id="rId93" Type="http://schemas.openxmlformats.org/officeDocument/2006/relationships/hyperlink" Target="https://twitter.com/repbeccab" TargetMode="External"/><Relationship Id="rId92" Type="http://schemas.openxmlformats.org/officeDocument/2006/relationships/hyperlink" Target="https://www.facebook.com/RepBeccaB/" TargetMode="External"/><Relationship Id="rId359" Type="http://schemas.openxmlformats.org/officeDocument/2006/relationships/hyperlink" Target="https://twitter.com/RepBenCline" TargetMode="External"/><Relationship Id="rId358" Type="http://schemas.openxmlformats.org/officeDocument/2006/relationships/hyperlink" Target="https://www.facebook.com/RepBenCline/" TargetMode="External"/><Relationship Id="rId357" Type="http://schemas.openxmlformats.org/officeDocument/2006/relationships/hyperlink" Target="https://cline.house.gov/" TargetMode="External"/><Relationship Id="rId352" Type="http://schemas.openxmlformats.org/officeDocument/2006/relationships/hyperlink" Target="https://cleaver.house.gov/" TargetMode="External"/><Relationship Id="rId351" Type="http://schemas.openxmlformats.org/officeDocument/2006/relationships/hyperlink" Target="https://www.youtube.com/c/CongressmanClayHiggins" TargetMode="External"/><Relationship Id="rId350" Type="http://schemas.openxmlformats.org/officeDocument/2006/relationships/hyperlink" Target="https://www.instagram.com/repclayhiggins/" TargetMode="External"/><Relationship Id="rId356" Type="http://schemas.openxmlformats.org/officeDocument/2006/relationships/hyperlink" Target="https://www.youtube.com/user/repcleaver" TargetMode="External"/><Relationship Id="rId355" Type="http://schemas.openxmlformats.org/officeDocument/2006/relationships/hyperlink" Target="https://www.instagram.com/repcleaver/" TargetMode="External"/><Relationship Id="rId354" Type="http://schemas.openxmlformats.org/officeDocument/2006/relationships/hyperlink" Target="https://x.com/repcleaver" TargetMode="External"/><Relationship Id="rId353" Type="http://schemas.openxmlformats.org/officeDocument/2006/relationships/hyperlink" Target="https://www.facebook.com/emanuelcleaverii" TargetMode="External"/><Relationship Id="rId1378" Type="http://schemas.openxmlformats.org/officeDocument/2006/relationships/hyperlink" Target="https://www.youtube.com/@congressmangregmurphym.d.8905/videos" TargetMode="External"/><Relationship Id="rId1379" Type="http://schemas.openxmlformats.org/officeDocument/2006/relationships/hyperlink" Target="https://nadler.house.gov/" TargetMode="External"/><Relationship Id="rId305" Type="http://schemas.openxmlformats.org/officeDocument/2006/relationships/hyperlink" Target="https://www.youtube.com/RepEdCase" TargetMode="External"/><Relationship Id="rId789" Type="http://schemas.openxmlformats.org/officeDocument/2006/relationships/hyperlink" Target="https://www.facebook.com/GwenSMoore" TargetMode="External"/><Relationship Id="rId304" Type="http://schemas.openxmlformats.org/officeDocument/2006/relationships/hyperlink" Target="https://www.instagram.com/repedcase/" TargetMode="External"/><Relationship Id="rId788" Type="http://schemas.openxmlformats.org/officeDocument/2006/relationships/hyperlink" Target="https://gwenmoore.house.gov/" TargetMode="External"/><Relationship Id="rId303" Type="http://schemas.openxmlformats.org/officeDocument/2006/relationships/hyperlink" Target="https://twitter.com/repedcase" TargetMode="External"/><Relationship Id="rId787" Type="http://schemas.openxmlformats.org/officeDocument/2006/relationships/hyperlink" Target="https://www.youtube.com/user/BrettGuthrie" TargetMode="External"/><Relationship Id="rId302" Type="http://schemas.openxmlformats.org/officeDocument/2006/relationships/hyperlink" Target="https://www.facebook.com/RepEdCase" TargetMode="External"/><Relationship Id="rId786" Type="http://schemas.openxmlformats.org/officeDocument/2006/relationships/hyperlink" Target="https://www.instagram.com/repguthrie/" TargetMode="External"/><Relationship Id="rId309" Type="http://schemas.openxmlformats.org/officeDocument/2006/relationships/hyperlink" Target="https://www.instagram.com/repseancasten/" TargetMode="External"/><Relationship Id="rId308" Type="http://schemas.openxmlformats.org/officeDocument/2006/relationships/hyperlink" Target="https://twitter.com/RepCasten" TargetMode="External"/><Relationship Id="rId307" Type="http://schemas.openxmlformats.org/officeDocument/2006/relationships/hyperlink" Target="https://www.facebook.com/RepSeanCasten/" TargetMode="External"/><Relationship Id="rId306" Type="http://schemas.openxmlformats.org/officeDocument/2006/relationships/hyperlink" Target="https://casten.house.gov/" TargetMode="External"/><Relationship Id="rId781" Type="http://schemas.openxmlformats.org/officeDocument/2006/relationships/hyperlink" Target="https://www.instagram.com/repmichaelguest/" TargetMode="External"/><Relationship Id="rId1370" Type="http://schemas.openxmlformats.org/officeDocument/2006/relationships/hyperlink" Target="https://www.youtube.com/channel/UCWN6KqCbEXDdevKrd6EwGLw" TargetMode="External"/><Relationship Id="rId780" Type="http://schemas.openxmlformats.org/officeDocument/2006/relationships/hyperlink" Target="https://x.com/RepMichaelGuest" TargetMode="External"/><Relationship Id="rId1371" Type="http://schemas.openxmlformats.org/officeDocument/2006/relationships/hyperlink" Target="https://mrvan.house.gov/" TargetMode="External"/><Relationship Id="rId1372" Type="http://schemas.openxmlformats.org/officeDocument/2006/relationships/hyperlink" Target="https://www.facebook.com/RepMrvan/?ref=embed_page" TargetMode="External"/><Relationship Id="rId1373" Type="http://schemas.openxmlformats.org/officeDocument/2006/relationships/hyperlink" Target="https://twitter.com/RepMrvan?ref_src=twsrc%5Etfw%7Ctwcamp%5Eembeddedtimeline%7Ctwterm%5Escreen-name%3ARepMrvan%7Ctwcon%5Es2" TargetMode="External"/><Relationship Id="rId301" Type="http://schemas.openxmlformats.org/officeDocument/2006/relationships/hyperlink" Target="https://case.house.gov/" TargetMode="External"/><Relationship Id="rId785" Type="http://schemas.openxmlformats.org/officeDocument/2006/relationships/hyperlink" Target="https://twitter.com/repguthrie" TargetMode="External"/><Relationship Id="rId1374" Type="http://schemas.openxmlformats.org/officeDocument/2006/relationships/hyperlink" Target="https://murphy.house.gov/" TargetMode="External"/><Relationship Id="rId300" Type="http://schemas.openxmlformats.org/officeDocument/2006/relationships/hyperlink" Target="https://www.instagram.com/repcasar/" TargetMode="External"/><Relationship Id="rId784" Type="http://schemas.openxmlformats.org/officeDocument/2006/relationships/hyperlink" Target="https://www.facebook.com/CongressmanGuthrie/" TargetMode="External"/><Relationship Id="rId1375" Type="http://schemas.openxmlformats.org/officeDocument/2006/relationships/hyperlink" Target="https://www.facebook.com/RepGregMurphy/" TargetMode="External"/><Relationship Id="rId783" Type="http://schemas.openxmlformats.org/officeDocument/2006/relationships/hyperlink" Target="https://guthrie.house.gov/" TargetMode="External"/><Relationship Id="rId1376" Type="http://schemas.openxmlformats.org/officeDocument/2006/relationships/hyperlink" Target="https://x.com/RepGregMurphy" TargetMode="External"/><Relationship Id="rId782" Type="http://schemas.openxmlformats.org/officeDocument/2006/relationships/hyperlink" Target="https://www.youtube.com/channel/UCJ4U1a5lhZ93e2tlI8aB_tg" TargetMode="External"/><Relationship Id="rId1377" Type="http://schemas.openxmlformats.org/officeDocument/2006/relationships/hyperlink" Target="https://www.instagram.com/repgregmurphy/" TargetMode="External"/><Relationship Id="rId1367" Type="http://schemas.openxmlformats.org/officeDocument/2006/relationships/hyperlink" Target="https://www.facebook.com/people/Congressman-James-C-Moylan/100089324793869/?mibextid=LQQJ4d" TargetMode="External"/><Relationship Id="rId1368" Type="http://schemas.openxmlformats.org/officeDocument/2006/relationships/hyperlink" Target="https://x.com/JMoylanforGuam" TargetMode="External"/><Relationship Id="rId1369" Type="http://schemas.openxmlformats.org/officeDocument/2006/relationships/hyperlink" Target="https://www.instagram.com/repjamesmoylan/" TargetMode="External"/><Relationship Id="rId778" Type="http://schemas.openxmlformats.org/officeDocument/2006/relationships/hyperlink" Target="https://guest.house.gov/" TargetMode="External"/><Relationship Id="rId777" Type="http://schemas.openxmlformats.org/officeDocument/2006/relationships/hyperlink" Target="https://www.instagram.com/repglenngrothman/?hl=en" TargetMode="External"/><Relationship Id="rId776" Type="http://schemas.openxmlformats.org/officeDocument/2006/relationships/hyperlink" Target="https://twitter.com/REPGROTHMAN" TargetMode="External"/><Relationship Id="rId775" Type="http://schemas.openxmlformats.org/officeDocument/2006/relationships/hyperlink" Target="https://www.facebook.com/RepGrothman/" TargetMode="External"/><Relationship Id="rId779" Type="http://schemas.openxmlformats.org/officeDocument/2006/relationships/hyperlink" Target="https://www.facebook.com/RepMichaelGuest" TargetMode="External"/><Relationship Id="rId770" Type="http://schemas.openxmlformats.org/officeDocument/2006/relationships/hyperlink" Target="https://www.facebook.com/Rep.Grijalva/" TargetMode="External"/><Relationship Id="rId1360" Type="http://schemas.openxmlformats.org/officeDocument/2006/relationships/hyperlink" Target="https://www.instagram.com/repmoskowitz/" TargetMode="External"/><Relationship Id="rId1361" Type="http://schemas.openxmlformats.org/officeDocument/2006/relationships/hyperlink" Target="https://www.youtube.com/@RepMoskowitz" TargetMode="External"/><Relationship Id="rId1362" Type="http://schemas.openxmlformats.org/officeDocument/2006/relationships/hyperlink" Target="https://moulton.house.gov/" TargetMode="External"/><Relationship Id="rId774" Type="http://schemas.openxmlformats.org/officeDocument/2006/relationships/hyperlink" Target="https://grothman.house.gov/" TargetMode="External"/><Relationship Id="rId1363" Type="http://schemas.openxmlformats.org/officeDocument/2006/relationships/hyperlink" Target="https://www.facebook.com/RepMoulton/" TargetMode="External"/><Relationship Id="rId773" Type="http://schemas.openxmlformats.org/officeDocument/2006/relationships/hyperlink" Target="https://www.youtube.com/channel/UC8JZLnXS21bhNbcvpoM8O7g" TargetMode="External"/><Relationship Id="rId1364" Type="http://schemas.openxmlformats.org/officeDocument/2006/relationships/hyperlink" Target="https://x.com/RepMoulton" TargetMode="External"/><Relationship Id="rId772" Type="http://schemas.openxmlformats.org/officeDocument/2006/relationships/hyperlink" Target="https://www.instagram.com/repraulgrijalva/" TargetMode="External"/><Relationship Id="rId1365" Type="http://schemas.openxmlformats.org/officeDocument/2006/relationships/hyperlink" Target="https://www.instagram.com/repmoulton/" TargetMode="External"/><Relationship Id="rId771" Type="http://schemas.openxmlformats.org/officeDocument/2006/relationships/hyperlink" Target="https://twitter.com/RepRaulGrijalva" TargetMode="External"/><Relationship Id="rId1366" Type="http://schemas.openxmlformats.org/officeDocument/2006/relationships/hyperlink" Target="https://moylan.house.gov/" TargetMode="External"/><Relationship Id="rId327" Type="http://schemas.openxmlformats.org/officeDocument/2006/relationships/hyperlink" Target="https://chrissmith.house.gov/" TargetMode="External"/><Relationship Id="rId326" Type="http://schemas.openxmlformats.org/officeDocument/2006/relationships/hyperlink" Target="https://www.instagram.com/congresswomanscm/" TargetMode="External"/><Relationship Id="rId325" Type="http://schemas.openxmlformats.org/officeDocument/2006/relationships/hyperlink" Target="https://x.com/congresswomansc" TargetMode="External"/><Relationship Id="rId324" Type="http://schemas.openxmlformats.org/officeDocument/2006/relationships/hyperlink" Target="https://www.facebook.com/congresswomanSCM/" TargetMode="External"/><Relationship Id="rId329" Type="http://schemas.openxmlformats.org/officeDocument/2006/relationships/hyperlink" Target="https://www.youtube.com/@USRepChrisSmith/videos" TargetMode="External"/><Relationship Id="rId1390" Type="http://schemas.openxmlformats.org/officeDocument/2006/relationships/hyperlink" Target="https://www.facebook.com/reprichardneal" TargetMode="External"/><Relationship Id="rId328" Type="http://schemas.openxmlformats.org/officeDocument/2006/relationships/hyperlink" Target="https://www.instagram.com/repchrissmith/?hl=en" TargetMode="External"/><Relationship Id="rId1391" Type="http://schemas.openxmlformats.org/officeDocument/2006/relationships/hyperlink" Target="https://twitter.com/RepRichardNeal" TargetMode="External"/><Relationship Id="rId1392" Type="http://schemas.openxmlformats.org/officeDocument/2006/relationships/hyperlink" Target="https://neguse.house.gov/" TargetMode="External"/><Relationship Id="rId1393" Type="http://schemas.openxmlformats.org/officeDocument/2006/relationships/hyperlink" Target="https://www.facebook.com/RepJoeNeguse/" TargetMode="External"/><Relationship Id="rId1394" Type="http://schemas.openxmlformats.org/officeDocument/2006/relationships/hyperlink" Target="https://x.com/RepJoeNeguse" TargetMode="External"/><Relationship Id="rId1395" Type="http://schemas.openxmlformats.org/officeDocument/2006/relationships/hyperlink" Target="https://www.instagram.com/repjoeneguse/" TargetMode="External"/><Relationship Id="rId323" Type="http://schemas.openxmlformats.org/officeDocument/2006/relationships/hyperlink" Target="https://cherfilus-mccormick.house.gov/" TargetMode="External"/><Relationship Id="rId1396" Type="http://schemas.openxmlformats.org/officeDocument/2006/relationships/hyperlink" Target="https://www.youtube.com/channel/UCukNKhsFrzM-LFtp43XPQtg" TargetMode="External"/><Relationship Id="rId322" Type="http://schemas.openxmlformats.org/officeDocument/2006/relationships/hyperlink" Target="https://www.youtube.com/@RepLCD" TargetMode="External"/><Relationship Id="rId1397" Type="http://schemas.openxmlformats.org/officeDocument/2006/relationships/hyperlink" Target="https://nehls.house.gov/" TargetMode="External"/><Relationship Id="rId321" Type="http://schemas.openxmlformats.org/officeDocument/2006/relationships/hyperlink" Target="https://www.instagram.com/RepLCD/" TargetMode="External"/><Relationship Id="rId1398" Type="http://schemas.openxmlformats.org/officeDocument/2006/relationships/hyperlink" Target="https://www.facebook.com/RepTroyNehls/" TargetMode="External"/><Relationship Id="rId320" Type="http://schemas.openxmlformats.org/officeDocument/2006/relationships/hyperlink" Target="https://x.com/RepLCD" TargetMode="External"/><Relationship Id="rId1399" Type="http://schemas.openxmlformats.org/officeDocument/2006/relationships/hyperlink" Target="https://x.com/RepTroyNehls" TargetMode="External"/><Relationship Id="rId1389" Type="http://schemas.openxmlformats.org/officeDocument/2006/relationships/hyperlink" Target="https://neal.house.gov/" TargetMode="External"/><Relationship Id="rId316" Type="http://schemas.openxmlformats.org/officeDocument/2006/relationships/hyperlink" Target="https://www.instagram.com/joaquincastrotx/" TargetMode="External"/><Relationship Id="rId315" Type="http://schemas.openxmlformats.org/officeDocument/2006/relationships/hyperlink" Target="https://twitter.com/JoaquinCastrotx" TargetMode="External"/><Relationship Id="rId799" Type="http://schemas.openxmlformats.org/officeDocument/2006/relationships/hyperlink" Target="https://twitter.com/RepHalRogers" TargetMode="External"/><Relationship Id="rId314" Type="http://schemas.openxmlformats.org/officeDocument/2006/relationships/hyperlink" Target="https://www.facebook.com/JoaquinCastroTX/" TargetMode="External"/><Relationship Id="rId798" Type="http://schemas.openxmlformats.org/officeDocument/2006/relationships/hyperlink" Target="https://www.facebook.com/CongressmanHalRogers/" TargetMode="External"/><Relationship Id="rId313" Type="http://schemas.openxmlformats.org/officeDocument/2006/relationships/hyperlink" Target="https://castro.house.gov/" TargetMode="External"/><Relationship Id="rId797" Type="http://schemas.openxmlformats.org/officeDocument/2006/relationships/hyperlink" Target="https://halrogers.house.gov/" TargetMode="External"/><Relationship Id="rId319" Type="http://schemas.openxmlformats.org/officeDocument/2006/relationships/hyperlink" Target="https://www.facebook.com/RepLCD" TargetMode="External"/><Relationship Id="rId318" Type="http://schemas.openxmlformats.org/officeDocument/2006/relationships/hyperlink" Target="https://chavez-deremer.house.gov/" TargetMode="External"/><Relationship Id="rId317" Type="http://schemas.openxmlformats.org/officeDocument/2006/relationships/hyperlink" Target="https://www.youtube.com/user/JoaquinCastroTX" TargetMode="External"/><Relationship Id="rId1380" Type="http://schemas.openxmlformats.org/officeDocument/2006/relationships/hyperlink" Target="https://www.facebook.com/CongressmanNadler" TargetMode="External"/><Relationship Id="rId792" Type="http://schemas.openxmlformats.org/officeDocument/2006/relationships/hyperlink" Target="https://www.youtube.com/user/RepGwenMoore" TargetMode="External"/><Relationship Id="rId1381" Type="http://schemas.openxmlformats.org/officeDocument/2006/relationships/hyperlink" Target="https://twitter.com/RepJerryNadler" TargetMode="External"/><Relationship Id="rId791" Type="http://schemas.openxmlformats.org/officeDocument/2006/relationships/hyperlink" Target="https://www.instagram.com/RepGwenMoore/" TargetMode="External"/><Relationship Id="rId1382" Type="http://schemas.openxmlformats.org/officeDocument/2006/relationships/hyperlink" Target="https://www.instagram.com/repjerrynadler/" TargetMode="External"/><Relationship Id="rId790" Type="http://schemas.openxmlformats.org/officeDocument/2006/relationships/hyperlink" Target="https://twitter.com/RepGwenMoore" TargetMode="External"/><Relationship Id="rId1383" Type="http://schemas.openxmlformats.org/officeDocument/2006/relationships/hyperlink" Target="https://www.youtube.com/CongressmanNadler" TargetMode="External"/><Relationship Id="rId1384" Type="http://schemas.openxmlformats.org/officeDocument/2006/relationships/hyperlink" Target="https://napolitano.house.gov/" TargetMode="External"/><Relationship Id="rId312" Type="http://schemas.openxmlformats.org/officeDocument/2006/relationships/hyperlink" Target="https://twitter.com/USRepKCastor" TargetMode="External"/><Relationship Id="rId796" Type="http://schemas.openxmlformats.org/officeDocument/2006/relationships/hyperlink" Target="https://www.youtube.com/@rephageman" TargetMode="External"/><Relationship Id="rId1385" Type="http://schemas.openxmlformats.org/officeDocument/2006/relationships/hyperlink" Target="https://www.facebook.com/RepGraceNapolitano" TargetMode="External"/><Relationship Id="rId311" Type="http://schemas.openxmlformats.org/officeDocument/2006/relationships/hyperlink" Target="https://www.facebook.com/USRepKathyCastor" TargetMode="External"/><Relationship Id="rId795" Type="http://schemas.openxmlformats.org/officeDocument/2006/relationships/hyperlink" Target="https://x.com/RepHageman" TargetMode="External"/><Relationship Id="rId1386" Type="http://schemas.openxmlformats.org/officeDocument/2006/relationships/hyperlink" Target="https://twitter.com/gracenapolitano" TargetMode="External"/><Relationship Id="rId310" Type="http://schemas.openxmlformats.org/officeDocument/2006/relationships/hyperlink" Target="https://castor.house.gov/" TargetMode="External"/><Relationship Id="rId794" Type="http://schemas.openxmlformats.org/officeDocument/2006/relationships/hyperlink" Target="https://www.facebook.com/RepHageman/" TargetMode="External"/><Relationship Id="rId1387" Type="http://schemas.openxmlformats.org/officeDocument/2006/relationships/hyperlink" Target="https://www.instagram.com/repgracenapolitano/" TargetMode="External"/><Relationship Id="rId793" Type="http://schemas.openxmlformats.org/officeDocument/2006/relationships/hyperlink" Target="https://hageman.house.gov/" TargetMode="External"/><Relationship Id="rId1388" Type="http://schemas.openxmlformats.org/officeDocument/2006/relationships/hyperlink" Target="https://www.youtube.com/user/RepGraceNapolitano" TargetMode="External"/><Relationship Id="rId297" Type="http://schemas.openxmlformats.org/officeDocument/2006/relationships/hyperlink" Target="https://casar.house.gov/" TargetMode="External"/><Relationship Id="rId296" Type="http://schemas.openxmlformats.org/officeDocument/2006/relationships/hyperlink" Target="https://www.youtube.com/channel/UCnAOvexSGLBnYidaFzguhTQ" TargetMode="External"/><Relationship Id="rId295" Type="http://schemas.openxmlformats.org/officeDocument/2006/relationships/hyperlink" Target="https://www.instagram.com/repmattcartwright/?hl=en" TargetMode="External"/><Relationship Id="rId294" Type="http://schemas.openxmlformats.org/officeDocument/2006/relationships/hyperlink" Target="https://twitter.com/RepCartwright" TargetMode="External"/><Relationship Id="rId299" Type="http://schemas.openxmlformats.org/officeDocument/2006/relationships/hyperlink" Target="https://x.com/RepCasar" TargetMode="External"/><Relationship Id="rId298" Type="http://schemas.openxmlformats.org/officeDocument/2006/relationships/hyperlink" Target="https://www.facebook.com/repcasar/" TargetMode="External"/><Relationship Id="rId271" Type="http://schemas.openxmlformats.org/officeDocument/2006/relationships/hyperlink" Target="https://www.instagram.com/repcardenas/" TargetMode="External"/><Relationship Id="rId270" Type="http://schemas.openxmlformats.org/officeDocument/2006/relationships/hyperlink" Target="https://twitter.com/repcardenas" TargetMode="External"/><Relationship Id="rId269" Type="http://schemas.openxmlformats.org/officeDocument/2006/relationships/hyperlink" Target="https://www.facebook.com/CongressmanCardenas" TargetMode="External"/><Relationship Id="rId264" Type="http://schemas.openxmlformats.org/officeDocument/2006/relationships/hyperlink" Target="https://www.facebook.com/repsaludcarbajal" TargetMode="External"/><Relationship Id="rId263" Type="http://schemas.openxmlformats.org/officeDocument/2006/relationships/hyperlink" Target="https://carbajal.house.gov/" TargetMode="External"/><Relationship Id="rId262" Type="http://schemas.openxmlformats.org/officeDocument/2006/relationships/hyperlink" Target="https://www.threads.net/@repcaraveomd" TargetMode="External"/><Relationship Id="rId261" Type="http://schemas.openxmlformats.org/officeDocument/2006/relationships/hyperlink" Target="https://www.instagram.com/repcaraveomd/" TargetMode="External"/><Relationship Id="rId268" Type="http://schemas.openxmlformats.org/officeDocument/2006/relationships/hyperlink" Target="https://cardenas.house.gov/" TargetMode="External"/><Relationship Id="rId267" Type="http://schemas.openxmlformats.org/officeDocument/2006/relationships/hyperlink" Target="https://www.youtube.com/@RepCarbajal" TargetMode="External"/><Relationship Id="rId266" Type="http://schemas.openxmlformats.org/officeDocument/2006/relationships/hyperlink" Target="https://www.instagram.com/repcarbajal/" TargetMode="External"/><Relationship Id="rId265" Type="http://schemas.openxmlformats.org/officeDocument/2006/relationships/hyperlink" Target="https://twitter.com/repcarbajal" TargetMode="External"/><Relationship Id="rId260" Type="http://schemas.openxmlformats.org/officeDocument/2006/relationships/hyperlink" Target="https://twitter.com/repcaraveomd" TargetMode="External"/><Relationship Id="rId259" Type="http://schemas.openxmlformats.org/officeDocument/2006/relationships/hyperlink" Target="https://www.facebook.com/RepCaraveoMD" TargetMode="External"/><Relationship Id="rId258" Type="http://schemas.openxmlformats.org/officeDocument/2006/relationships/hyperlink" Target="https://caraveo.house.gov/" TargetMode="External"/><Relationship Id="rId253" Type="http://schemas.openxmlformats.org/officeDocument/2006/relationships/hyperlink" Target="https://www.youtube.com/user/RepKenCalvert" TargetMode="External"/><Relationship Id="rId252" Type="http://schemas.openxmlformats.org/officeDocument/2006/relationships/hyperlink" Target="https://www.instagram.com/repkencalvert/" TargetMode="External"/><Relationship Id="rId251" Type="http://schemas.openxmlformats.org/officeDocument/2006/relationships/hyperlink" Target="https://x.com/KenCalvert" TargetMode="External"/><Relationship Id="rId250" Type="http://schemas.openxmlformats.org/officeDocument/2006/relationships/hyperlink" Target="https://www.facebook.com/RepKenCalvert" TargetMode="External"/><Relationship Id="rId257" Type="http://schemas.openxmlformats.org/officeDocument/2006/relationships/hyperlink" Target="https://www.instagram.com/repkatcammack/" TargetMode="External"/><Relationship Id="rId256" Type="http://schemas.openxmlformats.org/officeDocument/2006/relationships/hyperlink" Target="https://x.com/RepKatCammack" TargetMode="External"/><Relationship Id="rId255" Type="http://schemas.openxmlformats.org/officeDocument/2006/relationships/hyperlink" Target="https://www.facebook.com/RepKatCammack" TargetMode="External"/><Relationship Id="rId254" Type="http://schemas.openxmlformats.org/officeDocument/2006/relationships/hyperlink" Target="https://cammack.house.gov/" TargetMode="External"/><Relationship Id="rId293" Type="http://schemas.openxmlformats.org/officeDocument/2006/relationships/hyperlink" Target="https://www.facebook.com/CongressmanMattCartwright" TargetMode="External"/><Relationship Id="rId292" Type="http://schemas.openxmlformats.org/officeDocument/2006/relationships/hyperlink" Target="https://cartwright.house.gov/" TargetMode="External"/><Relationship Id="rId291" Type="http://schemas.openxmlformats.org/officeDocument/2006/relationships/hyperlink" Target="https://www.youtube.com/user/repjohncarter" TargetMode="External"/><Relationship Id="rId290" Type="http://schemas.openxmlformats.org/officeDocument/2006/relationships/hyperlink" Target="https://www.instagram.com/judgecarter/" TargetMode="External"/><Relationship Id="rId286" Type="http://schemas.openxmlformats.org/officeDocument/2006/relationships/hyperlink" Target="https://www.youtube.com/repandrecarson" TargetMode="External"/><Relationship Id="rId285" Type="http://schemas.openxmlformats.org/officeDocument/2006/relationships/hyperlink" Target="https://www.instagram.com/repandrecarson/" TargetMode="External"/><Relationship Id="rId284" Type="http://schemas.openxmlformats.org/officeDocument/2006/relationships/hyperlink" Target="https://twitter.com/repandrecarson" TargetMode="External"/><Relationship Id="rId283" Type="http://schemas.openxmlformats.org/officeDocument/2006/relationships/hyperlink" Target="https://www.facebook.com/CongressmanAndreCarson" TargetMode="External"/><Relationship Id="rId289" Type="http://schemas.openxmlformats.org/officeDocument/2006/relationships/hyperlink" Target="https://twitter.com/JudgeCarter" TargetMode="External"/><Relationship Id="rId288" Type="http://schemas.openxmlformats.org/officeDocument/2006/relationships/hyperlink" Target="https://www.facebook.com/judgecarter/" TargetMode="External"/><Relationship Id="rId287" Type="http://schemas.openxmlformats.org/officeDocument/2006/relationships/hyperlink" Target="https://carter.house.gov/" TargetMode="External"/><Relationship Id="rId282" Type="http://schemas.openxmlformats.org/officeDocument/2006/relationships/hyperlink" Target="https://carson.house.gov/" TargetMode="External"/><Relationship Id="rId281" Type="http://schemas.openxmlformats.org/officeDocument/2006/relationships/hyperlink" Target="https://www.instagram.com/RepJerryCarl/" TargetMode="External"/><Relationship Id="rId280" Type="http://schemas.openxmlformats.org/officeDocument/2006/relationships/hyperlink" Target="https://x.com/RepJerryCarl" TargetMode="External"/><Relationship Id="rId275" Type="http://schemas.openxmlformats.org/officeDocument/2006/relationships/hyperlink" Target="https://www.facebook.com/RepMikeCarey" TargetMode="External"/><Relationship Id="rId274" Type="http://schemas.openxmlformats.org/officeDocument/2006/relationships/hyperlink" Target="https://carey.house.gov/" TargetMode="External"/><Relationship Id="rId273" Type="http://schemas.openxmlformats.org/officeDocument/2006/relationships/hyperlink" Target="https://www.flickr.com/photos/93619344@N06/" TargetMode="External"/><Relationship Id="rId272" Type="http://schemas.openxmlformats.org/officeDocument/2006/relationships/hyperlink" Target="https://www.youtube.com/user/repcardenas" TargetMode="External"/><Relationship Id="rId279" Type="http://schemas.openxmlformats.org/officeDocument/2006/relationships/hyperlink" Target="https://www.facebook.com/RepJerryCarl" TargetMode="External"/><Relationship Id="rId278" Type="http://schemas.openxmlformats.org/officeDocument/2006/relationships/hyperlink" Target="https://carl.house.gov/" TargetMode="External"/><Relationship Id="rId277" Type="http://schemas.openxmlformats.org/officeDocument/2006/relationships/hyperlink" Target="https://www.youtube.com/@congressmanmikecarey" TargetMode="External"/><Relationship Id="rId276" Type="http://schemas.openxmlformats.org/officeDocument/2006/relationships/hyperlink" Target="https://x.com/RepMikeCarey" TargetMode="External"/><Relationship Id="rId1851" Type="http://schemas.openxmlformats.org/officeDocument/2006/relationships/hyperlink" Target="https://www.facebook.com/CongresswomanTitus" TargetMode="External"/><Relationship Id="rId1852" Type="http://schemas.openxmlformats.org/officeDocument/2006/relationships/hyperlink" Target="https://x.com/repdinatitus" TargetMode="External"/><Relationship Id="rId1853" Type="http://schemas.openxmlformats.org/officeDocument/2006/relationships/hyperlink" Target="https://tlaib.house.gov/" TargetMode="External"/><Relationship Id="rId1854" Type="http://schemas.openxmlformats.org/officeDocument/2006/relationships/hyperlink" Target="https://www.facebook.com/RepRashida" TargetMode="External"/><Relationship Id="rId1855" Type="http://schemas.openxmlformats.org/officeDocument/2006/relationships/hyperlink" Target="https://x.com/RepRashida" TargetMode="External"/><Relationship Id="rId1856" Type="http://schemas.openxmlformats.org/officeDocument/2006/relationships/hyperlink" Target="https://www.instagram.com/reprashida/" TargetMode="External"/><Relationship Id="rId1857" Type="http://schemas.openxmlformats.org/officeDocument/2006/relationships/hyperlink" Target="https://www.youtube.com/channel/UCl5GK07sD5TZIhKcsDNSExA" TargetMode="External"/><Relationship Id="rId1858" Type="http://schemas.openxmlformats.org/officeDocument/2006/relationships/hyperlink" Target="https://tokuda.house.gov/" TargetMode="External"/><Relationship Id="rId1859" Type="http://schemas.openxmlformats.org/officeDocument/2006/relationships/hyperlink" Target="https://www.facebook.com/RepJillTokuda" TargetMode="External"/><Relationship Id="rId1850" Type="http://schemas.openxmlformats.org/officeDocument/2006/relationships/hyperlink" Target="https://titus.house.gov/" TargetMode="External"/><Relationship Id="rId1840" Type="http://schemas.openxmlformats.org/officeDocument/2006/relationships/hyperlink" Target="https://www.youtube.com/user/CongressmanGT" TargetMode="External"/><Relationship Id="rId1841" Type="http://schemas.openxmlformats.org/officeDocument/2006/relationships/hyperlink" Target="https://tiffany.house.gov/" TargetMode="External"/><Relationship Id="rId1842" Type="http://schemas.openxmlformats.org/officeDocument/2006/relationships/hyperlink" Target="https://www.facebook.com/RepTiffany/" TargetMode="External"/><Relationship Id="rId1843" Type="http://schemas.openxmlformats.org/officeDocument/2006/relationships/hyperlink" Target="https://x.com/RepTiffany" TargetMode="External"/><Relationship Id="rId1844" Type="http://schemas.openxmlformats.org/officeDocument/2006/relationships/hyperlink" Target="https://www.instagram.com/reptiffany/" TargetMode="External"/><Relationship Id="rId1845" Type="http://schemas.openxmlformats.org/officeDocument/2006/relationships/hyperlink" Target="https://www.youtube.com/channel/UCFBzqWrIhFKGiXI6D2YHeeg/featured" TargetMode="External"/><Relationship Id="rId1846" Type="http://schemas.openxmlformats.org/officeDocument/2006/relationships/hyperlink" Target="https://timmons.house.gov/" TargetMode="External"/><Relationship Id="rId1847" Type="http://schemas.openxmlformats.org/officeDocument/2006/relationships/hyperlink" Target="https://www.facebook.com/RepTimmons/" TargetMode="External"/><Relationship Id="rId1848" Type="http://schemas.openxmlformats.org/officeDocument/2006/relationships/hyperlink" Target="https://x.com/reptimmons" TargetMode="External"/><Relationship Id="rId1849" Type="http://schemas.openxmlformats.org/officeDocument/2006/relationships/hyperlink" Target="https://www.instagram.com/reptimmons/" TargetMode="External"/><Relationship Id="rId1873" Type="http://schemas.openxmlformats.org/officeDocument/2006/relationships/hyperlink" Target="https://www.facebook.com/RepLoriTrahan/" TargetMode="External"/><Relationship Id="rId1874" Type="http://schemas.openxmlformats.org/officeDocument/2006/relationships/hyperlink" Target="https://x.com/reploritrahan" TargetMode="External"/><Relationship Id="rId1875" Type="http://schemas.openxmlformats.org/officeDocument/2006/relationships/hyperlink" Target="https://www.instagram.com/reploritrahan/" TargetMode="External"/><Relationship Id="rId1876" Type="http://schemas.openxmlformats.org/officeDocument/2006/relationships/hyperlink" Target="https://trentkelly.house.gov/" TargetMode="External"/><Relationship Id="rId1877" Type="http://schemas.openxmlformats.org/officeDocument/2006/relationships/hyperlink" Target="https://www.facebook.com/RepTrentKelly/" TargetMode="External"/><Relationship Id="rId1878" Type="http://schemas.openxmlformats.org/officeDocument/2006/relationships/hyperlink" Target="https://x.com/reptrentkelly" TargetMode="External"/><Relationship Id="rId1879" Type="http://schemas.openxmlformats.org/officeDocument/2006/relationships/hyperlink" Target="https://www.instagram.com/reptrentkelly/" TargetMode="External"/><Relationship Id="rId1870" Type="http://schemas.openxmlformats.org/officeDocument/2006/relationships/hyperlink" Target="https://www.instagram.com/repnormatorres/" TargetMode="External"/><Relationship Id="rId1871" Type="http://schemas.openxmlformats.org/officeDocument/2006/relationships/hyperlink" Target="https://www.youtube.com/channel/UCvWY4qKP6--o3pIJY7hhKDg" TargetMode="External"/><Relationship Id="rId1872" Type="http://schemas.openxmlformats.org/officeDocument/2006/relationships/hyperlink" Target="https://trahan.house.gov/" TargetMode="External"/><Relationship Id="rId1862" Type="http://schemas.openxmlformats.org/officeDocument/2006/relationships/hyperlink" Target="https://www.youtube.com/channel/UCBXwZrEZWQiSXebInVuYuvw" TargetMode="External"/><Relationship Id="rId1863" Type="http://schemas.openxmlformats.org/officeDocument/2006/relationships/hyperlink" Target="https://tonko.house.gov/" TargetMode="External"/><Relationship Id="rId1864" Type="http://schemas.openxmlformats.org/officeDocument/2006/relationships/hyperlink" Target="https://www.facebook.com/reppaultonko" TargetMode="External"/><Relationship Id="rId1865" Type="http://schemas.openxmlformats.org/officeDocument/2006/relationships/hyperlink" Target="https://x.com/reppaultonko" TargetMode="External"/><Relationship Id="rId1866" Type="http://schemas.openxmlformats.org/officeDocument/2006/relationships/hyperlink" Target="https://www.instagram.com/reppaultonko/" TargetMode="External"/><Relationship Id="rId1867" Type="http://schemas.openxmlformats.org/officeDocument/2006/relationships/hyperlink" Target="https://torres.house.gov/" TargetMode="External"/><Relationship Id="rId1868" Type="http://schemas.openxmlformats.org/officeDocument/2006/relationships/hyperlink" Target="https://www.facebook.com/RepNormaTorres" TargetMode="External"/><Relationship Id="rId1869" Type="http://schemas.openxmlformats.org/officeDocument/2006/relationships/hyperlink" Target="https://x.com/NormaJTorres" TargetMode="External"/><Relationship Id="rId1860" Type="http://schemas.openxmlformats.org/officeDocument/2006/relationships/hyperlink" Target="https://x.com/RepJillTokuda" TargetMode="External"/><Relationship Id="rId1861" Type="http://schemas.openxmlformats.org/officeDocument/2006/relationships/hyperlink" Target="https://www.instagram.com/repjilltokuda/" TargetMode="External"/><Relationship Id="rId1810" Type="http://schemas.openxmlformats.org/officeDocument/2006/relationships/hyperlink" Target="https://www.instagram.com/repsusielee/" TargetMode="External"/><Relationship Id="rId1811" Type="http://schemas.openxmlformats.org/officeDocument/2006/relationships/hyperlink" Target="https://www.youtube.com/channel/UCjb-fEQUxeagMKN1rZQm-FA" TargetMode="External"/><Relationship Id="rId1812" Type="http://schemas.openxmlformats.org/officeDocument/2006/relationships/hyperlink" Target="https://swalwell.house.gov/" TargetMode="External"/><Relationship Id="rId1813" Type="http://schemas.openxmlformats.org/officeDocument/2006/relationships/hyperlink" Target="https://www.facebook.com/CongressmanEricSwalwell" TargetMode="External"/><Relationship Id="rId1814" Type="http://schemas.openxmlformats.org/officeDocument/2006/relationships/hyperlink" Target="https://x.com/RepSwalwell" TargetMode="External"/><Relationship Id="rId1815" Type="http://schemas.openxmlformats.org/officeDocument/2006/relationships/hyperlink" Target="https://www.instagram.com/repswalwell/" TargetMode="External"/><Relationship Id="rId1816" Type="http://schemas.openxmlformats.org/officeDocument/2006/relationships/hyperlink" Target="https://www.youtube.com/repswalwell" TargetMode="External"/><Relationship Id="rId1817" Type="http://schemas.openxmlformats.org/officeDocument/2006/relationships/hyperlink" Target="https://sykes.house.gov/" TargetMode="External"/><Relationship Id="rId1818" Type="http://schemas.openxmlformats.org/officeDocument/2006/relationships/hyperlink" Target="https://www.facebook.com/repemiliasykes/" TargetMode="External"/><Relationship Id="rId1819" Type="http://schemas.openxmlformats.org/officeDocument/2006/relationships/hyperlink" Target="https://x.com/RepEmiliaSykes" TargetMode="External"/><Relationship Id="rId1800" Type="http://schemas.openxmlformats.org/officeDocument/2006/relationships/hyperlink" Target="https://www.instagram.com/repsummerlee/" TargetMode="External"/><Relationship Id="rId1801" Type="http://schemas.openxmlformats.org/officeDocument/2006/relationships/hyperlink" Target="https://www.youtube.com/channel/UCqQJ44qlkVxWV5N12YeacyA" TargetMode="External"/><Relationship Id="rId1802" Type="http://schemas.openxmlformats.org/officeDocument/2006/relationships/hyperlink" Target="https://suozzi.house.gov/" TargetMode="External"/><Relationship Id="rId1803" Type="http://schemas.openxmlformats.org/officeDocument/2006/relationships/hyperlink" Target="https://www.facebook.com/RepTomSuozzi/" TargetMode="External"/><Relationship Id="rId1804" Type="http://schemas.openxmlformats.org/officeDocument/2006/relationships/hyperlink" Target="https://x.com/reptomsuozzi" TargetMode="External"/><Relationship Id="rId1805" Type="http://schemas.openxmlformats.org/officeDocument/2006/relationships/hyperlink" Target="https://www.instagram.com/reptomsuozzi/" TargetMode="External"/><Relationship Id="rId1806" Type="http://schemas.openxmlformats.org/officeDocument/2006/relationships/hyperlink" Target="https://www.youtube.com/@rep.tomsuozzi4456/featured" TargetMode="External"/><Relationship Id="rId1807" Type="http://schemas.openxmlformats.org/officeDocument/2006/relationships/hyperlink" Target="https://susielee.house.gov/" TargetMode="External"/><Relationship Id="rId1808" Type="http://schemas.openxmlformats.org/officeDocument/2006/relationships/hyperlink" Target="https://www.facebook.com/RepSusieLee" TargetMode="External"/><Relationship Id="rId1809" Type="http://schemas.openxmlformats.org/officeDocument/2006/relationships/hyperlink" Target="https://x.com/RepSusieLee" TargetMode="External"/><Relationship Id="rId1830" Type="http://schemas.openxmlformats.org/officeDocument/2006/relationships/hyperlink" Target="https://www.instagram.com/repmarktakano/" TargetMode="External"/><Relationship Id="rId1831" Type="http://schemas.openxmlformats.org/officeDocument/2006/relationships/hyperlink" Target="https://tenney.house.gov/" TargetMode="External"/><Relationship Id="rId1832" Type="http://schemas.openxmlformats.org/officeDocument/2006/relationships/hyperlink" Target="https://thanedar.house.gov/" TargetMode="External"/><Relationship Id="rId1833" Type="http://schemas.openxmlformats.org/officeDocument/2006/relationships/hyperlink" Target="https://www.facebook.com/CongressmanShriThanedar" TargetMode="External"/><Relationship Id="rId1834" Type="http://schemas.openxmlformats.org/officeDocument/2006/relationships/hyperlink" Target="https://x.com/repshrithanedar" TargetMode="External"/><Relationship Id="rId1835" Type="http://schemas.openxmlformats.org/officeDocument/2006/relationships/hyperlink" Target="https://www.instagram.com/RepShriThanedar/" TargetMode="External"/><Relationship Id="rId1836" Type="http://schemas.openxmlformats.org/officeDocument/2006/relationships/hyperlink" Target="https://thompson.house.gov/" TargetMode="External"/><Relationship Id="rId1837" Type="http://schemas.openxmlformats.org/officeDocument/2006/relationships/hyperlink" Target="https://www.facebook.com/CongressmanGT/" TargetMode="External"/><Relationship Id="rId1838" Type="http://schemas.openxmlformats.org/officeDocument/2006/relationships/hyperlink" Target="https://x.com/CongressmanGT" TargetMode="External"/><Relationship Id="rId1839" Type="http://schemas.openxmlformats.org/officeDocument/2006/relationships/hyperlink" Target="https://www.instagram.com/congressman_gt/" TargetMode="External"/><Relationship Id="rId1820" Type="http://schemas.openxmlformats.org/officeDocument/2006/relationships/hyperlink" Target="https://www.instagram.com/RepEmiliaSykes/" TargetMode="External"/><Relationship Id="rId1821" Type="http://schemas.openxmlformats.org/officeDocument/2006/relationships/hyperlink" Target="https://www.youtube.com/@repemiliasykes" TargetMode="External"/><Relationship Id="rId1822" Type="http://schemas.openxmlformats.org/officeDocument/2006/relationships/hyperlink" Target="https://sylviagarcia.house.gov/" TargetMode="External"/><Relationship Id="rId1823" Type="http://schemas.openxmlformats.org/officeDocument/2006/relationships/hyperlink" Target="https://www.facebook.com/RepSylviaGarcia" TargetMode="External"/><Relationship Id="rId1824" Type="http://schemas.openxmlformats.org/officeDocument/2006/relationships/hyperlink" Target="https://x.com/repsylviagarcia" TargetMode="External"/><Relationship Id="rId1825" Type="http://schemas.openxmlformats.org/officeDocument/2006/relationships/hyperlink" Target="https://www.instagram.com/repsylviagarcia/" TargetMode="External"/><Relationship Id="rId1826" Type="http://schemas.openxmlformats.org/officeDocument/2006/relationships/hyperlink" Target="https://www.youtube.com/channel/UCkDqAfUk6rg2namKW5dtQYA" TargetMode="External"/><Relationship Id="rId1827" Type="http://schemas.openxmlformats.org/officeDocument/2006/relationships/hyperlink" Target="https://takano.house.gov/" TargetMode="External"/><Relationship Id="rId1828" Type="http://schemas.openxmlformats.org/officeDocument/2006/relationships/hyperlink" Target="https://www.facebook.com/RepMarkTakano" TargetMode="External"/><Relationship Id="rId1829" Type="http://schemas.openxmlformats.org/officeDocument/2006/relationships/hyperlink" Target="https://x.com/RepMarkTakano" TargetMode="External"/><Relationship Id="rId1455" Type="http://schemas.openxmlformats.org/officeDocument/2006/relationships/hyperlink" Target="https://repilhanomar.medium.com/" TargetMode="External"/><Relationship Id="rId1456" Type="http://schemas.openxmlformats.org/officeDocument/2006/relationships/hyperlink" Target="https://owens.house.gov/" TargetMode="External"/><Relationship Id="rId1457" Type="http://schemas.openxmlformats.org/officeDocument/2006/relationships/hyperlink" Target="https://www.facebook.com/CongressmanBurgessOwens/" TargetMode="External"/><Relationship Id="rId1458" Type="http://schemas.openxmlformats.org/officeDocument/2006/relationships/hyperlink" Target="https://twitter.com/RepBurgessOwens" TargetMode="External"/><Relationship Id="rId1459" Type="http://schemas.openxmlformats.org/officeDocument/2006/relationships/hyperlink" Target="https://www.instagram.com/repburgessowens/" TargetMode="External"/><Relationship Id="rId629" Type="http://schemas.openxmlformats.org/officeDocument/2006/relationships/hyperlink" Target="https://www.instagram.com/repfischbach/" TargetMode="External"/><Relationship Id="rId624" Type="http://schemas.openxmlformats.org/officeDocument/2006/relationships/hyperlink" Target="https://www.instagram.com/repfinstad/" TargetMode="External"/><Relationship Id="rId623" Type="http://schemas.openxmlformats.org/officeDocument/2006/relationships/hyperlink" Target="https://twitter.com/RepFinstad" TargetMode="External"/><Relationship Id="rId622" Type="http://schemas.openxmlformats.org/officeDocument/2006/relationships/hyperlink" Target="https://www.facebook.com/RepFinstad/" TargetMode="External"/><Relationship Id="rId621" Type="http://schemas.openxmlformats.org/officeDocument/2006/relationships/hyperlink" Target="https://finstad.house.gov/" TargetMode="External"/><Relationship Id="rId628" Type="http://schemas.openxmlformats.org/officeDocument/2006/relationships/hyperlink" Target="https://twitter.com/RepFischbach" TargetMode="External"/><Relationship Id="rId627" Type="http://schemas.openxmlformats.org/officeDocument/2006/relationships/hyperlink" Target="https://www.facebook.com/RepFischbach/" TargetMode="External"/><Relationship Id="rId626" Type="http://schemas.openxmlformats.org/officeDocument/2006/relationships/hyperlink" Target="https://fischbach.house.gov/" TargetMode="External"/><Relationship Id="rId625" Type="http://schemas.openxmlformats.org/officeDocument/2006/relationships/hyperlink" Target="https://www.youtube.com/@repfinstad" TargetMode="External"/><Relationship Id="rId1450" Type="http://schemas.openxmlformats.org/officeDocument/2006/relationships/hyperlink" Target="https://omar.house.gov/" TargetMode="External"/><Relationship Id="rId620" Type="http://schemas.openxmlformats.org/officeDocument/2006/relationships/hyperlink" Target="https://twitter.com/RepTeresaLF?ref_src=twsrc%5Etfw%7Ctwcamp%5Eembeddedtimeline%7Ctwterm%5Escreen-name%3ARepTeresaLF%7Ctwcon%5Es2" TargetMode="External"/><Relationship Id="rId1451" Type="http://schemas.openxmlformats.org/officeDocument/2006/relationships/hyperlink" Target="https://www.facebook.com/repilhan/" TargetMode="External"/><Relationship Id="rId1452" Type="http://schemas.openxmlformats.org/officeDocument/2006/relationships/hyperlink" Target="https://x.com/Ilhan" TargetMode="External"/><Relationship Id="rId1453" Type="http://schemas.openxmlformats.org/officeDocument/2006/relationships/hyperlink" Target="https://www.instagram.com/repilhan/" TargetMode="External"/><Relationship Id="rId1454" Type="http://schemas.openxmlformats.org/officeDocument/2006/relationships/hyperlink" Target="https://www.youtube.com/channel/UC4meVUkgJUxyHE5CifWAumQ" TargetMode="External"/><Relationship Id="rId1444" Type="http://schemas.openxmlformats.org/officeDocument/2006/relationships/hyperlink" Target="https://www.youtube.com/channel/UC6XBnYptBnproA__ydn-b0A" TargetMode="External"/><Relationship Id="rId1445" Type="http://schemas.openxmlformats.org/officeDocument/2006/relationships/hyperlink" Target="https://ogles.house.gov/" TargetMode="External"/><Relationship Id="rId1446" Type="http://schemas.openxmlformats.org/officeDocument/2006/relationships/hyperlink" Target="https://www.facebook.com/RepAndyOgles/" TargetMode="External"/><Relationship Id="rId1447" Type="http://schemas.openxmlformats.org/officeDocument/2006/relationships/hyperlink" Target="https://x.com/repogles" TargetMode="External"/><Relationship Id="rId1448" Type="http://schemas.openxmlformats.org/officeDocument/2006/relationships/hyperlink" Target="https://www.instagram.com/repandyogles/" TargetMode="External"/><Relationship Id="rId1449" Type="http://schemas.openxmlformats.org/officeDocument/2006/relationships/hyperlink" Target="https://www.youtube.com/@repandyogles" TargetMode="External"/><Relationship Id="rId619" Type="http://schemas.openxmlformats.org/officeDocument/2006/relationships/hyperlink" Target="https://www.facebook.com/RepTeresaLF/?ref=embed_page" TargetMode="External"/><Relationship Id="rId618" Type="http://schemas.openxmlformats.org/officeDocument/2006/relationships/hyperlink" Target="https://fernandez.house.gov/" TargetMode="External"/><Relationship Id="rId613" Type="http://schemas.openxmlformats.org/officeDocument/2006/relationships/hyperlink" Target="https://ferguson.house.gov/" TargetMode="External"/><Relationship Id="rId612" Type="http://schemas.openxmlformats.org/officeDocument/2006/relationships/hyperlink" Target="https://x.com/repfeenstra" TargetMode="External"/><Relationship Id="rId611" Type="http://schemas.openxmlformats.org/officeDocument/2006/relationships/hyperlink" Target="https://www.facebook.com/RepFeenstra/" TargetMode="External"/><Relationship Id="rId610" Type="http://schemas.openxmlformats.org/officeDocument/2006/relationships/hyperlink" Target="https://feenstra.house.gov/" TargetMode="External"/><Relationship Id="rId617" Type="http://schemas.openxmlformats.org/officeDocument/2006/relationships/hyperlink" Target="https://www.youtube.com/channel/UCuK7_j2sREWi_7wBAN477bg" TargetMode="External"/><Relationship Id="rId616" Type="http://schemas.openxmlformats.org/officeDocument/2006/relationships/hyperlink" Target="https://www.instagram.com/repdrewferguson/" TargetMode="External"/><Relationship Id="rId615" Type="http://schemas.openxmlformats.org/officeDocument/2006/relationships/hyperlink" Target="https://twitter.com/RepDrewFerguson" TargetMode="External"/><Relationship Id="rId614" Type="http://schemas.openxmlformats.org/officeDocument/2006/relationships/hyperlink" Target="https://www.facebook.com/RepDrewFerguson/" TargetMode="External"/><Relationship Id="rId1440" Type="http://schemas.openxmlformats.org/officeDocument/2006/relationships/hyperlink" Target="https://ocasio-cortez.house.gov/" TargetMode="External"/><Relationship Id="rId1441" Type="http://schemas.openxmlformats.org/officeDocument/2006/relationships/hyperlink" Target="https://www.facebook.com/repAOC/" TargetMode="External"/><Relationship Id="rId1442" Type="http://schemas.openxmlformats.org/officeDocument/2006/relationships/hyperlink" Target="https://x.com/repaoc" TargetMode="External"/><Relationship Id="rId1443" Type="http://schemas.openxmlformats.org/officeDocument/2006/relationships/hyperlink" Target="https://www.instagram.com/repaoc/" TargetMode="External"/><Relationship Id="rId1477" Type="http://schemas.openxmlformats.org/officeDocument/2006/relationships/hyperlink" Target="https://x.com/RepChrisPappas" TargetMode="External"/><Relationship Id="rId1478" Type="http://schemas.openxmlformats.org/officeDocument/2006/relationships/hyperlink" Target="https://pascrell.house.gov/" TargetMode="External"/><Relationship Id="rId1479" Type="http://schemas.openxmlformats.org/officeDocument/2006/relationships/hyperlink" Target="https://patryan.house.gov/" TargetMode="External"/><Relationship Id="rId646" Type="http://schemas.openxmlformats.org/officeDocument/2006/relationships/hyperlink" Target="https://twitter.com/RepFletcher" TargetMode="External"/><Relationship Id="rId645" Type="http://schemas.openxmlformats.org/officeDocument/2006/relationships/hyperlink" Target="https://www.facebook.com/RepFletcher/" TargetMode="External"/><Relationship Id="rId644" Type="http://schemas.openxmlformats.org/officeDocument/2006/relationships/hyperlink" Target="https://fletcher.house.gov/" TargetMode="External"/><Relationship Id="rId643" Type="http://schemas.openxmlformats.org/officeDocument/2006/relationships/hyperlink" Target="https://www.youtube.com/RepChuck" TargetMode="External"/><Relationship Id="rId649" Type="http://schemas.openxmlformats.org/officeDocument/2006/relationships/hyperlink" Target="https://flood.house.gov/" TargetMode="External"/><Relationship Id="rId648" Type="http://schemas.openxmlformats.org/officeDocument/2006/relationships/hyperlink" Target="https://www.youtube.com/channel/UCIWDLoDPvawP118TNWi-9rg" TargetMode="External"/><Relationship Id="rId647" Type="http://schemas.openxmlformats.org/officeDocument/2006/relationships/hyperlink" Target="https://www.instagram.com/repfletcher/" TargetMode="External"/><Relationship Id="rId1470" Type="http://schemas.openxmlformats.org/officeDocument/2006/relationships/hyperlink" Target="https://www.youtube.com/channel/UCYZfP-cNIvlJY3AcAc9OPpQ" TargetMode="External"/><Relationship Id="rId1471" Type="http://schemas.openxmlformats.org/officeDocument/2006/relationships/hyperlink" Target="https://panetta.house.gov/" TargetMode="External"/><Relationship Id="rId1472" Type="http://schemas.openxmlformats.org/officeDocument/2006/relationships/hyperlink" Target="https://www.facebook.com/RepJimmyPanetta/?ref=embed_page" TargetMode="External"/><Relationship Id="rId642" Type="http://schemas.openxmlformats.org/officeDocument/2006/relationships/hyperlink" Target="https://www.instagram.com/RepChuck/" TargetMode="External"/><Relationship Id="rId1473" Type="http://schemas.openxmlformats.org/officeDocument/2006/relationships/hyperlink" Target="https://twitter.com/RepJimmyPanetta?ref_src=twsrc%5Etfw%7Ctwcamp%5Eembeddedtimeline%7Ctwterm%5Escreen-name%3ARepJimmyPanetta%7Ctwcon%5Es2" TargetMode="External"/><Relationship Id="rId641" Type="http://schemas.openxmlformats.org/officeDocument/2006/relationships/hyperlink" Target="https://twitter.com/RepChuck" TargetMode="External"/><Relationship Id="rId1474" Type="http://schemas.openxmlformats.org/officeDocument/2006/relationships/hyperlink" Target="https://www.instagram.com/repjimmypanetta/?utm_source=ig_embed&amp;ig_rid=7b71f533-34be-4e49-9ae8-a0fb0ccb41f2" TargetMode="External"/><Relationship Id="rId640" Type="http://schemas.openxmlformats.org/officeDocument/2006/relationships/hyperlink" Target="https://www.facebook.com/repchuck/" TargetMode="External"/><Relationship Id="rId1475" Type="http://schemas.openxmlformats.org/officeDocument/2006/relationships/hyperlink" Target="https://pappas.house.gov/" TargetMode="External"/><Relationship Id="rId1476" Type="http://schemas.openxmlformats.org/officeDocument/2006/relationships/hyperlink" Target="https://www.facebook.com/RepChrisPappas" TargetMode="External"/><Relationship Id="rId1466" Type="http://schemas.openxmlformats.org/officeDocument/2006/relationships/hyperlink" Target="https://palmer.house.gov/" TargetMode="External"/><Relationship Id="rId1467" Type="http://schemas.openxmlformats.org/officeDocument/2006/relationships/hyperlink" Target="https://www.facebook.com/CongressmanGaryPalmer/" TargetMode="External"/><Relationship Id="rId1468" Type="http://schemas.openxmlformats.org/officeDocument/2006/relationships/hyperlink" Target="https://x.com/USRepGaryPalmer" TargetMode="External"/><Relationship Id="rId1469" Type="http://schemas.openxmlformats.org/officeDocument/2006/relationships/hyperlink" Target="https://www.instagram.com/repgarypalmer/" TargetMode="External"/><Relationship Id="rId635" Type="http://schemas.openxmlformats.org/officeDocument/2006/relationships/hyperlink" Target="https://www.facebook.com/RepBrianFitz/" TargetMode="External"/><Relationship Id="rId634" Type="http://schemas.openxmlformats.org/officeDocument/2006/relationships/hyperlink" Target="https://fitzpatrick.house.gov/" TargetMode="External"/><Relationship Id="rId633" Type="http://schemas.openxmlformats.org/officeDocument/2006/relationships/hyperlink" Target="https://x.com/RepFitzgerald" TargetMode="External"/><Relationship Id="rId632" Type="http://schemas.openxmlformats.org/officeDocument/2006/relationships/hyperlink" Target="https://www.facebook.com/CongressmanScottFitzgerald" TargetMode="External"/><Relationship Id="rId639" Type="http://schemas.openxmlformats.org/officeDocument/2006/relationships/hyperlink" Target="https://fleischmann.house.gov/" TargetMode="External"/><Relationship Id="rId638" Type="http://schemas.openxmlformats.org/officeDocument/2006/relationships/hyperlink" Target="https://www.youtube.com/channel/UCYMNcgHss4_Q5JY2vSvMpgw" TargetMode="External"/><Relationship Id="rId637" Type="http://schemas.openxmlformats.org/officeDocument/2006/relationships/hyperlink" Target="https://www.instagram.com/repbrianfitz/" TargetMode="External"/><Relationship Id="rId636" Type="http://schemas.openxmlformats.org/officeDocument/2006/relationships/hyperlink" Target="https://twitter.com/repbrianfitz" TargetMode="External"/><Relationship Id="rId1460" Type="http://schemas.openxmlformats.org/officeDocument/2006/relationships/hyperlink" Target="https://www.youtube.com/channel/UCxeB7xjbLDJM9Yw6brXsX6Q" TargetMode="External"/><Relationship Id="rId1461" Type="http://schemas.openxmlformats.org/officeDocument/2006/relationships/hyperlink" Target="https://pallone.house.gov/" TargetMode="External"/><Relationship Id="rId631" Type="http://schemas.openxmlformats.org/officeDocument/2006/relationships/hyperlink" Target="https://fitzgerald.house.gov/" TargetMode="External"/><Relationship Id="rId1462" Type="http://schemas.openxmlformats.org/officeDocument/2006/relationships/hyperlink" Target="https://www.facebook.com/RepFrankPallone/" TargetMode="External"/><Relationship Id="rId630" Type="http://schemas.openxmlformats.org/officeDocument/2006/relationships/hyperlink" Target="https://www.youtube.com/repfischbach" TargetMode="External"/><Relationship Id="rId1463" Type="http://schemas.openxmlformats.org/officeDocument/2006/relationships/hyperlink" Target="https://x.com/frankpallone" TargetMode="External"/><Relationship Id="rId1464" Type="http://schemas.openxmlformats.org/officeDocument/2006/relationships/hyperlink" Target="https://www.instagram.com/repfrankpallone/" TargetMode="External"/><Relationship Id="rId1465" Type="http://schemas.openxmlformats.org/officeDocument/2006/relationships/hyperlink" Target="https://www.youtube.com/repfrankpallone" TargetMode="External"/><Relationship Id="rId1411" Type="http://schemas.openxmlformats.org/officeDocument/2006/relationships/hyperlink" Target="https://www.threads.net/@repwileynickel" TargetMode="External"/><Relationship Id="rId1895" Type="http://schemas.openxmlformats.org/officeDocument/2006/relationships/hyperlink" Target="https://www.instagram.com/repmiketurner/" TargetMode="External"/><Relationship Id="rId1412" Type="http://schemas.openxmlformats.org/officeDocument/2006/relationships/hyperlink" Target="https://nikemawilliams.house.gov/" TargetMode="External"/><Relationship Id="rId1896" Type="http://schemas.openxmlformats.org/officeDocument/2006/relationships/hyperlink" Target="https://www.youtube.com/channel/UCxbpjLbEoYvOIfuRmfR7CWQ" TargetMode="External"/><Relationship Id="rId1413" Type="http://schemas.openxmlformats.org/officeDocument/2006/relationships/hyperlink" Target="https://www.facebook.com/RepNikemaWilliams/" TargetMode="External"/><Relationship Id="rId1897" Type="http://schemas.openxmlformats.org/officeDocument/2006/relationships/hyperlink" Target="https://underwood.house.gov/" TargetMode="External"/><Relationship Id="rId1414" Type="http://schemas.openxmlformats.org/officeDocument/2006/relationships/hyperlink" Target="https://twitter.com/repnikema" TargetMode="External"/><Relationship Id="rId1898" Type="http://schemas.openxmlformats.org/officeDocument/2006/relationships/hyperlink" Target="https://www.facebook.com/repunderwood/" TargetMode="External"/><Relationship Id="rId1415" Type="http://schemas.openxmlformats.org/officeDocument/2006/relationships/hyperlink" Target="https://www.instagram.com/repnikema/" TargetMode="External"/><Relationship Id="rId1899" Type="http://schemas.openxmlformats.org/officeDocument/2006/relationships/hyperlink" Target="https://x.com/RepUnderwood" TargetMode="External"/><Relationship Id="rId1416" Type="http://schemas.openxmlformats.org/officeDocument/2006/relationships/hyperlink" Target="https://norcross.house.gov/" TargetMode="External"/><Relationship Id="rId1417" Type="http://schemas.openxmlformats.org/officeDocument/2006/relationships/hyperlink" Target="https://www.facebook.com/DonaldNorcrossNJ" TargetMode="External"/><Relationship Id="rId1418" Type="http://schemas.openxmlformats.org/officeDocument/2006/relationships/hyperlink" Target="https://twitter.com/donaldnorcross" TargetMode="External"/><Relationship Id="rId1419" Type="http://schemas.openxmlformats.org/officeDocument/2006/relationships/hyperlink" Target="https://www.instagram.com/donaldnorcross/" TargetMode="External"/><Relationship Id="rId1890" Type="http://schemas.openxmlformats.org/officeDocument/2006/relationships/hyperlink" Target="https://x.com/RepTroyCarter" TargetMode="External"/><Relationship Id="rId1891" Type="http://schemas.openxmlformats.org/officeDocument/2006/relationships/hyperlink" Target="https://www.instagram.com/RepTroyCarter/" TargetMode="External"/><Relationship Id="rId1892" Type="http://schemas.openxmlformats.org/officeDocument/2006/relationships/hyperlink" Target="https://turner.house.gov/" TargetMode="External"/><Relationship Id="rId1893" Type="http://schemas.openxmlformats.org/officeDocument/2006/relationships/hyperlink" Target="https://www.instagram.com/repmiketurner/" TargetMode="External"/><Relationship Id="rId1410" Type="http://schemas.openxmlformats.org/officeDocument/2006/relationships/hyperlink" Target="https://www.youtube.com/@repwileynickel" TargetMode="External"/><Relationship Id="rId1894" Type="http://schemas.openxmlformats.org/officeDocument/2006/relationships/hyperlink" Target="https://www.instagram.com/repmiketurner/" TargetMode="External"/><Relationship Id="rId1400" Type="http://schemas.openxmlformats.org/officeDocument/2006/relationships/hyperlink" Target="https://www.instagram.com/reptroynehls/" TargetMode="External"/><Relationship Id="rId1884" Type="http://schemas.openxmlformats.org/officeDocument/2006/relationships/hyperlink" Target="https://www.facebook.com/repdavidtrone/" TargetMode="External"/><Relationship Id="rId1401" Type="http://schemas.openxmlformats.org/officeDocument/2006/relationships/hyperlink" Target="https://newhouse.house.gov/" TargetMode="External"/><Relationship Id="rId1885" Type="http://schemas.openxmlformats.org/officeDocument/2006/relationships/hyperlink" Target="https://x.com/repdavidtrone" TargetMode="External"/><Relationship Id="rId1402" Type="http://schemas.openxmlformats.org/officeDocument/2006/relationships/hyperlink" Target="https://www.facebook.com/RepNewhouse/" TargetMode="External"/><Relationship Id="rId1886" Type="http://schemas.openxmlformats.org/officeDocument/2006/relationships/hyperlink" Target="https://www.instagram.com/repdavidtrone/" TargetMode="External"/><Relationship Id="rId1403" Type="http://schemas.openxmlformats.org/officeDocument/2006/relationships/hyperlink" Target="https://twitter.com/Repnewhouse" TargetMode="External"/><Relationship Id="rId1887" Type="http://schemas.openxmlformats.org/officeDocument/2006/relationships/hyperlink" Target="https://www.youtube.com/housedems" TargetMode="External"/><Relationship Id="rId1404" Type="http://schemas.openxmlformats.org/officeDocument/2006/relationships/hyperlink" Target="https://www.instagram.com/repnewhouse/" TargetMode="External"/><Relationship Id="rId1888" Type="http://schemas.openxmlformats.org/officeDocument/2006/relationships/hyperlink" Target="https://troycarter.house.gov/" TargetMode="External"/><Relationship Id="rId1405" Type="http://schemas.openxmlformats.org/officeDocument/2006/relationships/hyperlink" Target="https://www.youtube.com/channel/UC3VvAbxI-tQM1GDQIMTZcoA" TargetMode="External"/><Relationship Id="rId1889" Type="http://schemas.openxmlformats.org/officeDocument/2006/relationships/hyperlink" Target="https://www.facebook.com/RepTroyCarter" TargetMode="External"/><Relationship Id="rId1406" Type="http://schemas.openxmlformats.org/officeDocument/2006/relationships/hyperlink" Target="https://nickel.house.gov/" TargetMode="External"/><Relationship Id="rId1407" Type="http://schemas.openxmlformats.org/officeDocument/2006/relationships/hyperlink" Target="https://www.facebook.com/RepWileyNickel/" TargetMode="External"/><Relationship Id="rId1408" Type="http://schemas.openxmlformats.org/officeDocument/2006/relationships/hyperlink" Target="https://twitter.com/repwileynickel" TargetMode="External"/><Relationship Id="rId1409" Type="http://schemas.openxmlformats.org/officeDocument/2006/relationships/hyperlink" Target="https://www.instagram.com/repwileynickel/" TargetMode="External"/><Relationship Id="rId1880" Type="http://schemas.openxmlformats.org/officeDocument/2006/relationships/hyperlink" Target="https://www.youtube.com/channel/UCtDrz-8tdg4ZgOAQHToSWaQ" TargetMode="External"/><Relationship Id="rId1881" Type="http://schemas.openxmlformats.org/officeDocument/2006/relationships/hyperlink" Target="https://rumble.com/login.php?next=%2Faccount%2Fcontent%3Ftype%3Dall" TargetMode="External"/><Relationship Id="rId1882" Type="http://schemas.openxmlformats.org/officeDocument/2006/relationships/hyperlink" Target="https://truthsocial.com/@RepTrentKelly" TargetMode="External"/><Relationship Id="rId1883" Type="http://schemas.openxmlformats.org/officeDocument/2006/relationships/hyperlink" Target="https://trone.house.gov/" TargetMode="External"/><Relationship Id="rId1433" Type="http://schemas.openxmlformats.org/officeDocument/2006/relationships/hyperlink" Target="https://www.instagram.com/repzachnunn/" TargetMode="External"/><Relationship Id="rId1434" Type="http://schemas.openxmlformats.org/officeDocument/2006/relationships/hyperlink" Target="https://www.youtube.com/channel/UCHcM0qd2GQ2CbOHSGZ06rrA" TargetMode="External"/><Relationship Id="rId1435" Type="http://schemas.openxmlformats.org/officeDocument/2006/relationships/hyperlink" Target="https://obernolte.house.gov/" TargetMode="External"/><Relationship Id="rId1436" Type="http://schemas.openxmlformats.org/officeDocument/2006/relationships/hyperlink" Target="https://www.facebook.com/jayobernolte/" TargetMode="External"/><Relationship Id="rId1437" Type="http://schemas.openxmlformats.org/officeDocument/2006/relationships/hyperlink" Target="https://x.com/JayObernolte" TargetMode="External"/><Relationship Id="rId1438" Type="http://schemas.openxmlformats.org/officeDocument/2006/relationships/hyperlink" Target="https://www.instagram.com/jayobernolte/" TargetMode="External"/><Relationship Id="rId1439" Type="http://schemas.openxmlformats.org/officeDocument/2006/relationships/hyperlink" Target="https://www.youtube.com/c/jayobernolte" TargetMode="External"/><Relationship Id="rId609" Type="http://schemas.openxmlformats.org/officeDocument/2006/relationships/hyperlink" Target="https://www.youtube.com/RepPatFallon" TargetMode="External"/><Relationship Id="rId608" Type="http://schemas.openxmlformats.org/officeDocument/2006/relationships/hyperlink" Target="https://www.instagram.com/RepPatFallon/" TargetMode="External"/><Relationship Id="rId607" Type="http://schemas.openxmlformats.org/officeDocument/2006/relationships/hyperlink" Target="https://twitter.com/RepPatFallon" TargetMode="External"/><Relationship Id="rId602" Type="http://schemas.openxmlformats.org/officeDocument/2006/relationships/hyperlink" Target="https://twitter.com/repezell" TargetMode="External"/><Relationship Id="rId601" Type="http://schemas.openxmlformats.org/officeDocument/2006/relationships/hyperlink" Target="https://www.facebook.com/repezell" TargetMode="External"/><Relationship Id="rId600" Type="http://schemas.openxmlformats.org/officeDocument/2006/relationships/hyperlink" Target="https://ezell.house.gov/" TargetMode="External"/><Relationship Id="rId606" Type="http://schemas.openxmlformats.org/officeDocument/2006/relationships/hyperlink" Target="https://www.facebook.com/RepPatFallon" TargetMode="External"/><Relationship Id="rId605" Type="http://schemas.openxmlformats.org/officeDocument/2006/relationships/hyperlink" Target="https://fallon.house.gov/" TargetMode="External"/><Relationship Id="rId604" Type="http://schemas.openxmlformats.org/officeDocument/2006/relationships/hyperlink" Target="https://www.youtube.com/@repezell" TargetMode="External"/><Relationship Id="rId603" Type="http://schemas.openxmlformats.org/officeDocument/2006/relationships/hyperlink" Target="https://www.instagram.com/repmikeezell/" TargetMode="External"/><Relationship Id="rId1430" Type="http://schemas.openxmlformats.org/officeDocument/2006/relationships/hyperlink" Target="https://nunn.house.gov/" TargetMode="External"/><Relationship Id="rId1431" Type="http://schemas.openxmlformats.org/officeDocument/2006/relationships/hyperlink" Target="https://www.facebook.com/RepZachNunn/" TargetMode="External"/><Relationship Id="rId1432" Type="http://schemas.openxmlformats.org/officeDocument/2006/relationships/hyperlink" Target="https://twitter.com/zachnunn" TargetMode="External"/><Relationship Id="rId1422" Type="http://schemas.openxmlformats.org/officeDocument/2006/relationships/hyperlink" Target="https://www.facebook.com/RepRalphNorman/" TargetMode="External"/><Relationship Id="rId1423" Type="http://schemas.openxmlformats.org/officeDocument/2006/relationships/hyperlink" Target="https://twitter.com/RepRalphNorman" TargetMode="External"/><Relationship Id="rId1424" Type="http://schemas.openxmlformats.org/officeDocument/2006/relationships/hyperlink" Target="https://www.instagram.com/repralphnorman/" TargetMode="External"/><Relationship Id="rId1425" Type="http://schemas.openxmlformats.org/officeDocument/2006/relationships/hyperlink" Target="https://norton.house.gov/" TargetMode="External"/><Relationship Id="rId1426" Type="http://schemas.openxmlformats.org/officeDocument/2006/relationships/hyperlink" Target="https://www.facebook.com/CongresswomanNorton" TargetMode="External"/><Relationship Id="rId1427" Type="http://schemas.openxmlformats.org/officeDocument/2006/relationships/hyperlink" Target="https://x.com/eleanornorton" TargetMode="External"/><Relationship Id="rId1428" Type="http://schemas.openxmlformats.org/officeDocument/2006/relationships/hyperlink" Target="https://www.instagram.com/congresswomannorton/" TargetMode="External"/><Relationship Id="rId1429" Type="http://schemas.openxmlformats.org/officeDocument/2006/relationships/hyperlink" Target="https://www.youtube.com/playlist?list=PLD79E8DDD941ACD98" TargetMode="External"/><Relationship Id="rId1420" Type="http://schemas.openxmlformats.org/officeDocument/2006/relationships/hyperlink" Target="https://www.youtube.com/c/donaldnorcross" TargetMode="External"/><Relationship Id="rId1421" Type="http://schemas.openxmlformats.org/officeDocument/2006/relationships/hyperlink" Target="https://norman.house.gov/" TargetMode="External"/><Relationship Id="rId1059" Type="http://schemas.openxmlformats.org/officeDocument/2006/relationships/hyperlink" Target="https://landsman.house.gov/" TargetMode="External"/><Relationship Id="rId228" Type="http://schemas.openxmlformats.org/officeDocument/2006/relationships/hyperlink" Target="https://www.youtube.com/channel/UCp0Ykb-qUGx3ekTH9MIEK-w" TargetMode="External"/><Relationship Id="rId227" Type="http://schemas.openxmlformats.org/officeDocument/2006/relationships/hyperlink" Target="https://www.instagram.com/repnikki/" TargetMode="External"/><Relationship Id="rId226" Type="http://schemas.openxmlformats.org/officeDocument/2006/relationships/hyperlink" Target="https://twitter.com/RepNikkiB" TargetMode="External"/><Relationship Id="rId225" Type="http://schemas.openxmlformats.org/officeDocument/2006/relationships/hyperlink" Target="https://www.facebook.com/RepNikkiBudzinski" TargetMode="External"/><Relationship Id="rId229" Type="http://schemas.openxmlformats.org/officeDocument/2006/relationships/hyperlink" Target="https://burchett.house.gov/" TargetMode="External"/><Relationship Id="rId1050" Type="http://schemas.openxmlformats.org/officeDocument/2006/relationships/hyperlink" Target="https://lamalfa.house.gov/" TargetMode="External"/><Relationship Id="rId220" Type="http://schemas.openxmlformats.org/officeDocument/2006/relationships/hyperlink" Target="https://www.facebook.com/CongressmanBuddyCarter/" TargetMode="External"/><Relationship Id="rId1051" Type="http://schemas.openxmlformats.org/officeDocument/2006/relationships/hyperlink" Target="https://www.facebook.com/RepLaMalfa" TargetMode="External"/><Relationship Id="rId1052" Type="http://schemas.openxmlformats.org/officeDocument/2006/relationships/hyperlink" Target="https://twitter.com/RepLaMalfa?ref_src=twsrc%5Etfw%7Ctwcamp%5Eembeddedtimeline%7Ctwterm%5Escreen-name%3ARepLaMalfa%7Ctwcon%5Es2" TargetMode="External"/><Relationship Id="rId1053" Type="http://schemas.openxmlformats.org/officeDocument/2006/relationships/hyperlink" Target="https://www.instagram.com/repdouglamalfa/" TargetMode="External"/><Relationship Id="rId1054" Type="http://schemas.openxmlformats.org/officeDocument/2006/relationships/hyperlink" Target="https://www.youtube.com/RepLaMalfa" TargetMode="External"/><Relationship Id="rId224" Type="http://schemas.openxmlformats.org/officeDocument/2006/relationships/hyperlink" Target="https://budzinski.house.gov/" TargetMode="External"/><Relationship Id="rId1055" Type="http://schemas.openxmlformats.org/officeDocument/2006/relationships/hyperlink" Target="https://lamborn.house.gov/" TargetMode="External"/><Relationship Id="rId223" Type="http://schemas.openxmlformats.org/officeDocument/2006/relationships/hyperlink" Target="https://www.youtube.com/channel/UCHQm49T6ikD_ioMAt50AwKQ" TargetMode="External"/><Relationship Id="rId1056" Type="http://schemas.openxmlformats.org/officeDocument/2006/relationships/hyperlink" Target="https://www.facebook.com/CongressmanDougLamborn" TargetMode="External"/><Relationship Id="rId222" Type="http://schemas.openxmlformats.org/officeDocument/2006/relationships/hyperlink" Target="https://www.instagram.com/repbuddycarter/" TargetMode="External"/><Relationship Id="rId1057" Type="http://schemas.openxmlformats.org/officeDocument/2006/relationships/hyperlink" Target="https://x.com/RepDLamborn" TargetMode="External"/><Relationship Id="rId221" Type="http://schemas.openxmlformats.org/officeDocument/2006/relationships/hyperlink" Target="https://x.com/repBuddyCarter" TargetMode="External"/><Relationship Id="rId1058" Type="http://schemas.openxmlformats.org/officeDocument/2006/relationships/hyperlink" Target="https://www.youtube.com/user/CongressmanLamborn" TargetMode="External"/><Relationship Id="rId1048" Type="http://schemas.openxmlformats.org/officeDocument/2006/relationships/hyperlink" Target="https://x.com/replalota" TargetMode="External"/><Relationship Id="rId1049" Type="http://schemas.openxmlformats.org/officeDocument/2006/relationships/hyperlink" Target="https://www.instagram.com/replalota/" TargetMode="External"/><Relationship Id="rId217" Type="http://schemas.openxmlformats.org/officeDocument/2006/relationships/hyperlink" Target="https://twitter.com/RepLarryBucshon" TargetMode="External"/><Relationship Id="rId216" Type="http://schemas.openxmlformats.org/officeDocument/2006/relationships/hyperlink" Target="https://www.facebook.com/RepLarryBucshon" TargetMode="External"/><Relationship Id="rId215" Type="http://schemas.openxmlformats.org/officeDocument/2006/relationships/hyperlink" Target="https://bucshon.house.gov/" TargetMode="External"/><Relationship Id="rId699" Type="http://schemas.openxmlformats.org/officeDocument/2006/relationships/hyperlink" Target="https://www.facebook.com/repgaramendi" TargetMode="External"/><Relationship Id="rId214" Type="http://schemas.openxmlformats.org/officeDocument/2006/relationships/hyperlink" Target="https://twitter.com/VernBuchanan" TargetMode="External"/><Relationship Id="rId698" Type="http://schemas.openxmlformats.org/officeDocument/2006/relationships/hyperlink" Target="https://garamendi.house.gov/" TargetMode="External"/><Relationship Id="rId219" Type="http://schemas.openxmlformats.org/officeDocument/2006/relationships/hyperlink" Target="https://buddycarter.house.gov/" TargetMode="External"/><Relationship Id="rId218" Type="http://schemas.openxmlformats.org/officeDocument/2006/relationships/hyperlink" Target="https://www.youtube.com/user/RepLarryBucshon" TargetMode="External"/><Relationship Id="rId693" Type="http://schemas.openxmlformats.org/officeDocument/2006/relationships/hyperlink" Target="https://gaetz.house.gov/" TargetMode="External"/><Relationship Id="rId1040" Type="http://schemas.openxmlformats.org/officeDocument/2006/relationships/hyperlink" Target="https://www.instagram.com/repdavidkustoff/" TargetMode="External"/><Relationship Id="rId692" Type="http://schemas.openxmlformats.org/officeDocument/2006/relationships/hyperlink" Target="https://www.youtube.com/channel/UCx2AS0O5frzPB8D6TqJ3Mqg" TargetMode="External"/><Relationship Id="rId1041" Type="http://schemas.openxmlformats.org/officeDocument/2006/relationships/hyperlink" Target="https://www.youtube.com/repcohen" TargetMode="External"/><Relationship Id="rId691" Type="http://schemas.openxmlformats.org/officeDocument/2006/relationships/hyperlink" Target="https://www.instagram.com/RepRussFulcher/" TargetMode="External"/><Relationship Id="rId1042" Type="http://schemas.openxmlformats.org/officeDocument/2006/relationships/hyperlink" Target="https://lahood.house.gov/" TargetMode="External"/><Relationship Id="rId690" Type="http://schemas.openxmlformats.org/officeDocument/2006/relationships/hyperlink" Target="https://twitter.com/RepRussFulcher" TargetMode="External"/><Relationship Id="rId1043" Type="http://schemas.openxmlformats.org/officeDocument/2006/relationships/hyperlink" Target="https://www.facebook.com/replahood/" TargetMode="External"/><Relationship Id="rId213" Type="http://schemas.openxmlformats.org/officeDocument/2006/relationships/hyperlink" Target="https://www.facebook.com/CongressmanBuchanan/" TargetMode="External"/><Relationship Id="rId697" Type="http://schemas.openxmlformats.org/officeDocument/2006/relationships/hyperlink" Target="https://www.youtube.com/channel/UClqXcJew_A3s8qiX-T4a9CA" TargetMode="External"/><Relationship Id="rId1044" Type="http://schemas.openxmlformats.org/officeDocument/2006/relationships/hyperlink" Target="https://twitter.com/RepLaHood" TargetMode="External"/><Relationship Id="rId212" Type="http://schemas.openxmlformats.org/officeDocument/2006/relationships/hyperlink" Target="https://buchanan.house.gov/" TargetMode="External"/><Relationship Id="rId696" Type="http://schemas.openxmlformats.org/officeDocument/2006/relationships/hyperlink" Target="https://www.instagram.com/repmattgaetz/" TargetMode="External"/><Relationship Id="rId1045" Type="http://schemas.openxmlformats.org/officeDocument/2006/relationships/hyperlink" Target="https://www.youtube.com/channel/UCVRbtFwaBGcixZIkygtalRw" TargetMode="External"/><Relationship Id="rId211" Type="http://schemas.openxmlformats.org/officeDocument/2006/relationships/hyperlink" Target="https://www.youtube.com/channel/UCSX3nV53o-1-e0nFA6pPs2w" TargetMode="External"/><Relationship Id="rId695" Type="http://schemas.openxmlformats.org/officeDocument/2006/relationships/hyperlink" Target="https://x.com/RepMattGaetz" TargetMode="External"/><Relationship Id="rId1046" Type="http://schemas.openxmlformats.org/officeDocument/2006/relationships/hyperlink" Target="https://lalota.house.gov/" TargetMode="External"/><Relationship Id="rId210" Type="http://schemas.openxmlformats.org/officeDocument/2006/relationships/hyperlink" Target="https://www.instagram.com/repbrecheen/" TargetMode="External"/><Relationship Id="rId694" Type="http://schemas.openxmlformats.org/officeDocument/2006/relationships/hyperlink" Target="https://www.facebook.com/CongressmanMattGaetz/" TargetMode="External"/><Relationship Id="rId1047" Type="http://schemas.openxmlformats.org/officeDocument/2006/relationships/hyperlink" Target="https://www.facebook.com/replalota" TargetMode="External"/><Relationship Id="rId249" Type="http://schemas.openxmlformats.org/officeDocument/2006/relationships/hyperlink" Target="https://calvert.house.gov/" TargetMode="External"/><Relationship Id="rId248" Type="http://schemas.openxmlformats.org/officeDocument/2006/relationships/hyperlink" Target="https://www.instagram.com/repcori/" TargetMode="External"/><Relationship Id="rId247" Type="http://schemas.openxmlformats.org/officeDocument/2006/relationships/hyperlink" Target="https://twitter.com/repcori" TargetMode="External"/><Relationship Id="rId1070" Type="http://schemas.openxmlformats.org/officeDocument/2006/relationships/hyperlink" Target="https://twitter.com/RepRickLarsen" TargetMode="External"/><Relationship Id="rId1071" Type="http://schemas.openxmlformats.org/officeDocument/2006/relationships/hyperlink" Target="https://www.instagram.com/repricklarsen/" TargetMode="External"/><Relationship Id="rId1072" Type="http://schemas.openxmlformats.org/officeDocument/2006/relationships/hyperlink" Target="https://www.youtube.com/user/CongressmanLarsen" TargetMode="External"/><Relationship Id="rId242" Type="http://schemas.openxmlformats.org/officeDocument/2006/relationships/hyperlink" Target="https://x.com/repericburlison" TargetMode="External"/><Relationship Id="rId1073" Type="http://schemas.openxmlformats.org/officeDocument/2006/relationships/hyperlink" Target="https://larson.house.gov/" TargetMode="External"/><Relationship Id="rId241" Type="http://schemas.openxmlformats.org/officeDocument/2006/relationships/hyperlink" Target="https://www.facebook.com/people/Rep-Eric-Burlison/100089208900263/" TargetMode="External"/><Relationship Id="rId1074" Type="http://schemas.openxmlformats.org/officeDocument/2006/relationships/hyperlink" Target="https://www.facebook.com/RepJohnLarson" TargetMode="External"/><Relationship Id="rId240" Type="http://schemas.openxmlformats.org/officeDocument/2006/relationships/hyperlink" Target="https://burlison.house.gov/" TargetMode="External"/><Relationship Id="rId1075" Type="http://schemas.openxmlformats.org/officeDocument/2006/relationships/hyperlink" Target="https://x.com/repjohnlarson" TargetMode="External"/><Relationship Id="rId1076" Type="http://schemas.openxmlformats.org/officeDocument/2006/relationships/hyperlink" Target="https://www.instagram.com/RepJohnBLarson/" TargetMode="External"/><Relationship Id="rId246" Type="http://schemas.openxmlformats.org/officeDocument/2006/relationships/hyperlink" Target="https://www.facebook.com/RepCori/" TargetMode="External"/><Relationship Id="rId1077" Type="http://schemas.openxmlformats.org/officeDocument/2006/relationships/hyperlink" Target="https://www.youtube.com/user/RepJohnLarson" TargetMode="External"/><Relationship Id="rId245" Type="http://schemas.openxmlformats.org/officeDocument/2006/relationships/hyperlink" Target="https://bush.house.gov/" TargetMode="External"/><Relationship Id="rId1078" Type="http://schemas.openxmlformats.org/officeDocument/2006/relationships/hyperlink" Target="https://latta.house.gov/" TargetMode="External"/><Relationship Id="rId244" Type="http://schemas.openxmlformats.org/officeDocument/2006/relationships/hyperlink" Target="https://www.youtube.com/@RepEricBurlisonMO" TargetMode="External"/><Relationship Id="rId1079" Type="http://schemas.openxmlformats.org/officeDocument/2006/relationships/hyperlink" Target="https://www.facebook.com/boblatta/" TargetMode="External"/><Relationship Id="rId243" Type="http://schemas.openxmlformats.org/officeDocument/2006/relationships/hyperlink" Target="https://www.instagram.com/RepEricBurlison/" TargetMode="External"/><Relationship Id="rId239" Type="http://schemas.openxmlformats.org/officeDocument/2006/relationships/hyperlink" Target="https://www.youtube.com/user/MichaelCBurgessMD" TargetMode="External"/><Relationship Id="rId238" Type="http://schemas.openxmlformats.org/officeDocument/2006/relationships/hyperlink" Target="https://www.instagram.com/repmichaelburgess/" TargetMode="External"/><Relationship Id="rId237" Type="http://schemas.openxmlformats.org/officeDocument/2006/relationships/hyperlink" Target="https://twitter.com/michaelcburgess" TargetMode="External"/><Relationship Id="rId236" Type="http://schemas.openxmlformats.org/officeDocument/2006/relationships/hyperlink" Target="https://www.facebook.com/michaelcburgess/" TargetMode="External"/><Relationship Id="rId1060" Type="http://schemas.openxmlformats.org/officeDocument/2006/relationships/hyperlink" Target="https://www.facebook.com/RepGregLandsman" TargetMode="External"/><Relationship Id="rId1061" Type="http://schemas.openxmlformats.org/officeDocument/2006/relationships/hyperlink" Target="https://twitter.com/repgreglandsman" TargetMode="External"/><Relationship Id="rId231" Type="http://schemas.openxmlformats.org/officeDocument/2006/relationships/hyperlink" Target="https://x.com/reptimburchett" TargetMode="External"/><Relationship Id="rId1062" Type="http://schemas.openxmlformats.org/officeDocument/2006/relationships/hyperlink" Target="https://www.instagram.com/repgreglandsman/" TargetMode="External"/><Relationship Id="rId230" Type="http://schemas.openxmlformats.org/officeDocument/2006/relationships/hyperlink" Target="https://www.facebook.com/RepTimBurchett/" TargetMode="External"/><Relationship Id="rId1063" Type="http://schemas.openxmlformats.org/officeDocument/2006/relationships/hyperlink" Target="https://langworthy.house.gov/" TargetMode="External"/><Relationship Id="rId1064" Type="http://schemas.openxmlformats.org/officeDocument/2006/relationships/hyperlink" Target="https://www.facebook.com/RepLangworthy/" TargetMode="External"/><Relationship Id="rId1065" Type="http://schemas.openxmlformats.org/officeDocument/2006/relationships/hyperlink" Target="https://x.com/RepLangworthy" TargetMode="External"/><Relationship Id="rId235" Type="http://schemas.openxmlformats.org/officeDocument/2006/relationships/hyperlink" Target="https://burgess.house.gov/" TargetMode="External"/><Relationship Id="rId1066" Type="http://schemas.openxmlformats.org/officeDocument/2006/relationships/hyperlink" Target="https://www.instagram.com/replangworthy/" TargetMode="External"/><Relationship Id="rId234" Type="http://schemas.openxmlformats.org/officeDocument/2006/relationships/hyperlink" Target="https://rumble.com/RepTimBurchett" TargetMode="External"/><Relationship Id="rId1067" Type="http://schemas.openxmlformats.org/officeDocument/2006/relationships/hyperlink" Target="https://www.youtube.com/@replangworthy" TargetMode="External"/><Relationship Id="rId233" Type="http://schemas.openxmlformats.org/officeDocument/2006/relationships/hyperlink" Target="https://www.youtube.com/HouseConference" TargetMode="External"/><Relationship Id="rId1068" Type="http://schemas.openxmlformats.org/officeDocument/2006/relationships/hyperlink" Target="https://larsen.house.gov/" TargetMode="External"/><Relationship Id="rId232" Type="http://schemas.openxmlformats.org/officeDocument/2006/relationships/hyperlink" Target="https://www.instagram.com/reptimburchett/" TargetMode="External"/><Relationship Id="rId1069" Type="http://schemas.openxmlformats.org/officeDocument/2006/relationships/hyperlink" Target="https://www.facebook.com/RepRickLarsen" TargetMode="External"/><Relationship Id="rId1015" Type="http://schemas.openxmlformats.org/officeDocument/2006/relationships/hyperlink" Target="https://kiley.house.gov/" TargetMode="External"/><Relationship Id="rId1499" Type="http://schemas.openxmlformats.org/officeDocument/2006/relationships/hyperlink" Target="https://www.instagram.com/repscottperry/" TargetMode="External"/><Relationship Id="rId1016" Type="http://schemas.openxmlformats.org/officeDocument/2006/relationships/hyperlink" Target="https://www.facebook.com/people/Congressman-Kevin-Kiley/100089382125341/" TargetMode="External"/><Relationship Id="rId1017" Type="http://schemas.openxmlformats.org/officeDocument/2006/relationships/hyperlink" Target="https://twitter.com/RepKiley" TargetMode="External"/><Relationship Id="rId1018" Type="http://schemas.openxmlformats.org/officeDocument/2006/relationships/hyperlink" Target="https://www.youtube.com/@repkevinkiley" TargetMode="External"/><Relationship Id="rId1019" Type="http://schemas.openxmlformats.org/officeDocument/2006/relationships/hyperlink" Target="https://kilmer.house.gov/" TargetMode="External"/><Relationship Id="rId668" Type="http://schemas.openxmlformats.org/officeDocument/2006/relationships/hyperlink" Target="https://www.instagram.com/repvirginiafoxx/" TargetMode="External"/><Relationship Id="rId667" Type="http://schemas.openxmlformats.org/officeDocument/2006/relationships/hyperlink" Target="https://twitter.com/virginiafoxx" TargetMode="External"/><Relationship Id="rId666" Type="http://schemas.openxmlformats.org/officeDocument/2006/relationships/hyperlink" Target="https://www.facebook.com/RepVirginiaFoxx" TargetMode="External"/><Relationship Id="rId665" Type="http://schemas.openxmlformats.org/officeDocument/2006/relationships/hyperlink" Target="https://foxx.house.gov/" TargetMode="External"/><Relationship Id="rId669" Type="http://schemas.openxmlformats.org/officeDocument/2006/relationships/hyperlink" Target="https://www.youtube.com/user/RepVirginiaFoxx" TargetMode="External"/><Relationship Id="rId1490" Type="http://schemas.openxmlformats.org/officeDocument/2006/relationships/hyperlink" Target="https://www.instagram.com/rep_peltola/" TargetMode="External"/><Relationship Id="rId660" Type="http://schemas.openxmlformats.org/officeDocument/2006/relationships/hyperlink" Target="https://www.instagram.com/RepBillFoster/" TargetMode="External"/><Relationship Id="rId1491" Type="http://schemas.openxmlformats.org/officeDocument/2006/relationships/hyperlink" Target="https://pence.house.gov/" TargetMode="External"/><Relationship Id="rId1492" Type="http://schemas.openxmlformats.org/officeDocument/2006/relationships/hyperlink" Target="https://www.facebook.com/RepGregPence/" TargetMode="External"/><Relationship Id="rId1493" Type="http://schemas.openxmlformats.org/officeDocument/2006/relationships/hyperlink" Target="https://x.com/RepGregPence/" TargetMode="External"/><Relationship Id="rId1010" Type="http://schemas.openxmlformats.org/officeDocument/2006/relationships/hyperlink" Target="https://kiggans.house.gov/" TargetMode="External"/><Relationship Id="rId1494" Type="http://schemas.openxmlformats.org/officeDocument/2006/relationships/hyperlink" Target="https://www.instagram.com/repgregpence/?hl=en" TargetMode="External"/><Relationship Id="rId664" Type="http://schemas.openxmlformats.org/officeDocument/2006/relationships/hyperlink" Target="https://www.instagram.com/repvaleriefoushee/" TargetMode="External"/><Relationship Id="rId1011" Type="http://schemas.openxmlformats.org/officeDocument/2006/relationships/hyperlink" Target="https://www.facebook.com/repjenkiggans" TargetMode="External"/><Relationship Id="rId1495" Type="http://schemas.openxmlformats.org/officeDocument/2006/relationships/hyperlink" Target="https://www.youtube.com/channel/UCL2cxXwzTek7uXLOdwbJ3Ag" TargetMode="External"/><Relationship Id="rId663" Type="http://schemas.openxmlformats.org/officeDocument/2006/relationships/hyperlink" Target="https://twitter.com/ValerieFoushee" TargetMode="External"/><Relationship Id="rId1012" Type="http://schemas.openxmlformats.org/officeDocument/2006/relationships/hyperlink" Target="https://twitter.com/RepJenKiggans" TargetMode="External"/><Relationship Id="rId1496" Type="http://schemas.openxmlformats.org/officeDocument/2006/relationships/hyperlink" Target="https://perry.house.gov/" TargetMode="External"/><Relationship Id="rId662" Type="http://schemas.openxmlformats.org/officeDocument/2006/relationships/hyperlink" Target="https://www.facebook.com/RepValerieFoushee/" TargetMode="External"/><Relationship Id="rId1013" Type="http://schemas.openxmlformats.org/officeDocument/2006/relationships/hyperlink" Target="https://www.instagram.com/repjenkiggans/" TargetMode="External"/><Relationship Id="rId1497" Type="http://schemas.openxmlformats.org/officeDocument/2006/relationships/hyperlink" Target="https://www.facebook.com/repscottperry" TargetMode="External"/><Relationship Id="rId661" Type="http://schemas.openxmlformats.org/officeDocument/2006/relationships/hyperlink" Target="https://foushee.house.gov/" TargetMode="External"/><Relationship Id="rId1014" Type="http://schemas.openxmlformats.org/officeDocument/2006/relationships/hyperlink" Target="https://www.youtube.com/@repjenkiggans" TargetMode="External"/><Relationship Id="rId1498" Type="http://schemas.openxmlformats.org/officeDocument/2006/relationships/hyperlink" Target="https://twitter.com/repscottperry" TargetMode="External"/><Relationship Id="rId1004" Type="http://schemas.openxmlformats.org/officeDocument/2006/relationships/hyperlink" Target="https://www.youtube.com/channel/UCAenuXjUZagZyD4HQL7_2ZA" TargetMode="External"/><Relationship Id="rId1488" Type="http://schemas.openxmlformats.org/officeDocument/2006/relationships/hyperlink" Target="https://www.facebook.com/reppeltola" TargetMode="External"/><Relationship Id="rId1005" Type="http://schemas.openxmlformats.org/officeDocument/2006/relationships/hyperlink" Target="https://khanna.house.gov/" TargetMode="External"/><Relationship Id="rId1489" Type="http://schemas.openxmlformats.org/officeDocument/2006/relationships/hyperlink" Target="https://twitter.com/rep_peltola" TargetMode="External"/><Relationship Id="rId1006" Type="http://schemas.openxmlformats.org/officeDocument/2006/relationships/hyperlink" Target="https://www.facebook.com/RepRoKhanna/" TargetMode="External"/><Relationship Id="rId1007" Type="http://schemas.openxmlformats.org/officeDocument/2006/relationships/hyperlink" Target="https://x.com/RepRoKhanna" TargetMode="External"/><Relationship Id="rId1008" Type="http://schemas.openxmlformats.org/officeDocument/2006/relationships/hyperlink" Target="https://www.instagram.com/reprokhanna/" TargetMode="External"/><Relationship Id="rId1009" Type="http://schemas.openxmlformats.org/officeDocument/2006/relationships/hyperlink" Target="https://www.youtube.com/channel/UCr4KOYv1o1oEQhy1jhhm3pQ" TargetMode="External"/><Relationship Id="rId657" Type="http://schemas.openxmlformats.org/officeDocument/2006/relationships/hyperlink" Target="https://foster.house.gov/" TargetMode="External"/><Relationship Id="rId656" Type="http://schemas.openxmlformats.org/officeDocument/2006/relationships/hyperlink" Target="https://www.youtube.com/@RepVinceFong" TargetMode="External"/><Relationship Id="rId655" Type="http://schemas.openxmlformats.org/officeDocument/2006/relationships/hyperlink" Target="https://www.instagram.com/repvincefong/" TargetMode="External"/><Relationship Id="rId654" Type="http://schemas.openxmlformats.org/officeDocument/2006/relationships/hyperlink" Target="https://x.com/RepVinceFong/" TargetMode="External"/><Relationship Id="rId659" Type="http://schemas.openxmlformats.org/officeDocument/2006/relationships/hyperlink" Target="https://x.com/RepBillFoster" TargetMode="External"/><Relationship Id="rId658" Type="http://schemas.openxmlformats.org/officeDocument/2006/relationships/hyperlink" Target="https://www.facebook.com/CongressmanBillFoster" TargetMode="External"/><Relationship Id="rId1480" Type="http://schemas.openxmlformats.org/officeDocument/2006/relationships/hyperlink" Target="https://www.facebook.com/RepPatRyan" TargetMode="External"/><Relationship Id="rId1481" Type="http://schemas.openxmlformats.org/officeDocument/2006/relationships/hyperlink" Target="https://x.com/RepPatRyanNY" TargetMode="External"/><Relationship Id="rId1482" Type="http://schemas.openxmlformats.org/officeDocument/2006/relationships/hyperlink" Target="https://pelosi.house.gov/" TargetMode="External"/><Relationship Id="rId1483" Type="http://schemas.openxmlformats.org/officeDocument/2006/relationships/hyperlink" Target="https://www.facebook.com/NancyPelosi" TargetMode="External"/><Relationship Id="rId653" Type="http://schemas.openxmlformats.org/officeDocument/2006/relationships/hyperlink" Target="https://www.facebook.com/RepVinceFong" TargetMode="External"/><Relationship Id="rId1000" Type="http://schemas.openxmlformats.org/officeDocument/2006/relationships/hyperlink" Target="https://kevinmullin.house.gov/" TargetMode="External"/><Relationship Id="rId1484" Type="http://schemas.openxmlformats.org/officeDocument/2006/relationships/hyperlink" Target="https://x.com/speakerpelosi" TargetMode="External"/><Relationship Id="rId652" Type="http://schemas.openxmlformats.org/officeDocument/2006/relationships/hyperlink" Target="https://fong.house.gov/" TargetMode="External"/><Relationship Id="rId1001" Type="http://schemas.openxmlformats.org/officeDocument/2006/relationships/hyperlink" Target="https://www.facebook.com/CongressmanKevinMullin" TargetMode="External"/><Relationship Id="rId1485" Type="http://schemas.openxmlformats.org/officeDocument/2006/relationships/hyperlink" Target="https://www.instagram.com/SpeakerPelosi/" TargetMode="External"/><Relationship Id="rId651" Type="http://schemas.openxmlformats.org/officeDocument/2006/relationships/hyperlink" Target="https://twitter.com/USRepMikeFlood?ref_src=twsrc%5Etfw%7Ctwcamp%5Eembeddedtimeline%7Ctwterm%5Escreen-name%3AUSRepMikeFlood%7Ctwcon%5Es2" TargetMode="External"/><Relationship Id="rId1002" Type="http://schemas.openxmlformats.org/officeDocument/2006/relationships/hyperlink" Target="https://twitter.com/RepKevinMullin" TargetMode="External"/><Relationship Id="rId1486" Type="http://schemas.openxmlformats.org/officeDocument/2006/relationships/hyperlink" Target="https://www.youtube.com/user/nancypelosi" TargetMode="External"/><Relationship Id="rId650" Type="http://schemas.openxmlformats.org/officeDocument/2006/relationships/hyperlink" Target="https://www.facebook.com/RepMikeFlood/?ref=embed_page" TargetMode="External"/><Relationship Id="rId1003" Type="http://schemas.openxmlformats.org/officeDocument/2006/relationships/hyperlink" Target="https://www.instagram.com/repkevinmullin/" TargetMode="External"/><Relationship Id="rId1487" Type="http://schemas.openxmlformats.org/officeDocument/2006/relationships/hyperlink" Target="https://peltola.house.gov/" TargetMode="External"/><Relationship Id="rId1037" Type="http://schemas.openxmlformats.org/officeDocument/2006/relationships/hyperlink" Target="https://kustoff.house.gov/" TargetMode="External"/><Relationship Id="rId1038" Type="http://schemas.openxmlformats.org/officeDocument/2006/relationships/hyperlink" Target="https://www.facebook.com/RepDavidKustoff/" TargetMode="External"/><Relationship Id="rId1039" Type="http://schemas.openxmlformats.org/officeDocument/2006/relationships/hyperlink" Target="https://twitter.com/repdavidkustoff" TargetMode="External"/><Relationship Id="rId206" Type="http://schemas.openxmlformats.org/officeDocument/2006/relationships/hyperlink" Target="https://www.instagram.com/repbrandonwilliams/" TargetMode="External"/><Relationship Id="rId205" Type="http://schemas.openxmlformats.org/officeDocument/2006/relationships/hyperlink" Target="https://twitter.com/RepWilliams" TargetMode="External"/><Relationship Id="rId689" Type="http://schemas.openxmlformats.org/officeDocument/2006/relationships/hyperlink" Target="https://www.facebook.com/RepRussFulcher" TargetMode="External"/><Relationship Id="rId204" Type="http://schemas.openxmlformats.org/officeDocument/2006/relationships/hyperlink" Target="https://www.facebook.com/profile.php?id=100088873533711&amp;mibextid=LQQJ4d" TargetMode="External"/><Relationship Id="rId688" Type="http://schemas.openxmlformats.org/officeDocument/2006/relationships/hyperlink" Target="https://fulcher.house.gov/" TargetMode="External"/><Relationship Id="rId203" Type="http://schemas.openxmlformats.org/officeDocument/2006/relationships/hyperlink" Target="https://brandonwilliams.house.gov/" TargetMode="External"/><Relationship Id="rId687" Type="http://schemas.openxmlformats.org/officeDocument/2006/relationships/hyperlink" Target="https://www.youtube.com/@reprussellfry" TargetMode="External"/><Relationship Id="rId209" Type="http://schemas.openxmlformats.org/officeDocument/2006/relationships/hyperlink" Target="https://twitter.com/repbrecheen" TargetMode="External"/><Relationship Id="rId208" Type="http://schemas.openxmlformats.org/officeDocument/2006/relationships/hyperlink" Target="https://www.facebook.com/people/Congressman-Josh-Brecheen/100089040632497/" TargetMode="External"/><Relationship Id="rId207" Type="http://schemas.openxmlformats.org/officeDocument/2006/relationships/hyperlink" Target="https://brecheen.house.gov/" TargetMode="External"/><Relationship Id="rId682" Type="http://schemas.openxmlformats.org/officeDocument/2006/relationships/hyperlink" Target="https://www.youtube.com/oops" TargetMode="External"/><Relationship Id="rId681" Type="http://schemas.openxmlformats.org/officeDocument/2006/relationships/hyperlink" Target="https://www.instagram.com/RepMaxwellFrost/" TargetMode="External"/><Relationship Id="rId1030" Type="http://schemas.openxmlformats.org/officeDocument/2006/relationships/hyperlink" Target="https://twitter.com/congressmanraja" TargetMode="External"/><Relationship Id="rId680" Type="http://schemas.openxmlformats.org/officeDocument/2006/relationships/hyperlink" Target="https://twitter.com/RepMaxwellFrost?ref_src=twsrc%5Etfw%7Ctwcamp%5Eembeddedtimeline%7Ctwterm%5Escreen-name%3ARepMaxwellFrost%7Ctwcon%5Es2" TargetMode="External"/><Relationship Id="rId1031" Type="http://schemas.openxmlformats.org/officeDocument/2006/relationships/hyperlink" Target="https://www.instagram.com/congressmanraja/" TargetMode="External"/><Relationship Id="rId1032" Type="http://schemas.openxmlformats.org/officeDocument/2006/relationships/hyperlink" Target="https://www.youtube.com/c/CongressmanRaja" TargetMode="External"/><Relationship Id="rId202" Type="http://schemas.openxmlformats.org/officeDocument/2006/relationships/hyperlink" Target="https://twitter.com/CongBoyle?ref_src=twsrc%5Etfw%7Ctwcamp%5Eembeddedtimeline%7Ctwterm%5Escreen-name%3ACongBoyle%7Ctwcon%5Es2" TargetMode="External"/><Relationship Id="rId686" Type="http://schemas.openxmlformats.org/officeDocument/2006/relationships/hyperlink" Target="https://www.instagram.com/reprussellfry/" TargetMode="External"/><Relationship Id="rId1033" Type="http://schemas.openxmlformats.org/officeDocument/2006/relationships/hyperlink" Target="https://kuster.house.gov/" TargetMode="External"/><Relationship Id="rId201" Type="http://schemas.openxmlformats.org/officeDocument/2006/relationships/hyperlink" Target="https://www.facebook.com/CongressmanBoyle/?ref=embed_page" TargetMode="External"/><Relationship Id="rId685" Type="http://schemas.openxmlformats.org/officeDocument/2006/relationships/hyperlink" Target="https://twitter.com/reprussellfry" TargetMode="External"/><Relationship Id="rId1034" Type="http://schemas.openxmlformats.org/officeDocument/2006/relationships/hyperlink" Target="https://www.facebook.com/CongresswomanAnnieKuster" TargetMode="External"/><Relationship Id="rId200" Type="http://schemas.openxmlformats.org/officeDocument/2006/relationships/hyperlink" Target="https://boyle.house.gov/" TargetMode="External"/><Relationship Id="rId684" Type="http://schemas.openxmlformats.org/officeDocument/2006/relationships/hyperlink" Target="https://www.facebook.com/reprussellfry" TargetMode="External"/><Relationship Id="rId1035" Type="http://schemas.openxmlformats.org/officeDocument/2006/relationships/hyperlink" Target="https://x.com/RepAnnieKuster" TargetMode="External"/><Relationship Id="rId683" Type="http://schemas.openxmlformats.org/officeDocument/2006/relationships/hyperlink" Target="https://fry.house.gov/" TargetMode="External"/><Relationship Id="rId1036" Type="http://schemas.openxmlformats.org/officeDocument/2006/relationships/hyperlink" Target="https://www.instagram.com/repanniekuster/" TargetMode="External"/><Relationship Id="rId1026" Type="http://schemas.openxmlformats.org/officeDocument/2006/relationships/hyperlink" Target="https://www.instagram.com/RepAndykimnj/" TargetMode="External"/><Relationship Id="rId1027" Type="http://schemas.openxmlformats.org/officeDocument/2006/relationships/hyperlink" Target="https://www.youtube.com/channel/UCn_FREkpMfHfTU-bSwcM0sw" TargetMode="External"/><Relationship Id="rId1028" Type="http://schemas.openxmlformats.org/officeDocument/2006/relationships/hyperlink" Target="https://krishnamoorthi.house.gov/" TargetMode="External"/><Relationship Id="rId1029" Type="http://schemas.openxmlformats.org/officeDocument/2006/relationships/hyperlink" Target="https://www.facebook.com/CongressmanRaja/" TargetMode="External"/><Relationship Id="rId679" Type="http://schemas.openxmlformats.org/officeDocument/2006/relationships/hyperlink" Target="https://www.facebook.com/RepMaxwellFrost" TargetMode="External"/><Relationship Id="rId678" Type="http://schemas.openxmlformats.org/officeDocument/2006/relationships/hyperlink" Target="https://frost.house.gov/" TargetMode="External"/><Relationship Id="rId677" Type="http://schemas.openxmlformats.org/officeDocument/2006/relationships/hyperlink" Target="https://twitter.com/RepFranklin" TargetMode="External"/><Relationship Id="rId676" Type="http://schemas.openxmlformats.org/officeDocument/2006/relationships/hyperlink" Target="https://www.facebook.com/RepFranklin" TargetMode="External"/><Relationship Id="rId671" Type="http://schemas.openxmlformats.org/officeDocument/2006/relationships/hyperlink" Target="https://www.facebook.com/RepLoisFrankel" TargetMode="External"/><Relationship Id="rId670" Type="http://schemas.openxmlformats.org/officeDocument/2006/relationships/hyperlink" Target="https://frankel.house.gov/" TargetMode="External"/><Relationship Id="rId1020" Type="http://schemas.openxmlformats.org/officeDocument/2006/relationships/hyperlink" Target="https://www.facebook.com/derek.kilmer" TargetMode="External"/><Relationship Id="rId1021" Type="http://schemas.openxmlformats.org/officeDocument/2006/relationships/hyperlink" Target="https://twitter.com/RepDerekKilmer" TargetMode="External"/><Relationship Id="rId675" Type="http://schemas.openxmlformats.org/officeDocument/2006/relationships/hyperlink" Target="https://franklin.house.gov/" TargetMode="External"/><Relationship Id="rId1022" Type="http://schemas.openxmlformats.org/officeDocument/2006/relationships/hyperlink" Target="https://www.instagram.com/repderekkilmer/" TargetMode="External"/><Relationship Id="rId674" Type="http://schemas.openxmlformats.org/officeDocument/2006/relationships/hyperlink" Target="https://www.youtube.com/user/RepLoisFrankel" TargetMode="External"/><Relationship Id="rId1023" Type="http://schemas.openxmlformats.org/officeDocument/2006/relationships/hyperlink" Target="https://kim.house.gov/" TargetMode="External"/><Relationship Id="rId673" Type="http://schemas.openxmlformats.org/officeDocument/2006/relationships/hyperlink" Target="https://www.instagram.com/reploisfrankel/" TargetMode="External"/><Relationship Id="rId1024" Type="http://schemas.openxmlformats.org/officeDocument/2006/relationships/hyperlink" Target="https://www.facebook.com/RepAndyKimNJ/" TargetMode="External"/><Relationship Id="rId672" Type="http://schemas.openxmlformats.org/officeDocument/2006/relationships/hyperlink" Target="https://twitter.com/RepLoisFrankel" TargetMode="External"/><Relationship Id="rId1025" Type="http://schemas.openxmlformats.org/officeDocument/2006/relationships/hyperlink" Target="https://x.com/RepAndyKimNJ" TargetMode="External"/><Relationship Id="rId190" Type="http://schemas.openxmlformats.org/officeDocument/2006/relationships/hyperlink" Target="https://www.youtube.com/user/RepSuzanneBonamici" TargetMode="External"/><Relationship Id="rId194" Type="http://schemas.openxmlformats.org/officeDocument/2006/relationships/hyperlink" Target="https://www.youtube.com/channel/UCxgLCZzKuY7g_8-Iu1PSlPQ" TargetMode="External"/><Relationship Id="rId193" Type="http://schemas.openxmlformats.org/officeDocument/2006/relationships/hyperlink" Target="https://twitter.com/RepBost" TargetMode="External"/><Relationship Id="rId192" Type="http://schemas.openxmlformats.org/officeDocument/2006/relationships/hyperlink" Target="https://www.facebook.com/RepBost/" TargetMode="External"/><Relationship Id="rId191" Type="http://schemas.openxmlformats.org/officeDocument/2006/relationships/hyperlink" Target="https://bost.house.gov/" TargetMode="External"/><Relationship Id="rId187" Type="http://schemas.openxmlformats.org/officeDocument/2006/relationships/hyperlink" Target="https://www.facebook.com/CongresswomanBonamici" TargetMode="External"/><Relationship Id="rId186" Type="http://schemas.openxmlformats.org/officeDocument/2006/relationships/hyperlink" Target="https://bonamici.house.gov/" TargetMode="External"/><Relationship Id="rId185" Type="http://schemas.openxmlformats.org/officeDocument/2006/relationships/hyperlink" Target="https://www.youtube.com/c/RepBoebert" TargetMode="External"/><Relationship Id="rId184" Type="http://schemas.openxmlformats.org/officeDocument/2006/relationships/hyperlink" Target="https://www.instagram.com/RepBoebert/" TargetMode="External"/><Relationship Id="rId189" Type="http://schemas.openxmlformats.org/officeDocument/2006/relationships/hyperlink" Target="https://www.instagram.com/RepBonamici/" TargetMode="External"/><Relationship Id="rId188" Type="http://schemas.openxmlformats.org/officeDocument/2006/relationships/hyperlink" Target="https://x.com/RepBonamici" TargetMode="External"/><Relationship Id="rId183" Type="http://schemas.openxmlformats.org/officeDocument/2006/relationships/hyperlink" Target="https://x.com/RepBoebert" TargetMode="External"/><Relationship Id="rId182" Type="http://schemas.openxmlformats.org/officeDocument/2006/relationships/hyperlink" Target="https://www.facebook.com/RepBoebert" TargetMode="External"/><Relationship Id="rId181" Type="http://schemas.openxmlformats.org/officeDocument/2006/relationships/hyperlink" Target="https://boebert.house.gov/" TargetMode="External"/><Relationship Id="rId180" Type="http://schemas.openxmlformats.org/officeDocument/2006/relationships/hyperlink" Target="https://www.youtube.com/repbobbyscott" TargetMode="External"/><Relationship Id="rId176" Type="http://schemas.openxmlformats.org/officeDocument/2006/relationships/hyperlink" Target="https://bobbyscott.house.gov/" TargetMode="External"/><Relationship Id="rId175" Type="http://schemas.openxmlformats.org/officeDocument/2006/relationships/hyperlink" Target="https://www.instagram.com/RepLBR/" TargetMode="External"/><Relationship Id="rId174" Type="http://schemas.openxmlformats.org/officeDocument/2006/relationships/hyperlink" Target="https://twitter.com/RepLBR" TargetMode="External"/><Relationship Id="rId173" Type="http://schemas.openxmlformats.org/officeDocument/2006/relationships/hyperlink" Target="https://www.facebook.com/RepLBR/" TargetMode="External"/><Relationship Id="rId179" Type="http://schemas.openxmlformats.org/officeDocument/2006/relationships/hyperlink" Target="https://www.instagram.com/repbobbyscott/" TargetMode="External"/><Relationship Id="rId178" Type="http://schemas.openxmlformats.org/officeDocument/2006/relationships/hyperlink" Target="https://x.com/bobbyscott" TargetMode="External"/><Relationship Id="rId177" Type="http://schemas.openxmlformats.org/officeDocument/2006/relationships/hyperlink" Target="https://www.facebook.com/RepBobbyScott/" TargetMode="External"/><Relationship Id="rId1910" Type="http://schemas.openxmlformats.org/officeDocument/2006/relationships/hyperlink" Target="https://vanduyne.house.gov/" TargetMode="External"/><Relationship Id="rId1911" Type="http://schemas.openxmlformats.org/officeDocument/2006/relationships/hyperlink" Target="https://www.facebook.com/RepBethVanDuyne/" TargetMode="External"/><Relationship Id="rId1912" Type="http://schemas.openxmlformats.org/officeDocument/2006/relationships/hyperlink" Target="https://x.com/RepBethVanDuyne" TargetMode="External"/><Relationship Id="rId1913" Type="http://schemas.openxmlformats.org/officeDocument/2006/relationships/hyperlink" Target="https://www.instagram.com/repbethvanduyne/?hl=en" TargetMode="External"/><Relationship Id="rId1914" Type="http://schemas.openxmlformats.org/officeDocument/2006/relationships/hyperlink" Target="https://vanorden.house.gov/" TargetMode="External"/><Relationship Id="rId1915" Type="http://schemas.openxmlformats.org/officeDocument/2006/relationships/hyperlink" Target="https://www.facebook.com/RepVanOrden/" TargetMode="External"/><Relationship Id="rId1916" Type="http://schemas.openxmlformats.org/officeDocument/2006/relationships/hyperlink" Target="https://x.com/repvanorden" TargetMode="External"/><Relationship Id="rId1917" Type="http://schemas.openxmlformats.org/officeDocument/2006/relationships/hyperlink" Target="https://www.instagram.com/repvanorden/" TargetMode="External"/><Relationship Id="rId1918" Type="http://schemas.openxmlformats.org/officeDocument/2006/relationships/hyperlink" Target="https://vargas.house.gov/" TargetMode="External"/><Relationship Id="rId1919" Type="http://schemas.openxmlformats.org/officeDocument/2006/relationships/hyperlink" Target="https://www.facebook.com/RepJuanVargas" TargetMode="External"/><Relationship Id="rId1900" Type="http://schemas.openxmlformats.org/officeDocument/2006/relationships/hyperlink" Target="https://www.instagram.com/repunderwood/" TargetMode="External"/><Relationship Id="rId1901" Type="http://schemas.openxmlformats.org/officeDocument/2006/relationships/hyperlink" Target="https://www.youtube.com/channel/UC48cu-KUdMVWRCx7ValQySQ?view_as=subscriber" TargetMode="External"/><Relationship Id="rId1902" Type="http://schemas.openxmlformats.org/officeDocument/2006/relationships/hyperlink" Target="https://valadao.house.gov/" TargetMode="External"/><Relationship Id="rId1903" Type="http://schemas.openxmlformats.org/officeDocument/2006/relationships/hyperlink" Target="https://www.facebook.com/CongressmanDavidValadao" TargetMode="External"/><Relationship Id="rId1904" Type="http://schemas.openxmlformats.org/officeDocument/2006/relationships/hyperlink" Target="https://x.com/RepDavidValadao" TargetMode="External"/><Relationship Id="rId1905" Type="http://schemas.openxmlformats.org/officeDocument/2006/relationships/hyperlink" Target="https://vandrew.house.gov/" TargetMode="External"/><Relationship Id="rId1906" Type="http://schemas.openxmlformats.org/officeDocument/2006/relationships/hyperlink" Target="https://www.facebook.com/CongressmanJVD/" TargetMode="External"/><Relationship Id="rId1907" Type="http://schemas.openxmlformats.org/officeDocument/2006/relationships/hyperlink" Target="https://x.com/Congressman_JVD" TargetMode="External"/><Relationship Id="rId1908" Type="http://schemas.openxmlformats.org/officeDocument/2006/relationships/hyperlink" Target="https://www.instagram.com/jeffvandrew/?hl=en" TargetMode="External"/><Relationship Id="rId1909" Type="http://schemas.openxmlformats.org/officeDocument/2006/relationships/hyperlink" Target="https://www.youtube.com/channel/UCc5AGO_bQLeiv313Bbr35fg" TargetMode="External"/><Relationship Id="rId198" Type="http://schemas.openxmlformats.org/officeDocument/2006/relationships/hyperlink" Target="https://www.instagram.com/repbowman/" TargetMode="External"/><Relationship Id="rId197" Type="http://schemas.openxmlformats.org/officeDocument/2006/relationships/hyperlink" Target="https://twitter.com/RepBowman" TargetMode="External"/><Relationship Id="rId196" Type="http://schemas.openxmlformats.org/officeDocument/2006/relationships/hyperlink" Target="https://www.facebook.com/RepBowman/" TargetMode="External"/><Relationship Id="rId195" Type="http://schemas.openxmlformats.org/officeDocument/2006/relationships/hyperlink" Target="https://bowman.house.gov/" TargetMode="External"/><Relationship Id="rId199" Type="http://schemas.openxmlformats.org/officeDocument/2006/relationships/hyperlink" Target="https://www.tiktok.com/@repbowman" TargetMode="External"/><Relationship Id="rId150" Type="http://schemas.openxmlformats.org/officeDocument/2006/relationships/hyperlink" Target="https://biggs.house.gov/" TargetMode="External"/><Relationship Id="rId149" Type="http://schemas.openxmlformats.org/officeDocument/2006/relationships/hyperlink" Target="https://www.instagram.com/RepStephanieBice/" TargetMode="External"/><Relationship Id="rId148" Type="http://schemas.openxmlformats.org/officeDocument/2006/relationships/hyperlink" Target="https://x.com/RepBice" TargetMode="External"/><Relationship Id="rId1090" Type="http://schemas.openxmlformats.org/officeDocument/2006/relationships/hyperlink" Target="https://www.facebook.com/RepMikeLawler" TargetMode="External"/><Relationship Id="rId1091" Type="http://schemas.openxmlformats.org/officeDocument/2006/relationships/hyperlink" Target="https://twitter.com/RepMikeLawler" TargetMode="External"/><Relationship Id="rId1092" Type="http://schemas.openxmlformats.org/officeDocument/2006/relationships/hyperlink" Target="https://www.instagram.com/RepMikeLawler/" TargetMode="External"/><Relationship Id="rId1093" Type="http://schemas.openxmlformats.org/officeDocument/2006/relationships/hyperlink" Target="https://www.youtube.com/@RepMikeLawler" TargetMode="External"/><Relationship Id="rId1094" Type="http://schemas.openxmlformats.org/officeDocument/2006/relationships/hyperlink" Target="https://lee.house.gov/" TargetMode="External"/><Relationship Id="rId143" Type="http://schemas.openxmlformats.org/officeDocument/2006/relationships/hyperlink" Target="https://www.facebook.com/RepDonBeyer" TargetMode="External"/><Relationship Id="rId1095" Type="http://schemas.openxmlformats.org/officeDocument/2006/relationships/hyperlink" Target="https://www.facebook.com/RepBarbaraLee" TargetMode="External"/><Relationship Id="rId142" Type="http://schemas.openxmlformats.org/officeDocument/2006/relationships/hyperlink" Target="https://beyer.house.gov/" TargetMode="External"/><Relationship Id="rId1096" Type="http://schemas.openxmlformats.org/officeDocument/2006/relationships/hyperlink" Target="https://twitter.com/repbarbaralee" TargetMode="External"/><Relationship Id="rId141" Type="http://schemas.openxmlformats.org/officeDocument/2006/relationships/hyperlink" Target="https://www.instagram.com/RepJackBergman/" TargetMode="External"/><Relationship Id="rId1097" Type="http://schemas.openxmlformats.org/officeDocument/2006/relationships/hyperlink" Target="https://www.instagram.com/repbarbaralee/" TargetMode="External"/><Relationship Id="rId140" Type="http://schemas.openxmlformats.org/officeDocument/2006/relationships/hyperlink" Target="https://twitter.com/RepJackBergman" TargetMode="External"/><Relationship Id="rId1098" Type="http://schemas.openxmlformats.org/officeDocument/2006/relationships/hyperlink" Target="https://www.youtube.com/user/RepLee" TargetMode="External"/><Relationship Id="rId147" Type="http://schemas.openxmlformats.org/officeDocument/2006/relationships/hyperlink" Target="https://www.facebook.com/RepStephanieBice" TargetMode="External"/><Relationship Id="rId1099" Type="http://schemas.openxmlformats.org/officeDocument/2006/relationships/hyperlink" Target="https://lesko.house.gov/" TargetMode="External"/><Relationship Id="rId146" Type="http://schemas.openxmlformats.org/officeDocument/2006/relationships/hyperlink" Target="https://bice.house.gov/" TargetMode="External"/><Relationship Id="rId145" Type="http://schemas.openxmlformats.org/officeDocument/2006/relationships/hyperlink" Target="https://www.instagram.com/repdonbeyer/" TargetMode="External"/><Relationship Id="rId144" Type="http://schemas.openxmlformats.org/officeDocument/2006/relationships/hyperlink" Target="https://twitter.com/RepDonBeyer" TargetMode="External"/><Relationship Id="rId139" Type="http://schemas.openxmlformats.org/officeDocument/2006/relationships/hyperlink" Target="https://www.facebook.com/RepJackBergman/" TargetMode="External"/><Relationship Id="rId138" Type="http://schemas.openxmlformats.org/officeDocument/2006/relationships/hyperlink" Target="https://bergman.house.gov/" TargetMode="External"/><Relationship Id="rId137" Type="http://schemas.openxmlformats.org/officeDocument/2006/relationships/hyperlink" Target="https://www.threads.net/@repbera" TargetMode="External"/><Relationship Id="rId1080" Type="http://schemas.openxmlformats.org/officeDocument/2006/relationships/hyperlink" Target="https://twitter.com/boblatta" TargetMode="External"/><Relationship Id="rId1081" Type="http://schemas.openxmlformats.org/officeDocument/2006/relationships/hyperlink" Target="https://www.instagram.com/boblatta/" TargetMode="External"/><Relationship Id="rId1082" Type="http://schemas.openxmlformats.org/officeDocument/2006/relationships/hyperlink" Target="https://laturner.house.gov/" TargetMode="External"/><Relationship Id="rId1083" Type="http://schemas.openxmlformats.org/officeDocument/2006/relationships/hyperlink" Target="https://www.facebook.com/CongressmanJakeLaTurner" TargetMode="External"/><Relationship Id="rId132" Type="http://schemas.openxmlformats.org/officeDocument/2006/relationships/hyperlink" Target="https://bera.house.gov/" TargetMode="External"/><Relationship Id="rId1084" Type="http://schemas.openxmlformats.org/officeDocument/2006/relationships/hyperlink" Target="https://x.com/RepLaTurner" TargetMode="External"/><Relationship Id="rId131" Type="http://schemas.openxmlformats.org/officeDocument/2006/relationships/hyperlink" Target="https://www.instagram.com/RepBentz/" TargetMode="External"/><Relationship Id="rId1085" Type="http://schemas.openxmlformats.org/officeDocument/2006/relationships/hyperlink" Target="https://laurellee.house.gov/" TargetMode="External"/><Relationship Id="rId130" Type="http://schemas.openxmlformats.org/officeDocument/2006/relationships/hyperlink" Target="https://x.com/RepBentz" TargetMode="External"/><Relationship Id="rId1086" Type="http://schemas.openxmlformats.org/officeDocument/2006/relationships/hyperlink" Target="https://www.facebook.com/RepLaurelLee/" TargetMode="External"/><Relationship Id="rId1087" Type="http://schemas.openxmlformats.org/officeDocument/2006/relationships/hyperlink" Target="https://x.com/RepLaurelLee" TargetMode="External"/><Relationship Id="rId136" Type="http://schemas.openxmlformats.org/officeDocument/2006/relationships/hyperlink" Target="https://www.youtube.com/repamibera" TargetMode="External"/><Relationship Id="rId1088" Type="http://schemas.openxmlformats.org/officeDocument/2006/relationships/hyperlink" Target="https://www.instagram.com/replaurellee/" TargetMode="External"/><Relationship Id="rId135" Type="http://schemas.openxmlformats.org/officeDocument/2006/relationships/hyperlink" Target="https://www.instagram.com/repbera/" TargetMode="External"/><Relationship Id="rId1089" Type="http://schemas.openxmlformats.org/officeDocument/2006/relationships/hyperlink" Target="https://lawler.house.gov/" TargetMode="External"/><Relationship Id="rId134" Type="http://schemas.openxmlformats.org/officeDocument/2006/relationships/hyperlink" Target="https://twitter.com/repbera" TargetMode="External"/><Relationship Id="rId133" Type="http://schemas.openxmlformats.org/officeDocument/2006/relationships/hyperlink" Target="https://www.facebook.com/RepAmiBera/" TargetMode="External"/><Relationship Id="rId172" Type="http://schemas.openxmlformats.org/officeDocument/2006/relationships/hyperlink" Target="https://bluntrochester.house.gov/" TargetMode="External"/><Relationship Id="rId171" Type="http://schemas.openxmlformats.org/officeDocument/2006/relationships/hyperlink" Target="https://www.instagram.com/congressmanearlblumenauer/" TargetMode="External"/><Relationship Id="rId170" Type="http://schemas.openxmlformats.org/officeDocument/2006/relationships/hyperlink" Target="https://www.facebook.com/congressmanblumenauer" TargetMode="External"/><Relationship Id="rId165" Type="http://schemas.openxmlformats.org/officeDocument/2006/relationships/hyperlink" Target="https://blakemoore.house.gov/" TargetMode="External"/><Relationship Id="rId164" Type="http://schemas.openxmlformats.org/officeDocument/2006/relationships/hyperlink" Target="https://www.youtube.com/user/RepSanfordBishop" TargetMode="External"/><Relationship Id="rId163" Type="http://schemas.openxmlformats.org/officeDocument/2006/relationships/hyperlink" Target="https://www.instagram.com/repsanfordbishop/" TargetMode="External"/><Relationship Id="rId162" Type="http://schemas.openxmlformats.org/officeDocument/2006/relationships/hyperlink" Target="https://x.com/sanfordbishop" TargetMode="External"/><Relationship Id="rId169" Type="http://schemas.openxmlformats.org/officeDocument/2006/relationships/hyperlink" Target="https://blumenauer.house.gov/" TargetMode="External"/><Relationship Id="rId168" Type="http://schemas.openxmlformats.org/officeDocument/2006/relationships/hyperlink" Target="https://www.instagram.com/repblakemoore/" TargetMode="External"/><Relationship Id="rId167" Type="http://schemas.openxmlformats.org/officeDocument/2006/relationships/hyperlink" Target="https://twitter.com/repblakemoore" TargetMode="External"/><Relationship Id="rId166" Type="http://schemas.openxmlformats.org/officeDocument/2006/relationships/hyperlink" Target="https://www.facebook.com/RepBlakeMoore/" TargetMode="External"/><Relationship Id="rId161" Type="http://schemas.openxmlformats.org/officeDocument/2006/relationships/hyperlink" Target="https://www.facebook.com/sanfordbishop" TargetMode="External"/><Relationship Id="rId160" Type="http://schemas.openxmlformats.org/officeDocument/2006/relationships/hyperlink" Target="https://bishop.house.gov/" TargetMode="External"/><Relationship Id="rId159" Type="http://schemas.openxmlformats.org/officeDocument/2006/relationships/hyperlink" Target="https://www.youtube.com/user/RepGusBilirakis" TargetMode="External"/><Relationship Id="rId154" Type="http://schemas.openxmlformats.org/officeDocument/2006/relationships/hyperlink" Target="https://www.youtube.com/channel/UCqSq9kWOxk9yNTeILBCVC1w" TargetMode="External"/><Relationship Id="rId153" Type="http://schemas.openxmlformats.org/officeDocument/2006/relationships/hyperlink" Target="https://www.instagram.com/repandybiggs/" TargetMode="External"/><Relationship Id="rId152" Type="http://schemas.openxmlformats.org/officeDocument/2006/relationships/hyperlink" Target="https://x.com/RepAndyBiggsAZ" TargetMode="External"/><Relationship Id="rId151" Type="http://schemas.openxmlformats.org/officeDocument/2006/relationships/hyperlink" Target="https://www.facebook.com/RepAndyBiggs" TargetMode="External"/><Relationship Id="rId158" Type="http://schemas.openxmlformats.org/officeDocument/2006/relationships/hyperlink" Target="https://www.instagram.com/gusbilirakis/" TargetMode="External"/><Relationship Id="rId157" Type="http://schemas.openxmlformats.org/officeDocument/2006/relationships/hyperlink" Target="https://x.com/repgusbilirakis" TargetMode="External"/><Relationship Id="rId156" Type="http://schemas.openxmlformats.org/officeDocument/2006/relationships/hyperlink" Target="https://www.facebook.com/GusBilirakis" TargetMode="External"/><Relationship Id="rId155" Type="http://schemas.openxmlformats.org/officeDocument/2006/relationships/hyperlink" Target="https://bilirakis.house.gov/" TargetMode="External"/><Relationship Id="rId1972" Type="http://schemas.openxmlformats.org/officeDocument/2006/relationships/hyperlink" Target="https://www.youtube.com/channel/UCCoX4VdU7U11eGEA0lbRtLw" TargetMode="External"/><Relationship Id="rId1973" Type="http://schemas.openxmlformats.org/officeDocument/2006/relationships/hyperlink" Target="https://wenstrup.house.gov/" TargetMode="External"/><Relationship Id="rId1974" Type="http://schemas.openxmlformats.org/officeDocument/2006/relationships/hyperlink" Target="https://x.com/RepBradWenstrup" TargetMode="External"/><Relationship Id="rId1975" Type="http://schemas.openxmlformats.org/officeDocument/2006/relationships/hyperlink" Target="https://www.youtube.com/repbradwenstrup" TargetMode="External"/><Relationship Id="rId1976" Type="http://schemas.openxmlformats.org/officeDocument/2006/relationships/hyperlink" Target="https://rumble.com/user/RepBradWenstrup" TargetMode="External"/><Relationship Id="rId1977" Type="http://schemas.openxmlformats.org/officeDocument/2006/relationships/hyperlink" Target="https://westerman.house.gov/" TargetMode="External"/><Relationship Id="rId1978" Type="http://schemas.openxmlformats.org/officeDocument/2006/relationships/hyperlink" Target="https://www.facebook.com/RepWesterman" TargetMode="External"/><Relationship Id="rId1979" Type="http://schemas.openxmlformats.org/officeDocument/2006/relationships/hyperlink" Target="https://x.com/RepWesterman" TargetMode="External"/><Relationship Id="rId1970" Type="http://schemas.openxmlformats.org/officeDocument/2006/relationships/hyperlink" Target="https://www.facebook.com/RepWebster/" TargetMode="External"/><Relationship Id="rId1971" Type="http://schemas.openxmlformats.org/officeDocument/2006/relationships/hyperlink" Target="https://x.com/RepWebster" TargetMode="External"/><Relationship Id="rId1961" Type="http://schemas.openxmlformats.org/officeDocument/2006/relationships/hyperlink" Target="https://www.facebook.com/RepBonnie/" TargetMode="External"/><Relationship Id="rId1962" Type="http://schemas.openxmlformats.org/officeDocument/2006/relationships/hyperlink" Target="https://x.com/RepBonnie" TargetMode="External"/><Relationship Id="rId1963" Type="http://schemas.openxmlformats.org/officeDocument/2006/relationships/hyperlink" Target="https://www.instagram.com/repbonnie/" TargetMode="External"/><Relationship Id="rId1964" Type="http://schemas.openxmlformats.org/officeDocument/2006/relationships/hyperlink" Target="https://weber.house.gov/" TargetMode="External"/><Relationship Id="rId1965" Type="http://schemas.openxmlformats.org/officeDocument/2006/relationships/hyperlink" Target="https://www.facebook.com/TXRandy14" TargetMode="External"/><Relationship Id="rId1966" Type="http://schemas.openxmlformats.org/officeDocument/2006/relationships/hyperlink" Target="https://x.com/TXRandy14" TargetMode="External"/><Relationship Id="rId1967" Type="http://schemas.openxmlformats.org/officeDocument/2006/relationships/hyperlink" Target="https://www.instagram.com/TXRandy14/" TargetMode="External"/><Relationship Id="rId1968" Type="http://schemas.openxmlformats.org/officeDocument/2006/relationships/hyperlink" Target="https://www.youtube.com/TXRandy14" TargetMode="External"/><Relationship Id="rId1969" Type="http://schemas.openxmlformats.org/officeDocument/2006/relationships/hyperlink" Target="https://webster.house.gov/" TargetMode="External"/><Relationship Id="rId1960" Type="http://schemas.openxmlformats.org/officeDocument/2006/relationships/hyperlink" Target="https://watsoncoleman.house.gov/" TargetMode="External"/><Relationship Id="rId1510" Type="http://schemas.openxmlformats.org/officeDocument/2006/relationships/hyperlink" Target="https://www.facebook.com/RepDeanPhillips" TargetMode="External"/><Relationship Id="rId1994" Type="http://schemas.openxmlformats.org/officeDocument/2006/relationships/hyperlink" Target="https://www.instagram.com/reprwilliams/" TargetMode="External"/><Relationship Id="rId1511" Type="http://schemas.openxmlformats.org/officeDocument/2006/relationships/hyperlink" Target="https://twitter.com/RepDeanPhillips" TargetMode="External"/><Relationship Id="rId1995" Type="http://schemas.openxmlformats.org/officeDocument/2006/relationships/hyperlink" Target="https://www.youtube.com/channel/UCBtfmMMQarjtLB9U_pWMOhw" TargetMode="External"/><Relationship Id="rId1512" Type="http://schemas.openxmlformats.org/officeDocument/2006/relationships/hyperlink" Target="https://www.instagram.com/RepDeanPhillips/" TargetMode="External"/><Relationship Id="rId1996" Type="http://schemas.openxmlformats.org/officeDocument/2006/relationships/hyperlink" Target="https://wilson.house.gov/" TargetMode="External"/><Relationship Id="rId1513" Type="http://schemas.openxmlformats.org/officeDocument/2006/relationships/hyperlink" Target="https://www.youtube.com/RepDeanPhillips" TargetMode="External"/><Relationship Id="rId1997" Type="http://schemas.openxmlformats.org/officeDocument/2006/relationships/hyperlink" Target="https://www.facebook.com/RepWilson/" TargetMode="External"/><Relationship Id="rId1514" Type="http://schemas.openxmlformats.org/officeDocument/2006/relationships/hyperlink" Target="https://www.tiktok.com/@repdeanphillips" TargetMode="External"/><Relationship Id="rId1998" Type="http://schemas.openxmlformats.org/officeDocument/2006/relationships/hyperlink" Target="https://x.com/repwilson" TargetMode="External"/><Relationship Id="rId1515" Type="http://schemas.openxmlformats.org/officeDocument/2006/relationships/hyperlink" Target="https://pingree.house.gov/" TargetMode="External"/><Relationship Id="rId1999" Type="http://schemas.openxmlformats.org/officeDocument/2006/relationships/hyperlink" Target="https://www.instagram.com/repwilson/" TargetMode="External"/><Relationship Id="rId1516" Type="http://schemas.openxmlformats.org/officeDocument/2006/relationships/hyperlink" Target="https://www.facebook.com/ChelliePingree/" TargetMode="External"/><Relationship Id="rId1517" Type="http://schemas.openxmlformats.org/officeDocument/2006/relationships/hyperlink" Target="https://twitter.com/chelliepingree" TargetMode="External"/><Relationship Id="rId1518" Type="http://schemas.openxmlformats.org/officeDocument/2006/relationships/hyperlink" Target="https://www.instagram.com/chelliepingree/?hl=en" TargetMode="External"/><Relationship Id="rId1519" Type="http://schemas.openxmlformats.org/officeDocument/2006/relationships/hyperlink" Target="https://www.youtube.com/congresswomanpingree" TargetMode="External"/><Relationship Id="rId1990" Type="http://schemas.openxmlformats.org/officeDocument/2006/relationships/hyperlink" Target="https://www.youtube.com/channel/UCRuQG9Cp1Oi7FxSYRHlvAgw" TargetMode="External"/><Relationship Id="rId1991" Type="http://schemas.openxmlformats.org/officeDocument/2006/relationships/hyperlink" Target="https://williams.house.gov/" TargetMode="External"/><Relationship Id="rId1992" Type="http://schemas.openxmlformats.org/officeDocument/2006/relationships/hyperlink" Target="https://www.facebook.com/RepRogerWilliams" TargetMode="External"/><Relationship Id="rId1993" Type="http://schemas.openxmlformats.org/officeDocument/2006/relationships/hyperlink" Target="https://x.com/RepRWilliams" TargetMode="External"/><Relationship Id="rId1983" Type="http://schemas.openxmlformats.org/officeDocument/2006/relationships/hyperlink" Target="https://www.facebook.com/CongresswomanWexton" TargetMode="External"/><Relationship Id="rId1500" Type="http://schemas.openxmlformats.org/officeDocument/2006/relationships/hyperlink" Target="https://www.youtube.com/user/RepScottPerry" TargetMode="External"/><Relationship Id="rId1984" Type="http://schemas.openxmlformats.org/officeDocument/2006/relationships/hyperlink" Target="https://x.com/RepWexton" TargetMode="External"/><Relationship Id="rId1501" Type="http://schemas.openxmlformats.org/officeDocument/2006/relationships/hyperlink" Target="https://pettersen.house.gov/" TargetMode="External"/><Relationship Id="rId1985" Type="http://schemas.openxmlformats.org/officeDocument/2006/relationships/hyperlink" Target="https://www.instagram.com/repwexton/" TargetMode="External"/><Relationship Id="rId1502" Type="http://schemas.openxmlformats.org/officeDocument/2006/relationships/hyperlink" Target="https://www.facebook.com/RepBrittanyPettersen/" TargetMode="External"/><Relationship Id="rId1986" Type="http://schemas.openxmlformats.org/officeDocument/2006/relationships/hyperlink" Target="https://wild.house.gov/" TargetMode="External"/><Relationship Id="rId1503" Type="http://schemas.openxmlformats.org/officeDocument/2006/relationships/hyperlink" Target="https://www.instagram.com/reppettersen/" TargetMode="External"/><Relationship Id="rId1987" Type="http://schemas.openxmlformats.org/officeDocument/2006/relationships/hyperlink" Target="https://www.facebook.com/repsusanwild" TargetMode="External"/><Relationship Id="rId1504" Type="http://schemas.openxmlformats.org/officeDocument/2006/relationships/hyperlink" Target="https://pfluger.house.gov/" TargetMode="External"/><Relationship Id="rId1988" Type="http://schemas.openxmlformats.org/officeDocument/2006/relationships/hyperlink" Target="https://x.com/RepSusanWild" TargetMode="External"/><Relationship Id="rId1505" Type="http://schemas.openxmlformats.org/officeDocument/2006/relationships/hyperlink" Target="https://www.facebook.com/RepAugustPfluger" TargetMode="External"/><Relationship Id="rId1989" Type="http://schemas.openxmlformats.org/officeDocument/2006/relationships/hyperlink" Target="https://www.instagram.com/repsusanwild/" TargetMode="External"/><Relationship Id="rId1506" Type="http://schemas.openxmlformats.org/officeDocument/2006/relationships/hyperlink" Target="https://twitter.com/RepPfluger" TargetMode="External"/><Relationship Id="rId1507" Type="http://schemas.openxmlformats.org/officeDocument/2006/relationships/hyperlink" Target="https://www.instagram.com/repaugustpfluger/" TargetMode="External"/><Relationship Id="rId1508" Type="http://schemas.openxmlformats.org/officeDocument/2006/relationships/hyperlink" Target="https://www.youtube.com/channel/UC8bJT16wpa7co50ELvpMTTg" TargetMode="External"/><Relationship Id="rId1509" Type="http://schemas.openxmlformats.org/officeDocument/2006/relationships/hyperlink" Target="https://phillips.house.gov/" TargetMode="External"/><Relationship Id="rId1980" Type="http://schemas.openxmlformats.org/officeDocument/2006/relationships/hyperlink" Target="https://www.instagram.com/repwesterman/?hl=en" TargetMode="External"/><Relationship Id="rId1981" Type="http://schemas.openxmlformats.org/officeDocument/2006/relationships/hyperlink" Target="https://www.youtube.com/channel/UCNshPbmupCwP5a7Hi79jETQ/feed?view_as=public" TargetMode="External"/><Relationship Id="rId1982" Type="http://schemas.openxmlformats.org/officeDocument/2006/relationships/hyperlink" Target="https://wexton.house.gov/" TargetMode="External"/><Relationship Id="rId1930" Type="http://schemas.openxmlformats.org/officeDocument/2006/relationships/hyperlink" Target="https://www.instagram.com/repveasey/" TargetMode="External"/><Relationship Id="rId1931" Type="http://schemas.openxmlformats.org/officeDocument/2006/relationships/hyperlink" Target="https://www.youtube.com/marcveasey" TargetMode="External"/><Relationship Id="rId1932" Type="http://schemas.openxmlformats.org/officeDocument/2006/relationships/hyperlink" Target="https://velazquez.house.gov/" TargetMode="External"/><Relationship Id="rId1933" Type="http://schemas.openxmlformats.org/officeDocument/2006/relationships/hyperlink" Target="https://www.facebook.com/RepNydiaVelazquez" TargetMode="External"/><Relationship Id="rId1934" Type="http://schemas.openxmlformats.org/officeDocument/2006/relationships/hyperlink" Target="https://x.com/NydiaVelazquez" TargetMode="External"/><Relationship Id="rId1935" Type="http://schemas.openxmlformats.org/officeDocument/2006/relationships/hyperlink" Target="https://www.instagram.com/rep_velazquez/" TargetMode="External"/><Relationship Id="rId1936" Type="http://schemas.openxmlformats.org/officeDocument/2006/relationships/hyperlink" Target="https://www.youtube.com/user/nydiavelazquez" TargetMode="External"/><Relationship Id="rId1937" Type="http://schemas.openxmlformats.org/officeDocument/2006/relationships/hyperlink" Target="https://wagner.house.gov/" TargetMode="External"/><Relationship Id="rId1938" Type="http://schemas.openxmlformats.org/officeDocument/2006/relationships/hyperlink" Target="https://www.facebook.com/RepAnnWagner/" TargetMode="External"/><Relationship Id="rId1939" Type="http://schemas.openxmlformats.org/officeDocument/2006/relationships/hyperlink" Target="https://x.com/RepAnnWagner" TargetMode="External"/><Relationship Id="rId1920" Type="http://schemas.openxmlformats.org/officeDocument/2006/relationships/hyperlink" Target="https://x.com/RepJuanVargas" TargetMode="External"/><Relationship Id="rId1921" Type="http://schemas.openxmlformats.org/officeDocument/2006/relationships/hyperlink" Target="https://www.instagram.com/repjuanvargas/" TargetMode="External"/><Relationship Id="rId1922" Type="http://schemas.openxmlformats.org/officeDocument/2006/relationships/hyperlink" Target="https://www.youtube.com/user/RepJuanVargas" TargetMode="External"/><Relationship Id="rId1923" Type="http://schemas.openxmlformats.org/officeDocument/2006/relationships/hyperlink" Target="https://vasquez.house.gov/" TargetMode="External"/><Relationship Id="rId1924" Type="http://schemas.openxmlformats.org/officeDocument/2006/relationships/hyperlink" Target="https://www.facebook.com/RepGabeVasquez/" TargetMode="External"/><Relationship Id="rId1925" Type="http://schemas.openxmlformats.org/officeDocument/2006/relationships/hyperlink" Target="https://x.com/RepGabeVasquez" TargetMode="External"/><Relationship Id="rId1926" Type="http://schemas.openxmlformats.org/officeDocument/2006/relationships/hyperlink" Target="https://www.instagram.com/RepGabeVasquez/" TargetMode="External"/><Relationship Id="rId1927" Type="http://schemas.openxmlformats.org/officeDocument/2006/relationships/hyperlink" Target="https://veasey.house.gov/" TargetMode="External"/><Relationship Id="rId1928" Type="http://schemas.openxmlformats.org/officeDocument/2006/relationships/hyperlink" Target="https://www.facebook.com/CongressmanMarcVeasey" TargetMode="External"/><Relationship Id="rId1929" Type="http://schemas.openxmlformats.org/officeDocument/2006/relationships/hyperlink" Target="https://x.com/RepVeasey" TargetMode="External"/><Relationship Id="rId1950" Type="http://schemas.openxmlformats.org/officeDocument/2006/relationships/hyperlink" Target="https://www.youtube.com/RepMichaelWaltz" TargetMode="External"/><Relationship Id="rId1951" Type="http://schemas.openxmlformats.org/officeDocument/2006/relationships/hyperlink" Target="https://wassermanschultz.house.gov/" TargetMode="External"/><Relationship Id="rId1952" Type="http://schemas.openxmlformats.org/officeDocument/2006/relationships/hyperlink" Target="https://www.facebook.com/RepDWS" TargetMode="External"/><Relationship Id="rId1953" Type="http://schemas.openxmlformats.org/officeDocument/2006/relationships/hyperlink" Target="https://x.com/RepDWStweets" TargetMode="External"/><Relationship Id="rId1954" Type="http://schemas.openxmlformats.org/officeDocument/2006/relationships/hyperlink" Target="https://www.instagram.com/RepDWS/" TargetMode="External"/><Relationship Id="rId1955" Type="http://schemas.openxmlformats.org/officeDocument/2006/relationships/hyperlink" Target="https://www.youtube.com/user/RepWassermanSchultz" TargetMode="External"/><Relationship Id="rId1956" Type="http://schemas.openxmlformats.org/officeDocument/2006/relationships/hyperlink" Target="https://waters.house.gov/" TargetMode="External"/><Relationship Id="rId1957" Type="http://schemas.openxmlformats.org/officeDocument/2006/relationships/hyperlink" Target="https://www.facebook.com/MaxineWaters" TargetMode="External"/><Relationship Id="rId1958" Type="http://schemas.openxmlformats.org/officeDocument/2006/relationships/hyperlink" Target="https://x.com/RepMaxineWaters" TargetMode="External"/><Relationship Id="rId1959" Type="http://schemas.openxmlformats.org/officeDocument/2006/relationships/hyperlink" Target="https://www.instagram.com/repmaxinewaters/" TargetMode="External"/><Relationship Id="rId1940" Type="http://schemas.openxmlformats.org/officeDocument/2006/relationships/hyperlink" Target="https://www.instagram.com/repannwagner/" TargetMode="External"/><Relationship Id="rId1941" Type="http://schemas.openxmlformats.org/officeDocument/2006/relationships/hyperlink" Target="https://www.youtube.com/channel/UCy2v2DXXvQnbRc8Zx77Dnsg" TargetMode="External"/><Relationship Id="rId1942" Type="http://schemas.openxmlformats.org/officeDocument/2006/relationships/hyperlink" Target="https://walberg.house.gov/" TargetMode="External"/><Relationship Id="rId1943" Type="http://schemas.openxmlformats.org/officeDocument/2006/relationships/hyperlink" Target="https://www.facebook.com/RepWalberg" TargetMode="External"/><Relationship Id="rId1944" Type="http://schemas.openxmlformats.org/officeDocument/2006/relationships/hyperlink" Target="https://x.com/RepWalberg" TargetMode="External"/><Relationship Id="rId1945" Type="http://schemas.openxmlformats.org/officeDocument/2006/relationships/hyperlink" Target="https://www.instagram.com/repwalberg/" TargetMode="External"/><Relationship Id="rId1946" Type="http://schemas.openxmlformats.org/officeDocument/2006/relationships/hyperlink" Target="https://www.youtube.com/RepWalberg" TargetMode="External"/><Relationship Id="rId1947" Type="http://schemas.openxmlformats.org/officeDocument/2006/relationships/hyperlink" Target="https://waltz.house.gov/" TargetMode="External"/><Relationship Id="rId1948" Type="http://schemas.openxmlformats.org/officeDocument/2006/relationships/hyperlink" Target="https://x.com/RepWaltzPress" TargetMode="External"/><Relationship Id="rId1949" Type="http://schemas.openxmlformats.org/officeDocument/2006/relationships/hyperlink" Target="https://www.instagram.com/RepMichaelWaltz/" TargetMode="External"/><Relationship Id="rId1576" Type="http://schemas.openxmlformats.org/officeDocument/2006/relationships/hyperlink" Target="https://x.com/RepRobertGarcia" TargetMode="External"/><Relationship Id="rId1577" Type="http://schemas.openxmlformats.org/officeDocument/2006/relationships/hyperlink" Target="https://www.instagram.com/RepRobertGarcia/" TargetMode="External"/><Relationship Id="rId1578" Type="http://schemas.openxmlformats.org/officeDocument/2006/relationships/hyperlink" Target="https://robinkelly.house.gov/" TargetMode="External"/><Relationship Id="rId1579" Type="http://schemas.openxmlformats.org/officeDocument/2006/relationships/hyperlink" Target="https://www.facebook.com/reprobinkelly" TargetMode="External"/><Relationship Id="rId509" Type="http://schemas.openxmlformats.org/officeDocument/2006/relationships/hyperlink" Target="https://www.instagram.com/reprosadelauro/" TargetMode="External"/><Relationship Id="rId508" Type="http://schemas.openxmlformats.org/officeDocument/2006/relationships/hyperlink" Target="https://x.com/rosadelauro" TargetMode="External"/><Relationship Id="rId503" Type="http://schemas.openxmlformats.org/officeDocument/2006/relationships/hyperlink" Target="https://twitter.com/RepMonicaDLC" TargetMode="External"/><Relationship Id="rId987" Type="http://schemas.openxmlformats.org/officeDocument/2006/relationships/hyperlink" Target="https://keithself.house.gov/" TargetMode="External"/><Relationship Id="rId502" Type="http://schemas.openxmlformats.org/officeDocument/2006/relationships/hyperlink" Target="https://www.facebook.com/RepMonicaDLC" TargetMode="External"/><Relationship Id="rId986" Type="http://schemas.openxmlformats.org/officeDocument/2006/relationships/hyperlink" Target="https://www.youtube.com/user/RepBillKeating" TargetMode="External"/><Relationship Id="rId501" Type="http://schemas.openxmlformats.org/officeDocument/2006/relationships/hyperlink" Target="https://delacruz.house.gov/" TargetMode="External"/><Relationship Id="rId985" Type="http://schemas.openxmlformats.org/officeDocument/2006/relationships/hyperlink" Target="https://x.com/USRepKeating" TargetMode="External"/><Relationship Id="rId500" Type="http://schemas.openxmlformats.org/officeDocument/2006/relationships/hyperlink" Target="https://www.youtube.com/user/RepDianaDeGette" TargetMode="External"/><Relationship Id="rId984" Type="http://schemas.openxmlformats.org/officeDocument/2006/relationships/hyperlink" Target="https://www.facebook.com/USRepKeating/" TargetMode="External"/><Relationship Id="rId507" Type="http://schemas.openxmlformats.org/officeDocument/2006/relationships/hyperlink" Target="https://www.facebook.com/CongresswomanRosaDeLauro?v=wall" TargetMode="External"/><Relationship Id="rId506" Type="http://schemas.openxmlformats.org/officeDocument/2006/relationships/hyperlink" Target="https://delauro.house.gov/" TargetMode="External"/><Relationship Id="rId505" Type="http://schemas.openxmlformats.org/officeDocument/2006/relationships/hyperlink" Target="https://www.youtube.com/@RepMonicaDLC" TargetMode="External"/><Relationship Id="rId989" Type="http://schemas.openxmlformats.org/officeDocument/2006/relationships/hyperlink" Target="https://x.com/repkeithself" TargetMode="External"/><Relationship Id="rId504" Type="http://schemas.openxmlformats.org/officeDocument/2006/relationships/hyperlink" Target="https://www.instagram.com/RepMonicaDLC/" TargetMode="External"/><Relationship Id="rId988" Type="http://schemas.openxmlformats.org/officeDocument/2006/relationships/hyperlink" Target="https://www.facebook.com/RepKeithSelf/" TargetMode="External"/><Relationship Id="rId1570" Type="http://schemas.openxmlformats.org/officeDocument/2006/relationships/hyperlink" Target="https://www.facebook.com/RepRitchie/" TargetMode="External"/><Relationship Id="rId1571" Type="http://schemas.openxmlformats.org/officeDocument/2006/relationships/hyperlink" Target="https://twitter.com/RepRitchie?ref_src=twsrc%5Etfw%7Ctwcamp%5Eembeddedtimeline%7Ctwterm%5Escreen-name%3ARepRitchie%7Ctwcon%5Es2" TargetMode="External"/><Relationship Id="rId983" Type="http://schemas.openxmlformats.org/officeDocument/2006/relationships/hyperlink" Target="https://keating.house.gov/" TargetMode="External"/><Relationship Id="rId1572" Type="http://schemas.openxmlformats.org/officeDocument/2006/relationships/hyperlink" Target="https://www.instagram.com/repritchie/?utm_source=ig_embed&amp;ig_rid=4659aaa7-06b0-49cb-94a4-a889fd31d229" TargetMode="External"/><Relationship Id="rId982" Type="http://schemas.openxmlformats.org/officeDocument/2006/relationships/hyperlink" Target="https://www.youtube.com/@congressmankean" TargetMode="External"/><Relationship Id="rId1573" Type="http://schemas.openxmlformats.org/officeDocument/2006/relationships/hyperlink" Target="https://www.youtube.com/@RepRitchie" TargetMode="External"/><Relationship Id="rId981" Type="http://schemas.openxmlformats.org/officeDocument/2006/relationships/hyperlink" Target="https://www.instagram.com/congressmankean/" TargetMode="External"/><Relationship Id="rId1574" Type="http://schemas.openxmlformats.org/officeDocument/2006/relationships/hyperlink" Target="https://robertgarcia.house.gov/" TargetMode="External"/><Relationship Id="rId980" Type="http://schemas.openxmlformats.org/officeDocument/2006/relationships/hyperlink" Target="https://x.com/congressmankean" TargetMode="External"/><Relationship Id="rId1575" Type="http://schemas.openxmlformats.org/officeDocument/2006/relationships/hyperlink" Target="https://www.facebook.com/reprobertgarcia/" TargetMode="External"/><Relationship Id="rId1565" Type="http://schemas.openxmlformats.org/officeDocument/2006/relationships/hyperlink" Target="https://www.facebook.com/GReschenthaler/" TargetMode="External"/><Relationship Id="rId1566" Type="http://schemas.openxmlformats.org/officeDocument/2006/relationships/hyperlink" Target="https://twitter.com/GReschenthaler" TargetMode="External"/><Relationship Id="rId1567" Type="http://schemas.openxmlformats.org/officeDocument/2006/relationships/hyperlink" Target="https://www.instagram.com/greschenthaler/" TargetMode="External"/><Relationship Id="rId1568" Type="http://schemas.openxmlformats.org/officeDocument/2006/relationships/hyperlink" Target="https://www.youtube.com/RepGuyReschenthaler" TargetMode="External"/><Relationship Id="rId1569" Type="http://schemas.openxmlformats.org/officeDocument/2006/relationships/hyperlink" Target="https://ritchietorres.house.gov/" TargetMode="External"/><Relationship Id="rId976" Type="http://schemas.openxmlformats.org/officeDocument/2006/relationships/hyperlink" Target="https://www.instagram.com/repkaygranger/" TargetMode="External"/><Relationship Id="rId975" Type="http://schemas.openxmlformats.org/officeDocument/2006/relationships/hyperlink" Target="https://twitter.com/RepKayGranger" TargetMode="External"/><Relationship Id="rId974" Type="http://schemas.openxmlformats.org/officeDocument/2006/relationships/hyperlink" Target="https://www.facebook.com/RepKayGranger" TargetMode="External"/><Relationship Id="rId973" Type="http://schemas.openxmlformats.org/officeDocument/2006/relationships/hyperlink" Target="https://kaygranger.house.gov/" TargetMode="External"/><Relationship Id="rId979" Type="http://schemas.openxmlformats.org/officeDocument/2006/relationships/hyperlink" Target="https://www.facebook.com/CongressmanKean" TargetMode="External"/><Relationship Id="rId978" Type="http://schemas.openxmlformats.org/officeDocument/2006/relationships/hyperlink" Target="https://kean.house.gov/" TargetMode="External"/><Relationship Id="rId977" Type="http://schemas.openxmlformats.org/officeDocument/2006/relationships/hyperlink" Target="https://www.youtube.com/user/RepKayGranger" TargetMode="External"/><Relationship Id="rId1560" Type="http://schemas.openxmlformats.org/officeDocument/2006/relationships/hyperlink" Target="https://www.facebook.com/RepRaskin/" TargetMode="External"/><Relationship Id="rId972" Type="http://schemas.openxmlformats.org/officeDocument/2006/relationships/hyperlink" Target="https://www.youtube.com/channel/UCgaI52w7QKI8LtkSeCCmSuw" TargetMode="External"/><Relationship Id="rId1561" Type="http://schemas.openxmlformats.org/officeDocument/2006/relationships/hyperlink" Target="https://twitter.com/RepRaskin" TargetMode="External"/><Relationship Id="rId971" Type="http://schemas.openxmlformats.org/officeDocument/2006/relationships/hyperlink" Target="https://www.instagram.com/repkclark/" TargetMode="External"/><Relationship Id="rId1562" Type="http://schemas.openxmlformats.org/officeDocument/2006/relationships/hyperlink" Target="https://www.instagram.com/repraskin/" TargetMode="External"/><Relationship Id="rId970" Type="http://schemas.openxmlformats.org/officeDocument/2006/relationships/hyperlink" Target="https://twitter.com/WhipKClark" TargetMode="External"/><Relationship Id="rId1563" Type="http://schemas.openxmlformats.org/officeDocument/2006/relationships/hyperlink" Target="https://www.youtube.com/RepRaskin" TargetMode="External"/><Relationship Id="rId1564" Type="http://schemas.openxmlformats.org/officeDocument/2006/relationships/hyperlink" Target="https://reschenthaler.house.gov/" TargetMode="External"/><Relationship Id="rId1114" Type="http://schemas.openxmlformats.org/officeDocument/2006/relationships/hyperlink" Target="https://www.facebook.com/RepLindaSanchez/" TargetMode="External"/><Relationship Id="rId1598" Type="http://schemas.openxmlformats.org/officeDocument/2006/relationships/hyperlink" Target="https://roy.house.gov/" TargetMode="External"/><Relationship Id="rId1115" Type="http://schemas.openxmlformats.org/officeDocument/2006/relationships/hyperlink" Target="https://x.com/replindasanchez" TargetMode="External"/><Relationship Id="rId1599" Type="http://schemas.openxmlformats.org/officeDocument/2006/relationships/hyperlink" Target="https://www.facebook.com/RepChipRoyPress/" TargetMode="External"/><Relationship Id="rId1116" Type="http://schemas.openxmlformats.org/officeDocument/2006/relationships/hyperlink" Target="https://www.instagram.com/replindasanchez/" TargetMode="External"/><Relationship Id="rId1117" Type="http://schemas.openxmlformats.org/officeDocument/2006/relationships/hyperlink" Target="https://www.youtube.com/RepLindaSanchez" TargetMode="External"/><Relationship Id="rId1118" Type="http://schemas.openxmlformats.org/officeDocument/2006/relationships/hyperlink" Target="https://lofgren.house.gov/" TargetMode="External"/><Relationship Id="rId1119" Type="http://schemas.openxmlformats.org/officeDocument/2006/relationships/hyperlink" Target="https://www.facebook.com/zoelofgren/?ref=embed_page" TargetMode="External"/><Relationship Id="rId525" Type="http://schemas.openxmlformats.org/officeDocument/2006/relationships/hyperlink" Target="https://x.com/repdesaulnier/" TargetMode="External"/><Relationship Id="rId524" Type="http://schemas.openxmlformats.org/officeDocument/2006/relationships/hyperlink" Target="https://www.facebook.com/RepMarkDeSaulnier" TargetMode="External"/><Relationship Id="rId523" Type="http://schemas.openxmlformats.org/officeDocument/2006/relationships/hyperlink" Target="https://desaulnier.house.gov/" TargetMode="External"/><Relationship Id="rId522" Type="http://schemas.openxmlformats.org/officeDocument/2006/relationships/hyperlink" Target="https://www.youtube.com/@rep.chrisdeluzio" TargetMode="External"/><Relationship Id="rId529" Type="http://schemas.openxmlformats.org/officeDocument/2006/relationships/hyperlink" Target="https://www.youtube.com/user/scottdesjarlaistn04" TargetMode="External"/><Relationship Id="rId528" Type="http://schemas.openxmlformats.org/officeDocument/2006/relationships/hyperlink" Target="https://www.facebook.com/ScottDesJarlaisTN04" TargetMode="External"/><Relationship Id="rId527" Type="http://schemas.openxmlformats.org/officeDocument/2006/relationships/hyperlink" Target="https://desjarlais.house.gov/" TargetMode="External"/><Relationship Id="rId526" Type="http://schemas.openxmlformats.org/officeDocument/2006/relationships/hyperlink" Target="https://www.instagram.com/repdesaulnier/" TargetMode="External"/><Relationship Id="rId1590" Type="http://schemas.openxmlformats.org/officeDocument/2006/relationships/hyperlink" Target="https://www.facebook.com/RepDeborahRoss/" TargetMode="External"/><Relationship Id="rId1591" Type="http://schemas.openxmlformats.org/officeDocument/2006/relationships/hyperlink" Target="https://twitter.com/RepDeborahRoss" TargetMode="External"/><Relationship Id="rId1592" Type="http://schemas.openxmlformats.org/officeDocument/2006/relationships/hyperlink" Target="https://www.instagram.com/repdeborahross/" TargetMode="External"/><Relationship Id="rId1593" Type="http://schemas.openxmlformats.org/officeDocument/2006/relationships/hyperlink" Target="https://rouzer.house.gov/" TargetMode="External"/><Relationship Id="rId521" Type="http://schemas.openxmlformats.org/officeDocument/2006/relationships/hyperlink" Target="https://www.instagram.com/RepDeluzio/" TargetMode="External"/><Relationship Id="rId1110" Type="http://schemas.openxmlformats.org/officeDocument/2006/relationships/hyperlink" Target="https://www.facebook.com/RepTedLieu/?ref=embed_page" TargetMode="External"/><Relationship Id="rId1594" Type="http://schemas.openxmlformats.org/officeDocument/2006/relationships/hyperlink" Target="https://www.facebook.com/RepRouzer" TargetMode="External"/><Relationship Id="rId520" Type="http://schemas.openxmlformats.org/officeDocument/2006/relationships/hyperlink" Target="https://x.com/RepDeluzio" TargetMode="External"/><Relationship Id="rId1111" Type="http://schemas.openxmlformats.org/officeDocument/2006/relationships/hyperlink" Target="https://www.instagram.com/reptedlieu/?utm_source=ig_embed&amp;ig_rid=08f56e70-8bdc-499d-b641-adef0f5d5e3d" TargetMode="External"/><Relationship Id="rId1595" Type="http://schemas.openxmlformats.org/officeDocument/2006/relationships/hyperlink" Target="https://twitter.com/RepdavidRouzer" TargetMode="External"/><Relationship Id="rId1112" Type="http://schemas.openxmlformats.org/officeDocument/2006/relationships/hyperlink" Target="https://www.youtube.com/@RepTedLieu" TargetMode="External"/><Relationship Id="rId1596" Type="http://schemas.openxmlformats.org/officeDocument/2006/relationships/hyperlink" Target="https://www.instagram.com/repdavidrouzer/" TargetMode="External"/><Relationship Id="rId1113" Type="http://schemas.openxmlformats.org/officeDocument/2006/relationships/hyperlink" Target="https://lindasanchez.house.gov/" TargetMode="External"/><Relationship Id="rId1597" Type="http://schemas.openxmlformats.org/officeDocument/2006/relationships/hyperlink" Target="https://www.youtube.com/channel/UCBvOxpqoGi1HlHjX9v_gHZw" TargetMode="External"/><Relationship Id="rId1103" Type="http://schemas.openxmlformats.org/officeDocument/2006/relationships/hyperlink" Target="https://www.youtube.com/channel/UCc6-ceGpb-VbP1rmmvYUCWQ" TargetMode="External"/><Relationship Id="rId1587" Type="http://schemas.openxmlformats.org/officeDocument/2006/relationships/hyperlink" Target="https://www.instagram.com/RepRosendale/" TargetMode="External"/><Relationship Id="rId1104" Type="http://schemas.openxmlformats.org/officeDocument/2006/relationships/hyperlink" Target="https://letlow.house.gov/" TargetMode="External"/><Relationship Id="rId1588" Type="http://schemas.openxmlformats.org/officeDocument/2006/relationships/hyperlink" Target="https://truthsocial.com/@RepRosendale" TargetMode="External"/><Relationship Id="rId1105" Type="http://schemas.openxmlformats.org/officeDocument/2006/relationships/hyperlink" Target="https://www.facebook.com/repjulialetlow" TargetMode="External"/><Relationship Id="rId1589" Type="http://schemas.openxmlformats.org/officeDocument/2006/relationships/hyperlink" Target="https://ross.house.gov/" TargetMode="External"/><Relationship Id="rId1106" Type="http://schemas.openxmlformats.org/officeDocument/2006/relationships/hyperlink" Target="https://x.com/repjulialetlow" TargetMode="External"/><Relationship Id="rId1107" Type="http://schemas.openxmlformats.org/officeDocument/2006/relationships/hyperlink" Target="https://www.instagram.com/repjulialetlow/" TargetMode="External"/><Relationship Id="rId1108" Type="http://schemas.openxmlformats.org/officeDocument/2006/relationships/hyperlink" Target="https://www.youtube.com/repjulialetlow" TargetMode="External"/><Relationship Id="rId1109" Type="http://schemas.openxmlformats.org/officeDocument/2006/relationships/hyperlink" Target="https://lieu.house.gov/" TargetMode="External"/><Relationship Id="rId519" Type="http://schemas.openxmlformats.org/officeDocument/2006/relationships/hyperlink" Target="https://www.facebook.com/RepChrisDeluzio/" TargetMode="External"/><Relationship Id="rId514" Type="http://schemas.openxmlformats.org/officeDocument/2006/relationships/hyperlink" Target="https://twitter.com/RepDelBene" TargetMode="External"/><Relationship Id="rId998" Type="http://schemas.openxmlformats.org/officeDocument/2006/relationships/hyperlink" Target="https://twitter.com/reptimkennedy" TargetMode="External"/><Relationship Id="rId513" Type="http://schemas.openxmlformats.org/officeDocument/2006/relationships/hyperlink" Target="https://www.facebook.com/RepDelBene" TargetMode="External"/><Relationship Id="rId997" Type="http://schemas.openxmlformats.org/officeDocument/2006/relationships/hyperlink" Target="https://www.facebook.com/RepTimKennedy/" TargetMode="External"/><Relationship Id="rId512" Type="http://schemas.openxmlformats.org/officeDocument/2006/relationships/hyperlink" Target="https://delbene.house.gov/" TargetMode="External"/><Relationship Id="rId996" Type="http://schemas.openxmlformats.org/officeDocument/2006/relationships/hyperlink" Target="https://kennedy.house.gov/" TargetMode="External"/><Relationship Id="rId511" Type="http://schemas.openxmlformats.org/officeDocument/2006/relationships/hyperlink" Target="https://www.flickr.com/photos/rosadelauro/" TargetMode="External"/><Relationship Id="rId995" Type="http://schemas.openxmlformats.org/officeDocument/2006/relationships/hyperlink" Target="https://www.youtube.com/user/RepMikeKelly" TargetMode="External"/><Relationship Id="rId518" Type="http://schemas.openxmlformats.org/officeDocument/2006/relationships/hyperlink" Target="https://deluzio.house.gov/" TargetMode="External"/><Relationship Id="rId517" Type="http://schemas.openxmlformats.org/officeDocument/2006/relationships/hyperlink" Target="https://www.threads.net/@repdelbene" TargetMode="External"/><Relationship Id="rId516" Type="http://schemas.openxmlformats.org/officeDocument/2006/relationships/hyperlink" Target="https://www.youtube.com/channel/UCd00b7TpKDZIr-Ujhaktvjg" TargetMode="External"/><Relationship Id="rId515" Type="http://schemas.openxmlformats.org/officeDocument/2006/relationships/hyperlink" Target="https://www.instagram.com/repdelbene/" TargetMode="External"/><Relationship Id="rId999" Type="http://schemas.openxmlformats.org/officeDocument/2006/relationships/hyperlink" Target="https://www.youtube.com/@reptimkennedy" TargetMode="External"/><Relationship Id="rId990" Type="http://schemas.openxmlformats.org/officeDocument/2006/relationships/hyperlink" Target="https://www.instagram.com/repkeithself/" TargetMode="External"/><Relationship Id="rId1580" Type="http://schemas.openxmlformats.org/officeDocument/2006/relationships/hyperlink" Target="https://x.com/reprobinkelly" TargetMode="External"/><Relationship Id="rId1581" Type="http://schemas.openxmlformats.org/officeDocument/2006/relationships/hyperlink" Target="https://www.instagram.com/reprobinkelly/" TargetMode="External"/><Relationship Id="rId1582" Type="http://schemas.openxmlformats.org/officeDocument/2006/relationships/hyperlink" Target="https://www.youtube.com/channel/UCLhcNPX2nNQLNzwKW0nEykg" TargetMode="External"/><Relationship Id="rId510" Type="http://schemas.openxmlformats.org/officeDocument/2006/relationships/hyperlink" Target="https://www.youtube.com/rosadelauro" TargetMode="External"/><Relationship Id="rId994" Type="http://schemas.openxmlformats.org/officeDocument/2006/relationships/hyperlink" Target="https://www.instagram.com/repmikekelly/" TargetMode="External"/><Relationship Id="rId1583" Type="http://schemas.openxmlformats.org/officeDocument/2006/relationships/hyperlink" Target="https://flickr.com/photos/97022808@N04/" TargetMode="External"/><Relationship Id="rId993" Type="http://schemas.openxmlformats.org/officeDocument/2006/relationships/hyperlink" Target="https://x.com/MikeKellyPA" TargetMode="External"/><Relationship Id="rId1100" Type="http://schemas.openxmlformats.org/officeDocument/2006/relationships/hyperlink" Target="https://www.facebook.com/RepDebbieLesko/" TargetMode="External"/><Relationship Id="rId1584" Type="http://schemas.openxmlformats.org/officeDocument/2006/relationships/hyperlink" Target="https://rosendale.house.gov/" TargetMode="External"/><Relationship Id="rId992" Type="http://schemas.openxmlformats.org/officeDocument/2006/relationships/hyperlink" Target="https://www.facebook.com/MikeKellyPA" TargetMode="External"/><Relationship Id="rId1101" Type="http://schemas.openxmlformats.org/officeDocument/2006/relationships/hyperlink" Target="https://twitter.com/RepDLesko" TargetMode="External"/><Relationship Id="rId1585" Type="http://schemas.openxmlformats.org/officeDocument/2006/relationships/hyperlink" Target="https://www.facebook.com/RepRosendale" TargetMode="External"/><Relationship Id="rId991" Type="http://schemas.openxmlformats.org/officeDocument/2006/relationships/hyperlink" Target="https://kelly.house.gov/" TargetMode="External"/><Relationship Id="rId1102" Type="http://schemas.openxmlformats.org/officeDocument/2006/relationships/hyperlink" Target="https://www.instagram.com/replesko/" TargetMode="External"/><Relationship Id="rId1586" Type="http://schemas.openxmlformats.org/officeDocument/2006/relationships/hyperlink" Target="https://twitter.com/RepRosendale" TargetMode="External"/><Relationship Id="rId1532" Type="http://schemas.openxmlformats.org/officeDocument/2006/relationships/hyperlink" Target="https://porter.house.gov/" TargetMode="External"/><Relationship Id="rId1533" Type="http://schemas.openxmlformats.org/officeDocument/2006/relationships/hyperlink" Target="https://www.facebook.com/repkatieporter/" TargetMode="External"/><Relationship Id="rId1534" Type="http://schemas.openxmlformats.org/officeDocument/2006/relationships/hyperlink" Target="https://twitter.com/RepKatiePorter" TargetMode="External"/><Relationship Id="rId1535" Type="http://schemas.openxmlformats.org/officeDocument/2006/relationships/hyperlink" Target="https://www.instagram.com/repkatieporter/" TargetMode="External"/><Relationship Id="rId1536" Type="http://schemas.openxmlformats.org/officeDocument/2006/relationships/hyperlink" Target="https://www.youtube.com/channel/UCRdB2ce4DloCSyuPbWfOZyw" TargetMode="External"/><Relationship Id="rId1537" Type="http://schemas.openxmlformats.org/officeDocument/2006/relationships/hyperlink" Target="https://posey.house.gov/" TargetMode="External"/><Relationship Id="rId1538" Type="http://schemas.openxmlformats.org/officeDocument/2006/relationships/hyperlink" Target="https://www.facebook.com/people/Congressman-Bill-Posey/100044518925946/" TargetMode="External"/><Relationship Id="rId1539" Type="http://schemas.openxmlformats.org/officeDocument/2006/relationships/hyperlink" Target="https://twitter.com/CongBillPosey" TargetMode="External"/><Relationship Id="rId949" Type="http://schemas.openxmlformats.org/officeDocument/2006/relationships/hyperlink" Target="https://www.facebook.com/RepDaveJoyce" TargetMode="External"/><Relationship Id="rId948" Type="http://schemas.openxmlformats.org/officeDocument/2006/relationships/hyperlink" Target="https://joyce.house.gov/" TargetMode="External"/><Relationship Id="rId943" Type="http://schemas.openxmlformats.org/officeDocument/2006/relationships/hyperlink" Target="https://jordan.house.gov/" TargetMode="External"/><Relationship Id="rId942" Type="http://schemas.openxmlformats.org/officeDocument/2006/relationships/hyperlink" Target="https://www.instagram.com/repjackson/" TargetMode="External"/><Relationship Id="rId941" Type="http://schemas.openxmlformats.org/officeDocument/2006/relationships/hyperlink" Target="https://x.com/rep_jackson" TargetMode="External"/><Relationship Id="rId940" Type="http://schemas.openxmlformats.org/officeDocument/2006/relationships/hyperlink" Target="https://www.facebook.com/repjackson" TargetMode="External"/><Relationship Id="rId947" Type="http://schemas.openxmlformats.org/officeDocument/2006/relationships/hyperlink" Target="https://www.flickr.com/photos/repjimjordan/" TargetMode="External"/><Relationship Id="rId946" Type="http://schemas.openxmlformats.org/officeDocument/2006/relationships/hyperlink" Target="https://www.youtube.com/user/RepJimJordan" TargetMode="External"/><Relationship Id="rId945" Type="http://schemas.openxmlformats.org/officeDocument/2006/relationships/hyperlink" Target="https://x.com/jim_jordan" TargetMode="External"/><Relationship Id="rId944" Type="http://schemas.openxmlformats.org/officeDocument/2006/relationships/hyperlink" Target="https://www.facebook.com/repjimjordan" TargetMode="External"/><Relationship Id="rId1530" Type="http://schemas.openxmlformats.org/officeDocument/2006/relationships/hyperlink" Target="https://www.threads.net/@repmarkpocan" TargetMode="External"/><Relationship Id="rId1531" Type="http://schemas.openxmlformats.org/officeDocument/2006/relationships/hyperlink" Target="https://www.tiktok.com/@repmarkpocan" TargetMode="External"/><Relationship Id="rId1521" Type="http://schemas.openxmlformats.org/officeDocument/2006/relationships/hyperlink" Target="https://www.facebook.com/repstaceyplaskett" TargetMode="External"/><Relationship Id="rId1522" Type="http://schemas.openxmlformats.org/officeDocument/2006/relationships/hyperlink" Target="https://twitter.com/staceyplaskett" TargetMode="External"/><Relationship Id="rId1523" Type="http://schemas.openxmlformats.org/officeDocument/2006/relationships/hyperlink" Target="https://www.instagram.com/stacey_plaskett/?hl=en" TargetMode="External"/><Relationship Id="rId1524" Type="http://schemas.openxmlformats.org/officeDocument/2006/relationships/hyperlink" Target="https://www.youtube.com/channel/UC3V7biFZHDFHDFZy6cCSZUA" TargetMode="External"/><Relationship Id="rId1525" Type="http://schemas.openxmlformats.org/officeDocument/2006/relationships/hyperlink" Target="https://pocan.house.gov/" TargetMode="External"/><Relationship Id="rId1526" Type="http://schemas.openxmlformats.org/officeDocument/2006/relationships/hyperlink" Target="https://www.facebook.com/repmarkpocan" TargetMode="External"/><Relationship Id="rId1527" Type="http://schemas.openxmlformats.org/officeDocument/2006/relationships/hyperlink" Target="https://x.com/RepMarkPocan" TargetMode="External"/><Relationship Id="rId1528" Type="http://schemas.openxmlformats.org/officeDocument/2006/relationships/hyperlink" Target="https://www.instagram.com/repmarkpocan/" TargetMode="External"/><Relationship Id="rId1529" Type="http://schemas.openxmlformats.org/officeDocument/2006/relationships/hyperlink" Target="https://www.youtube.com/channel/UCz5b47WER_u3dUGV_Zi70dQ" TargetMode="External"/><Relationship Id="rId939" Type="http://schemas.openxmlformats.org/officeDocument/2006/relationships/hyperlink" Target="https://jonathanjackson.house.gov/" TargetMode="External"/><Relationship Id="rId938" Type="http://schemas.openxmlformats.org/officeDocument/2006/relationships/hyperlink" Target="https://www.youtube.com/HouseConference" TargetMode="External"/><Relationship Id="rId937" Type="http://schemas.openxmlformats.org/officeDocument/2006/relationships/hyperlink" Target="https://www.instagram.com/housegop/" TargetMode="External"/><Relationship Id="rId932" Type="http://schemas.openxmlformats.org/officeDocument/2006/relationships/hyperlink" Target="https://www.facebook.com/RepJohnJoyce" TargetMode="External"/><Relationship Id="rId931" Type="http://schemas.openxmlformats.org/officeDocument/2006/relationships/hyperlink" Target="https://johnjoyce.house.gov/" TargetMode="External"/><Relationship Id="rId930" Type="http://schemas.openxmlformats.org/officeDocument/2006/relationships/hyperlink" Target="https://truthsocial.com/@RepJoeWilson" TargetMode="External"/><Relationship Id="rId936" Type="http://schemas.openxmlformats.org/officeDocument/2006/relationships/hyperlink" Target="https://x.com/repjohnrose/" TargetMode="External"/><Relationship Id="rId935" Type="http://schemas.openxmlformats.org/officeDocument/2006/relationships/hyperlink" Target="https://www.facebook.com/repjohnrose" TargetMode="External"/><Relationship Id="rId934" Type="http://schemas.openxmlformats.org/officeDocument/2006/relationships/hyperlink" Target="https://johnrose.house.gov/" TargetMode="External"/><Relationship Id="rId933" Type="http://schemas.openxmlformats.org/officeDocument/2006/relationships/hyperlink" Target="https://x.com/RepJohnJoyce" TargetMode="External"/><Relationship Id="rId1520" Type="http://schemas.openxmlformats.org/officeDocument/2006/relationships/hyperlink" Target="https://plaskett.house.gov/" TargetMode="External"/><Relationship Id="rId1554" Type="http://schemas.openxmlformats.org/officeDocument/2006/relationships/hyperlink" Target="https://www.youtube.com/channel/UCGdrLQbt1PYDTPsampx4t1A" TargetMode="External"/><Relationship Id="rId1555" Type="http://schemas.openxmlformats.org/officeDocument/2006/relationships/hyperlink" Target="https://ramirez.house.gov/" TargetMode="External"/><Relationship Id="rId1556" Type="http://schemas.openxmlformats.org/officeDocument/2006/relationships/hyperlink" Target="https://www.facebook.com/repdeliaramirez" TargetMode="External"/><Relationship Id="rId1557" Type="http://schemas.openxmlformats.org/officeDocument/2006/relationships/hyperlink" Target="https://x.com/repdeliaramirez" TargetMode="External"/><Relationship Id="rId1558" Type="http://schemas.openxmlformats.org/officeDocument/2006/relationships/hyperlink" Target="https://x.com/repdeliaramirez" TargetMode="External"/><Relationship Id="rId1559" Type="http://schemas.openxmlformats.org/officeDocument/2006/relationships/hyperlink" Target="https://raskin.house.gov/" TargetMode="External"/><Relationship Id="rId965" Type="http://schemas.openxmlformats.org/officeDocument/2006/relationships/hyperlink" Target="https://www.instagram.com/repmarcykaptur/" TargetMode="External"/><Relationship Id="rId964" Type="http://schemas.openxmlformats.org/officeDocument/2006/relationships/hyperlink" Target="https://twitter.com/RepMarcyKaptur?ref_src=twsrc%5Etfw%7Ctwcamp%5Eembeddedtimeline%7Ctwterm%5Escreen-name%3ARepMarcyKaptur%7Ctwcon%5Es2" TargetMode="External"/><Relationship Id="rId963" Type="http://schemas.openxmlformats.org/officeDocument/2006/relationships/hyperlink" Target="https://www.facebook.com/RepMarcyKaptur" TargetMode="External"/><Relationship Id="rId962" Type="http://schemas.openxmlformats.org/officeDocument/2006/relationships/hyperlink" Target="https://kaptur.house.gov/" TargetMode="External"/><Relationship Id="rId969" Type="http://schemas.openxmlformats.org/officeDocument/2006/relationships/hyperlink" Target="https://www.facebook.com/RepKClark/?eid=ARCEKFQepw5P5m8HUvqXTC9_islvdBosm2J7AnNVOWUNYE6D6Pm6FD1GPorFvNANsZbYhsz0lLRuqVT4" TargetMode="External"/><Relationship Id="rId968" Type="http://schemas.openxmlformats.org/officeDocument/2006/relationships/hyperlink" Target="https://katherineclark.house.gov/" TargetMode="External"/><Relationship Id="rId967" Type="http://schemas.openxmlformats.org/officeDocument/2006/relationships/hyperlink" Target="https://medium.com/@RepMarcyKaptur" TargetMode="External"/><Relationship Id="rId966" Type="http://schemas.openxmlformats.org/officeDocument/2006/relationships/hyperlink" Target="https://www.youtube.com/user/USRepMarcyKaptur" TargetMode="External"/><Relationship Id="rId961" Type="http://schemas.openxmlformats.org/officeDocument/2006/relationships/hyperlink" Target="https://www.instagram.com/rep_kamlagerdove/" TargetMode="External"/><Relationship Id="rId1550" Type="http://schemas.openxmlformats.org/officeDocument/2006/relationships/hyperlink" Target="https://www.youtube.com/user/RepMikeQuigley" TargetMode="External"/><Relationship Id="rId960" Type="http://schemas.openxmlformats.org/officeDocument/2006/relationships/hyperlink" Target="https://x.com/RepKamlagerDove" TargetMode="External"/><Relationship Id="rId1551" Type="http://schemas.openxmlformats.org/officeDocument/2006/relationships/hyperlink" Target="https://radewagen.house.gov/" TargetMode="External"/><Relationship Id="rId1552" Type="http://schemas.openxmlformats.org/officeDocument/2006/relationships/hyperlink" Target="https://www.facebook.com/aumuaamata" TargetMode="External"/><Relationship Id="rId1553" Type="http://schemas.openxmlformats.org/officeDocument/2006/relationships/hyperlink" Target="https://x.com/repamata" TargetMode="External"/><Relationship Id="rId1543" Type="http://schemas.openxmlformats.org/officeDocument/2006/relationships/hyperlink" Target="https://twitter.com/RepPressley" TargetMode="External"/><Relationship Id="rId1544" Type="http://schemas.openxmlformats.org/officeDocument/2006/relationships/hyperlink" Target="https://www.instagram.com/RepAyannaPressley/" TargetMode="External"/><Relationship Id="rId1545" Type="http://schemas.openxmlformats.org/officeDocument/2006/relationships/hyperlink" Target="https://www.youtube.com/channel/UCkhjut8oXdxN7HGg5eRT9Fw" TargetMode="External"/><Relationship Id="rId1546" Type="http://schemas.openxmlformats.org/officeDocument/2006/relationships/hyperlink" Target="https://quigley.house.gov/" TargetMode="External"/><Relationship Id="rId1547" Type="http://schemas.openxmlformats.org/officeDocument/2006/relationships/hyperlink" Target="https://www.facebook.com/repmikequigley" TargetMode="External"/><Relationship Id="rId1548" Type="http://schemas.openxmlformats.org/officeDocument/2006/relationships/hyperlink" Target="https://x.com/RepMikeQuigley" TargetMode="External"/><Relationship Id="rId1549" Type="http://schemas.openxmlformats.org/officeDocument/2006/relationships/hyperlink" Target="https://www.instagram.com/repmikequigley/" TargetMode="External"/><Relationship Id="rId959" Type="http://schemas.openxmlformats.org/officeDocument/2006/relationships/hyperlink" Target="https://www.facebook.com/RepKamlagerDove/" TargetMode="External"/><Relationship Id="rId954" Type="http://schemas.openxmlformats.org/officeDocument/2006/relationships/hyperlink" Target="https://www.facebook.com/RepBrownley" TargetMode="External"/><Relationship Id="rId953" Type="http://schemas.openxmlformats.org/officeDocument/2006/relationships/hyperlink" Target="https://juliabrownley.house.gov/" TargetMode="External"/><Relationship Id="rId952" Type="http://schemas.openxmlformats.org/officeDocument/2006/relationships/hyperlink" Target="https://www.youtube.com/user/RepDaveJoyce" TargetMode="External"/><Relationship Id="rId951" Type="http://schemas.openxmlformats.org/officeDocument/2006/relationships/hyperlink" Target="https://www.instagram.com/repdavejoyce/" TargetMode="External"/><Relationship Id="rId958" Type="http://schemas.openxmlformats.org/officeDocument/2006/relationships/hyperlink" Target="https://kamlager-dove.house.gov/" TargetMode="External"/><Relationship Id="rId957" Type="http://schemas.openxmlformats.org/officeDocument/2006/relationships/hyperlink" Target="https://www.youtube.com/RepBrownley" TargetMode="External"/><Relationship Id="rId956" Type="http://schemas.openxmlformats.org/officeDocument/2006/relationships/hyperlink" Target="https://www.instagram.com/RepBrownley/" TargetMode="External"/><Relationship Id="rId955" Type="http://schemas.openxmlformats.org/officeDocument/2006/relationships/hyperlink" Target="https://twitter.com/RepBrownley" TargetMode="External"/><Relationship Id="rId950" Type="http://schemas.openxmlformats.org/officeDocument/2006/relationships/hyperlink" Target="https://twitter.com/RepDaveJoyce" TargetMode="External"/><Relationship Id="rId1540" Type="http://schemas.openxmlformats.org/officeDocument/2006/relationships/hyperlink" Target="https://www.youtube.com/user/CongressmanPosey" TargetMode="External"/><Relationship Id="rId1541" Type="http://schemas.openxmlformats.org/officeDocument/2006/relationships/hyperlink" Target="https://pressley.house.gov/" TargetMode="External"/><Relationship Id="rId1542" Type="http://schemas.openxmlformats.org/officeDocument/2006/relationships/hyperlink" Target="https://www.facebook.com/RepAyannaPressley" TargetMode="External"/><Relationship Id="rId590" Type="http://schemas.openxmlformats.org/officeDocument/2006/relationships/hyperlink" Target="https://www.youtube.com/channel/UCi0niBYFhEY70Dz8InbX5OQ" TargetMode="External"/><Relationship Id="rId107" Type="http://schemas.openxmlformats.org/officeDocument/2006/relationships/hyperlink" Target="https://www.facebook.com/CongresswomanBarragan" TargetMode="External"/><Relationship Id="rId106" Type="http://schemas.openxmlformats.org/officeDocument/2006/relationships/hyperlink" Target="https://barragan.house.gov/" TargetMode="External"/><Relationship Id="rId105" Type="http://schemas.openxmlformats.org/officeDocument/2006/relationships/hyperlink" Target="https://www.youtube.com/@RepAndyBarr" TargetMode="External"/><Relationship Id="rId589" Type="http://schemas.openxmlformats.org/officeDocument/2006/relationships/hyperlink" Target="https://www.instagram.com/repespaillat/" TargetMode="External"/><Relationship Id="rId104" Type="http://schemas.openxmlformats.org/officeDocument/2006/relationships/hyperlink" Target="https://www.instagram.com/RepAndyBarr/" TargetMode="External"/><Relationship Id="rId588" Type="http://schemas.openxmlformats.org/officeDocument/2006/relationships/hyperlink" Target="https://twitter.com/RepEspaillat" TargetMode="External"/><Relationship Id="rId109" Type="http://schemas.openxmlformats.org/officeDocument/2006/relationships/hyperlink" Target="https://www.instagram.com/repbarragan/" TargetMode="External"/><Relationship Id="rId1170" Type="http://schemas.openxmlformats.org/officeDocument/2006/relationships/hyperlink" Target="https://mann.house.gov/" TargetMode="External"/><Relationship Id="rId108" Type="http://schemas.openxmlformats.org/officeDocument/2006/relationships/hyperlink" Target="https://twitter.com/repbarragan" TargetMode="External"/><Relationship Id="rId1171" Type="http://schemas.openxmlformats.org/officeDocument/2006/relationships/hyperlink" Target="https://www.facebook.com/RepTraceyMann" TargetMode="External"/><Relationship Id="rId583" Type="http://schemas.openxmlformats.org/officeDocument/2006/relationships/hyperlink" Target="https://x.com/repannaeshoo" TargetMode="External"/><Relationship Id="rId1172" Type="http://schemas.openxmlformats.org/officeDocument/2006/relationships/hyperlink" Target="https://x.com/RepMann" TargetMode="External"/><Relationship Id="rId582" Type="http://schemas.openxmlformats.org/officeDocument/2006/relationships/hyperlink" Target="https://www.facebook.com/RepAnnaEshoo" TargetMode="External"/><Relationship Id="rId1173" Type="http://schemas.openxmlformats.org/officeDocument/2006/relationships/hyperlink" Target="https://www.instagram.com/reptraceymann/" TargetMode="External"/><Relationship Id="rId2020" Type="http://schemas.openxmlformats.org/officeDocument/2006/relationships/hyperlink" Target="https://www.instagram.com/RepRyanZinke/" TargetMode="External"/><Relationship Id="rId581" Type="http://schemas.openxmlformats.org/officeDocument/2006/relationships/hyperlink" Target="https://eshoo.house.gov/" TargetMode="External"/><Relationship Id="rId1174" Type="http://schemas.openxmlformats.org/officeDocument/2006/relationships/hyperlink" Target="https://manning.house.gov/" TargetMode="External"/><Relationship Id="rId2021" Type="http://schemas.openxmlformats.org/officeDocument/2006/relationships/drawing" Target="../drawings/drawing1.xml"/><Relationship Id="rId580" Type="http://schemas.openxmlformats.org/officeDocument/2006/relationships/hyperlink" Target="https://www.youtube.com/channel/UC46TX2P8K0CA_4gZv8_R2Og/featured" TargetMode="External"/><Relationship Id="rId1175" Type="http://schemas.openxmlformats.org/officeDocument/2006/relationships/hyperlink" Target="https://www.facebook.com/RepKathyManning" TargetMode="External"/><Relationship Id="rId103" Type="http://schemas.openxmlformats.org/officeDocument/2006/relationships/hyperlink" Target="https://twitter.com/RepAndyBarr" TargetMode="External"/><Relationship Id="rId587" Type="http://schemas.openxmlformats.org/officeDocument/2006/relationships/hyperlink" Target="https://www.facebook.com/RepEspaillat/" TargetMode="External"/><Relationship Id="rId1176" Type="http://schemas.openxmlformats.org/officeDocument/2006/relationships/hyperlink" Target="https://x.com/RepKManning" TargetMode="External"/><Relationship Id="rId2023" Type="http://schemas.openxmlformats.org/officeDocument/2006/relationships/table" Target="../tables/table1.xml"/><Relationship Id="rId102" Type="http://schemas.openxmlformats.org/officeDocument/2006/relationships/hyperlink" Target="https://www.facebook.com/RepAndyBarr" TargetMode="External"/><Relationship Id="rId586" Type="http://schemas.openxmlformats.org/officeDocument/2006/relationships/hyperlink" Target="https://espaillat.house.gov/" TargetMode="External"/><Relationship Id="rId1177" Type="http://schemas.openxmlformats.org/officeDocument/2006/relationships/hyperlink" Target="https://www.instagram.com/RepKathyManning/" TargetMode="External"/><Relationship Id="rId101" Type="http://schemas.openxmlformats.org/officeDocument/2006/relationships/hyperlink" Target="https://barr.house.gov/" TargetMode="External"/><Relationship Id="rId585" Type="http://schemas.openxmlformats.org/officeDocument/2006/relationships/hyperlink" Target="https://www.youtube.com/RepAnnaEshoo" TargetMode="External"/><Relationship Id="rId1178" Type="http://schemas.openxmlformats.org/officeDocument/2006/relationships/hyperlink" Target="https://mariodiazbalart.house.gov/" TargetMode="External"/><Relationship Id="rId100" Type="http://schemas.openxmlformats.org/officeDocument/2006/relationships/hyperlink" Target="https://www.youtube.com/c/RepJimBanks" TargetMode="External"/><Relationship Id="rId584" Type="http://schemas.openxmlformats.org/officeDocument/2006/relationships/hyperlink" Target="https://www.instagram.com/RepAnnaEshoo/" TargetMode="External"/><Relationship Id="rId1179" Type="http://schemas.openxmlformats.org/officeDocument/2006/relationships/hyperlink" Target="https://www.facebook.com/mdiazbalart/" TargetMode="External"/><Relationship Id="rId1169" Type="http://schemas.openxmlformats.org/officeDocument/2006/relationships/hyperlink" Target="https://www.youtube.com/@RepCelesteMaloy" TargetMode="External"/><Relationship Id="rId2016" Type="http://schemas.openxmlformats.org/officeDocument/2006/relationships/hyperlink" Target="https://www.instagram.com/repyoungkim/" TargetMode="External"/><Relationship Id="rId2017" Type="http://schemas.openxmlformats.org/officeDocument/2006/relationships/hyperlink" Target="https://www.youtube.com/@RepYoungKim" TargetMode="External"/><Relationship Id="rId2018" Type="http://schemas.openxmlformats.org/officeDocument/2006/relationships/hyperlink" Target="https://zinke.house.gov/" TargetMode="External"/><Relationship Id="rId2019" Type="http://schemas.openxmlformats.org/officeDocument/2006/relationships/hyperlink" Target="https://x.com/RepRyanZinke" TargetMode="External"/><Relationship Id="rId579" Type="http://schemas.openxmlformats.org/officeDocument/2006/relationships/hyperlink" Target="https://www.instagram.com/repescobar/" TargetMode="External"/><Relationship Id="rId578" Type="http://schemas.openxmlformats.org/officeDocument/2006/relationships/hyperlink" Target="https://twitter.com/RepEscobar" TargetMode="External"/><Relationship Id="rId577" Type="http://schemas.openxmlformats.org/officeDocument/2006/relationships/hyperlink" Target="https://www.facebook.com/RepEscobar" TargetMode="External"/><Relationship Id="rId1160" Type="http://schemas.openxmlformats.org/officeDocument/2006/relationships/hyperlink" Target="https://x.com/Rep_Magaziner" TargetMode="External"/><Relationship Id="rId572" Type="http://schemas.openxmlformats.org/officeDocument/2006/relationships/hyperlink" Target="https://www.facebook.com/reptomemmer" TargetMode="External"/><Relationship Id="rId1161" Type="http://schemas.openxmlformats.org/officeDocument/2006/relationships/hyperlink" Target="https://www.instagram.com/rep.sethmagaziner/" TargetMode="External"/><Relationship Id="rId571" Type="http://schemas.openxmlformats.org/officeDocument/2006/relationships/hyperlink" Target="https://emmer.house.gov/" TargetMode="External"/><Relationship Id="rId1162" Type="http://schemas.openxmlformats.org/officeDocument/2006/relationships/hyperlink" Target="https://malliotakis.house.gov/" TargetMode="External"/><Relationship Id="rId570" Type="http://schemas.openxmlformats.org/officeDocument/2006/relationships/hyperlink" Target="https://twitter.com/RepEllzey" TargetMode="External"/><Relationship Id="rId1163" Type="http://schemas.openxmlformats.org/officeDocument/2006/relationships/hyperlink" Target="https://www.facebook.com/RepMalliotakis" TargetMode="External"/><Relationship Id="rId2010" Type="http://schemas.openxmlformats.org/officeDocument/2006/relationships/hyperlink" Target="https://yakym.house.gov/" TargetMode="External"/><Relationship Id="rId1164" Type="http://schemas.openxmlformats.org/officeDocument/2006/relationships/hyperlink" Target="https://x.com/RepMalliotakis" TargetMode="External"/><Relationship Id="rId2011" Type="http://schemas.openxmlformats.org/officeDocument/2006/relationships/hyperlink" Target="https://www.facebook.com/RepRudyYakym" TargetMode="External"/><Relationship Id="rId576" Type="http://schemas.openxmlformats.org/officeDocument/2006/relationships/hyperlink" Target="https://escobar.house.gov/" TargetMode="External"/><Relationship Id="rId1165" Type="http://schemas.openxmlformats.org/officeDocument/2006/relationships/hyperlink" Target="https://maloy.house.gov/" TargetMode="External"/><Relationship Id="rId2012" Type="http://schemas.openxmlformats.org/officeDocument/2006/relationships/hyperlink" Target="https://x.com/RepRudyYakym" TargetMode="External"/><Relationship Id="rId575" Type="http://schemas.openxmlformats.org/officeDocument/2006/relationships/hyperlink" Target="https://www.youtube.com/RepTomEmmer" TargetMode="External"/><Relationship Id="rId1166" Type="http://schemas.openxmlformats.org/officeDocument/2006/relationships/hyperlink" Target="https://www.facebook.com/RepCelesteMaloy/" TargetMode="External"/><Relationship Id="rId2013" Type="http://schemas.openxmlformats.org/officeDocument/2006/relationships/hyperlink" Target="https://youngkim.house.gov/" TargetMode="External"/><Relationship Id="rId574" Type="http://schemas.openxmlformats.org/officeDocument/2006/relationships/hyperlink" Target="https://www.instagram.com/reptomemmer/" TargetMode="External"/><Relationship Id="rId1167" Type="http://schemas.openxmlformats.org/officeDocument/2006/relationships/hyperlink" Target="https://x.com/RepMaloyUtah" TargetMode="External"/><Relationship Id="rId2014" Type="http://schemas.openxmlformats.org/officeDocument/2006/relationships/hyperlink" Target="https://www.facebook.com/RepYoungKim" TargetMode="External"/><Relationship Id="rId573" Type="http://schemas.openxmlformats.org/officeDocument/2006/relationships/hyperlink" Target="https://twitter.com/GOPMajorityWhip" TargetMode="External"/><Relationship Id="rId1168" Type="http://schemas.openxmlformats.org/officeDocument/2006/relationships/hyperlink" Target="https://www.instagram.com/RepCelesteMaloy/" TargetMode="External"/><Relationship Id="rId2015" Type="http://schemas.openxmlformats.org/officeDocument/2006/relationships/hyperlink" Target="https://x.com/RepYoungKim" TargetMode="External"/><Relationship Id="rId129" Type="http://schemas.openxmlformats.org/officeDocument/2006/relationships/hyperlink" Target="https://www.facebook.com/RepBentz" TargetMode="External"/><Relationship Id="rId128" Type="http://schemas.openxmlformats.org/officeDocument/2006/relationships/hyperlink" Target="https://bentz.house.gov/" TargetMode="External"/><Relationship Id="rId127" Type="http://schemas.openxmlformats.org/officeDocument/2006/relationships/hyperlink" Target="https://www.instagram.com/benniegthompson/" TargetMode="External"/><Relationship Id="rId126" Type="http://schemas.openxmlformats.org/officeDocument/2006/relationships/hyperlink" Target="https://x.com/BennieGThompson" TargetMode="External"/><Relationship Id="rId1190" Type="http://schemas.openxmlformats.org/officeDocument/2006/relationships/hyperlink" Target="https://marymiller.house.gov/" TargetMode="External"/><Relationship Id="rId1191" Type="http://schemas.openxmlformats.org/officeDocument/2006/relationships/hyperlink" Target="https://www.facebook.com/RepMaryMiller" TargetMode="External"/><Relationship Id="rId1192" Type="http://schemas.openxmlformats.org/officeDocument/2006/relationships/hyperlink" Target="https://x.com/RepMaryMiller" TargetMode="External"/><Relationship Id="rId1193" Type="http://schemas.openxmlformats.org/officeDocument/2006/relationships/hyperlink" Target="https://www.instagram.com/RepMaryMiller/" TargetMode="External"/><Relationship Id="rId121" Type="http://schemas.openxmlformats.org/officeDocument/2006/relationships/hyperlink" Target="https://twitter.com/RepBeatty" TargetMode="External"/><Relationship Id="rId1194" Type="http://schemas.openxmlformats.org/officeDocument/2006/relationships/hyperlink" Target="https://massie.house.gov/" TargetMode="External"/><Relationship Id="rId120" Type="http://schemas.openxmlformats.org/officeDocument/2006/relationships/hyperlink" Target="https://www.facebook.com/RepJoyceBeatty/" TargetMode="External"/><Relationship Id="rId1195" Type="http://schemas.openxmlformats.org/officeDocument/2006/relationships/hyperlink" Target="https://www.facebook.com/RepThomasMassie" TargetMode="External"/><Relationship Id="rId1196" Type="http://schemas.openxmlformats.org/officeDocument/2006/relationships/hyperlink" Target="https://twitter.com/RepThomasMassie" TargetMode="External"/><Relationship Id="rId1197" Type="http://schemas.openxmlformats.org/officeDocument/2006/relationships/hyperlink" Target="https://www.instagram.com/repthomasmassie/" TargetMode="External"/><Relationship Id="rId125" Type="http://schemas.openxmlformats.org/officeDocument/2006/relationships/hyperlink" Target="https://www.facebook.com/CongressmanBennieGThompson/" TargetMode="External"/><Relationship Id="rId1198" Type="http://schemas.openxmlformats.org/officeDocument/2006/relationships/hyperlink" Target="https://www.youtube.com/user/RepThomasMassie/videos" TargetMode="External"/><Relationship Id="rId124" Type="http://schemas.openxmlformats.org/officeDocument/2006/relationships/hyperlink" Target="https://benniethompson.house.gov/" TargetMode="External"/><Relationship Id="rId1199" Type="http://schemas.openxmlformats.org/officeDocument/2006/relationships/hyperlink" Target="https://mast.house.gov/" TargetMode="External"/><Relationship Id="rId123" Type="http://schemas.openxmlformats.org/officeDocument/2006/relationships/hyperlink" Target="https://www.youtube.com/channel/UCtVl3kb7Xvt3pY7l6x-M6LA" TargetMode="External"/><Relationship Id="rId122" Type="http://schemas.openxmlformats.org/officeDocument/2006/relationships/hyperlink" Target="https://www.instagram.com/repbeatty/" TargetMode="External"/><Relationship Id="rId118" Type="http://schemas.openxmlformats.org/officeDocument/2006/relationships/hyperlink" Target="https://www.youtube.com/@RepAaronBean" TargetMode="External"/><Relationship Id="rId117" Type="http://schemas.openxmlformats.org/officeDocument/2006/relationships/hyperlink" Target="https://www.instagram.com/RepAaronBean/" TargetMode="External"/><Relationship Id="rId116" Type="http://schemas.openxmlformats.org/officeDocument/2006/relationships/hyperlink" Target="https://x.com/RepAaronBean" TargetMode="External"/><Relationship Id="rId115" Type="http://schemas.openxmlformats.org/officeDocument/2006/relationships/hyperlink" Target="https://www.facebook.com/RepAaronBean/" TargetMode="External"/><Relationship Id="rId599" Type="http://schemas.openxmlformats.org/officeDocument/2006/relationships/hyperlink" Target="https://www.instagram.com/repdwightevans/" TargetMode="External"/><Relationship Id="rId1180" Type="http://schemas.openxmlformats.org/officeDocument/2006/relationships/hyperlink" Target="https://x.com/MarioDB" TargetMode="External"/><Relationship Id="rId1181" Type="http://schemas.openxmlformats.org/officeDocument/2006/relationships/hyperlink" Target="https://www.instagram.com/repmariodb/" TargetMode="External"/><Relationship Id="rId119" Type="http://schemas.openxmlformats.org/officeDocument/2006/relationships/hyperlink" Target="https://beatty.house.gov/" TargetMode="External"/><Relationship Id="rId1182" Type="http://schemas.openxmlformats.org/officeDocument/2006/relationships/hyperlink" Target="https://www.youtube.com/mariodiazbalart" TargetMode="External"/><Relationship Id="rId110" Type="http://schemas.openxmlformats.org/officeDocument/2006/relationships/hyperlink" Target="https://barrymoore.house.gov/" TargetMode="External"/><Relationship Id="rId594" Type="http://schemas.openxmlformats.org/officeDocument/2006/relationships/hyperlink" Target="https://www.instagram.com/RepRonEstes/" TargetMode="External"/><Relationship Id="rId1183" Type="http://schemas.openxmlformats.org/officeDocument/2006/relationships/hyperlink" Target="https://markgreen.house.gov/" TargetMode="External"/><Relationship Id="rId593" Type="http://schemas.openxmlformats.org/officeDocument/2006/relationships/hyperlink" Target="https://twitter.com/RepRonEstes" TargetMode="External"/><Relationship Id="rId1184" Type="http://schemas.openxmlformats.org/officeDocument/2006/relationships/hyperlink" Target="https://www.facebook.com/RepMarkGreenTN/" TargetMode="External"/><Relationship Id="rId592" Type="http://schemas.openxmlformats.org/officeDocument/2006/relationships/hyperlink" Target="https://www.facebook.com/RepRonEstes" TargetMode="External"/><Relationship Id="rId1185" Type="http://schemas.openxmlformats.org/officeDocument/2006/relationships/hyperlink" Target="https://twitter.com/repmarkgreen" TargetMode="External"/><Relationship Id="rId591" Type="http://schemas.openxmlformats.org/officeDocument/2006/relationships/hyperlink" Target="https://estes.house.gov/" TargetMode="External"/><Relationship Id="rId1186" Type="http://schemas.openxmlformats.org/officeDocument/2006/relationships/hyperlink" Target="https://www.instagram.com/repmarkgreen/" TargetMode="External"/><Relationship Id="rId114" Type="http://schemas.openxmlformats.org/officeDocument/2006/relationships/hyperlink" Target="https://bean.house.gov/" TargetMode="External"/><Relationship Id="rId598" Type="http://schemas.openxmlformats.org/officeDocument/2006/relationships/hyperlink" Target="https://twitter.com/RepDwightEvans" TargetMode="External"/><Relationship Id="rId1187" Type="http://schemas.openxmlformats.org/officeDocument/2006/relationships/hyperlink" Target="https://www.youtube.com/channel/UC5kpqepPIdUNaMtfGb-7MwA" TargetMode="External"/><Relationship Id="rId113" Type="http://schemas.openxmlformats.org/officeDocument/2006/relationships/hyperlink" Target="https://www.instagram.com/repbarrymoore/" TargetMode="External"/><Relationship Id="rId597" Type="http://schemas.openxmlformats.org/officeDocument/2006/relationships/hyperlink" Target="https://www.facebook.com/RepDwightEvans/" TargetMode="External"/><Relationship Id="rId1188" Type="http://schemas.openxmlformats.org/officeDocument/2006/relationships/hyperlink" Target="https://gettr.com/user/repmarkgreen" TargetMode="External"/><Relationship Id="rId112" Type="http://schemas.openxmlformats.org/officeDocument/2006/relationships/hyperlink" Target="https://x.com/repbarrymoore" TargetMode="External"/><Relationship Id="rId596" Type="http://schemas.openxmlformats.org/officeDocument/2006/relationships/hyperlink" Target="https://evans.house.gov/" TargetMode="External"/><Relationship Id="rId1189" Type="http://schemas.openxmlformats.org/officeDocument/2006/relationships/hyperlink" Target="https://parler.com/profile/RepMarkGreen/posts" TargetMode="External"/><Relationship Id="rId111" Type="http://schemas.openxmlformats.org/officeDocument/2006/relationships/hyperlink" Target="https://www.facebook.com/RepBarryMoore/" TargetMode="External"/><Relationship Id="rId595" Type="http://schemas.openxmlformats.org/officeDocument/2006/relationships/hyperlink" Target="https://www.youtube.com/c/repronestes" TargetMode="External"/><Relationship Id="rId1136" Type="http://schemas.openxmlformats.org/officeDocument/2006/relationships/hyperlink" Target="https://luetkemeyer.house.gov/" TargetMode="External"/><Relationship Id="rId1137" Type="http://schemas.openxmlformats.org/officeDocument/2006/relationships/hyperlink" Target="https://www.facebook.com/BlaineLuetkemeyer" TargetMode="External"/><Relationship Id="rId1138" Type="http://schemas.openxmlformats.org/officeDocument/2006/relationships/hyperlink" Target="https://twitter.com/RepBlaine" TargetMode="External"/><Relationship Id="rId1139" Type="http://schemas.openxmlformats.org/officeDocument/2006/relationships/hyperlink" Target="https://www.youtube.com/user/BLuetkemeyer" TargetMode="External"/><Relationship Id="rId547" Type="http://schemas.openxmlformats.org/officeDocument/2006/relationships/hyperlink" Target="https://duarte.house.gov/" TargetMode="External"/><Relationship Id="rId546" Type="http://schemas.openxmlformats.org/officeDocument/2006/relationships/hyperlink" Target="https://www.instagram.com/RepDonDavis/" TargetMode="External"/><Relationship Id="rId545" Type="http://schemas.openxmlformats.org/officeDocument/2006/relationships/hyperlink" Target="https://x.com/RepDonDavis" TargetMode="External"/><Relationship Id="rId544" Type="http://schemas.openxmlformats.org/officeDocument/2006/relationships/hyperlink" Target="https://www.facebook.com/RepDonDavis" TargetMode="External"/><Relationship Id="rId549" Type="http://schemas.openxmlformats.org/officeDocument/2006/relationships/hyperlink" Target="https://twitter.com/home" TargetMode="External"/><Relationship Id="rId548" Type="http://schemas.openxmlformats.org/officeDocument/2006/relationships/hyperlink" Target="https://www.facebook.com/" TargetMode="External"/><Relationship Id="rId1130" Type="http://schemas.openxmlformats.org/officeDocument/2006/relationships/hyperlink" Target="https://soundcloud.com/rep-barry-loudermilk" TargetMode="External"/><Relationship Id="rId1131" Type="http://schemas.openxmlformats.org/officeDocument/2006/relationships/hyperlink" Target="https://lucas.house.gov/" TargetMode="External"/><Relationship Id="rId543" Type="http://schemas.openxmlformats.org/officeDocument/2006/relationships/hyperlink" Target="https://dondavis.house.gov/" TargetMode="External"/><Relationship Id="rId1132" Type="http://schemas.openxmlformats.org/officeDocument/2006/relationships/hyperlink" Target="https://www.facebook.com/RepFrankLucas" TargetMode="External"/><Relationship Id="rId542" Type="http://schemas.openxmlformats.org/officeDocument/2006/relationships/hyperlink" Target="https://www.youtube.com/channel/UCjy0W7sksMz37IYY27tAZNQ/featured" TargetMode="External"/><Relationship Id="rId1133" Type="http://schemas.openxmlformats.org/officeDocument/2006/relationships/hyperlink" Target="https://twitter.com/repfranklucas" TargetMode="External"/><Relationship Id="rId541" Type="http://schemas.openxmlformats.org/officeDocument/2006/relationships/hyperlink" Target="https://twitter.com/RepDonaldsPress" TargetMode="External"/><Relationship Id="rId1134" Type="http://schemas.openxmlformats.org/officeDocument/2006/relationships/hyperlink" Target="https://www.instagram.com/repfranklucas/" TargetMode="External"/><Relationship Id="rId540" Type="http://schemas.openxmlformats.org/officeDocument/2006/relationships/hyperlink" Target="https://www.facebook.com/RepDonaldsPress/" TargetMode="External"/><Relationship Id="rId1135" Type="http://schemas.openxmlformats.org/officeDocument/2006/relationships/hyperlink" Target="https://www.youtube.com/user/RepFrankLucas" TargetMode="External"/><Relationship Id="rId1125" Type="http://schemas.openxmlformats.org/officeDocument/2006/relationships/hyperlink" Target="https://loudermilk.house.gov/" TargetMode="External"/><Relationship Id="rId1126" Type="http://schemas.openxmlformats.org/officeDocument/2006/relationships/hyperlink" Target="https://www.facebook.com/RepLoudermilk/" TargetMode="External"/><Relationship Id="rId1127" Type="http://schemas.openxmlformats.org/officeDocument/2006/relationships/hyperlink" Target="https://twitter.com/reploudermilk" TargetMode="External"/><Relationship Id="rId1128" Type="http://schemas.openxmlformats.org/officeDocument/2006/relationships/hyperlink" Target="https://www.instagram.com/RepLoudermilk/" TargetMode="External"/><Relationship Id="rId1129" Type="http://schemas.openxmlformats.org/officeDocument/2006/relationships/hyperlink" Target="https://www.youtube.com/channel/UC2Kfw8fjca8k3w3KpzL5tNg" TargetMode="External"/><Relationship Id="rId536" Type="http://schemas.openxmlformats.org/officeDocument/2006/relationships/hyperlink" Target="https://x.com/replloyddoggett" TargetMode="External"/><Relationship Id="rId535" Type="http://schemas.openxmlformats.org/officeDocument/2006/relationships/hyperlink" Target="https://www.facebook.com/RepLloydDoggett/" TargetMode="External"/><Relationship Id="rId534" Type="http://schemas.openxmlformats.org/officeDocument/2006/relationships/hyperlink" Target="https://doggett.house.gov/" TargetMode="External"/><Relationship Id="rId533" Type="http://schemas.openxmlformats.org/officeDocument/2006/relationships/hyperlink" Target="https://www.instagram.com/repdesposito/" TargetMode="External"/><Relationship Id="rId539" Type="http://schemas.openxmlformats.org/officeDocument/2006/relationships/hyperlink" Target="https://donalds.house.gov/" TargetMode="External"/><Relationship Id="rId538" Type="http://schemas.openxmlformats.org/officeDocument/2006/relationships/hyperlink" Target="https://www.youtube.com/user/doggett" TargetMode="External"/><Relationship Id="rId537" Type="http://schemas.openxmlformats.org/officeDocument/2006/relationships/hyperlink" Target="https://www.instagram.com/replloyddoggett/" TargetMode="External"/><Relationship Id="rId1120" Type="http://schemas.openxmlformats.org/officeDocument/2006/relationships/hyperlink" Target="https://lopez.house.gov/" TargetMode="External"/><Relationship Id="rId532" Type="http://schemas.openxmlformats.org/officeDocument/2006/relationships/hyperlink" Target="https://x.com/RepDesposito" TargetMode="External"/><Relationship Id="rId1121" Type="http://schemas.openxmlformats.org/officeDocument/2006/relationships/hyperlink" Target="https://www.facebook.com/RepGregLopez/" TargetMode="External"/><Relationship Id="rId531" Type="http://schemas.openxmlformats.org/officeDocument/2006/relationships/hyperlink" Target="https://www.facebook.com/RepDEsposito/" TargetMode="External"/><Relationship Id="rId1122" Type="http://schemas.openxmlformats.org/officeDocument/2006/relationships/hyperlink" Target="https://x.com/RepGregLopez" TargetMode="External"/><Relationship Id="rId530" Type="http://schemas.openxmlformats.org/officeDocument/2006/relationships/hyperlink" Target="https://desposito.house.gov/" TargetMode="External"/><Relationship Id="rId1123" Type="http://schemas.openxmlformats.org/officeDocument/2006/relationships/hyperlink" Target="https://www.instagram.com/repgreglopez/" TargetMode="External"/><Relationship Id="rId1124" Type="http://schemas.openxmlformats.org/officeDocument/2006/relationships/hyperlink" Target="https://www.youtube.com/@CongressmanGregLopez" TargetMode="External"/><Relationship Id="rId1158" Type="http://schemas.openxmlformats.org/officeDocument/2006/relationships/hyperlink" Target="https://magaziner.house.gov/" TargetMode="External"/><Relationship Id="rId2005" Type="http://schemas.openxmlformats.org/officeDocument/2006/relationships/hyperlink" Target="https://www.youtube.com/user/RobWittman" TargetMode="External"/><Relationship Id="rId1159" Type="http://schemas.openxmlformats.org/officeDocument/2006/relationships/hyperlink" Target="https://www.facebook.com/repsethmagaziner/" TargetMode="External"/><Relationship Id="rId2006" Type="http://schemas.openxmlformats.org/officeDocument/2006/relationships/hyperlink" Target="https://womack.house.gov/" TargetMode="External"/><Relationship Id="rId2007" Type="http://schemas.openxmlformats.org/officeDocument/2006/relationships/hyperlink" Target="https://x.com/rep_stevewomack" TargetMode="External"/><Relationship Id="rId2008" Type="http://schemas.openxmlformats.org/officeDocument/2006/relationships/hyperlink" Target="https://www.instagram.com/rep_stevewomack/" TargetMode="External"/><Relationship Id="rId2009" Type="http://schemas.openxmlformats.org/officeDocument/2006/relationships/hyperlink" Target="https://www.youtube.com/user/CongressmanWomack" TargetMode="External"/><Relationship Id="rId569" Type="http://schemas.openxmlformats.org/officeDocument/2006/relationships/hyperlink" Target="https://www.facebook.com/RepJakeEllzey" TargetMode="External"/><Relationship Id="rId568" Type="http://schemas.openxmlformats.org/officeDocument/2006/relationships/hyperlink" Target="https://ellzey.house.gov/" TargetMode="External"/><Relationship Id="rId567" Type="http://schemas.openxmlformats.org/officeDocument/2006/relationships/hyperlink" Target="https://www.youtube.com/@RepChuckEdwards" TargetMode="External"/><Relationship Id="rId566" Type="http://schemas.openxmlformats.org/officeDocument/2006/relationships/hyperlink" Target="https://www.instagram.com/RepChuckEdwards/" TargetMode="External"/><Relationship Id="rId561" Type="http://schemas.openxmlformats.org/officeDocument/2006/relationships/hyperlink" Target="https://www.instagram.com/repdustyjohnson/" TargetMode="External"/><Relationship Id="rId1150" Type="http://schemas.openxmlformats.org/officeDocument/2006/relationships/hyperlink" Target="https://www.facebook.com/repstephenlynch" TargetMode="External"/><Relationship Id="rId560" Type="http://schemas.openxmlformats.org/officeDocument/2006/relationships/hyperlink" Target="https://twitter.com/RepDustyJohnson" TargetMode="External"/><Relationship Id="rId1151" Type="http://schemas.openxmlformats.org/officeDocument/2006/relationships/hyperlink" Target="https://twitter.com/RepStephenLynch" TargetMode="External"/><Relationship Id="rId1152" Type="http://schemas.openxmlformats.org/officeDocument/2006/relationships/hyperlink" Target="https://www.instagram.com/repstephenlynch/" TargetMode="External"/><Relationship Id="rId1153" Type="http://schemas.openxmlformats.org/officeDocument/2006/relationships/hyperlink" Target="https://mace.house.gov/" TargetMode="External"/><Relationship Id="rId2000" Type="http://schemas.openxmlformats.org/officeDocument/2006/relationships/hyperlink" Target="https://www.youtube.com/@RepFredericaWilson" TargetMode="External"/><Relationship Id="rId565" Type="http://schemas.openxmlformats.org/officeDocument/2006/relationships/hyperlink" Target="https://x.com/RepChuckEdwards" TargetMode="External"/><Relationship Id="rId1154" Type="http://schemas.openxmlformats.org/officeDocument/2006/relationships/hyperlink" Target="https://www.facebook.com/RepNancyMace/" TargetMode="External"/><Relationship Id="rId2001" Type="http://schemas.openxmlformats.org/officeDocument/2006/relationships/hyperlink" Target="https://wittman.house.gov/" TargetMode="External"/><Relationship Id="rId564" Type="http://schemas.openxmlformats.org/officeDocument/2006/relationships/hyperlink" Target="https://www.facebook.com/RepChuckEdwards" TargetMode="External"/><Relationship Id="rId1155" Type="http://schemas.openxmlformats.org/officeDocument/2006/relationships/hyperlink" Target="https://x.com/RepNancyMace" TargetMode="External"/><Relationship Id="rId2002" Type="http://schemas.openxmlformats.org/officeDocument/2006/relationships/hyperlink" Target="https://www.facebook.com/RepWilson/" TargetMode="External"/><Relationship Id="rId563" Type="http://schemas.openxmlformats.org/officeDocument/2006/relationships/hyperlink" Target="https://edwards.house.gov/" TargetMode="External"/><Relationship Id="rId1156" Type="http://schemas.openxmlformats.org/officeDocument/2006/relationships/hyperlink" Target="https://www.instagram.com/repnancymace/" TargetMode="External"/><Relationship Id="rId2003" Type="http://schemas.openxmlformats.org/officeDocument/2006/relationships/hyperlink" Target="https://x.com/RobWittman" TargetMode="External"/><Relationship Id="rId562" Type="http://schemas.openxmlformats.org/officeDocument/2006/relationships/hyperlink" Target="https://www.youtube.com/HouseConference" TargetMode="External"/><Relationship Id="rId1157" Type="http://schemas.openxmlformats.org/officeDocument/2006/relationships/hyperlink" Target="https://www.flickr.com/people/repnancymace/" TargetMode="External"/><Relationship Id="rId2004" Type="http://schemas.openxmlformats.org/officeDocument/2006/relationships/hyperlink" Target="https://www.instagram.com/reprobwittman/" TargetMode="External"/><Relationship Id="rId1147" Type="http://schemas.openxmlformats.org/officeDocument/2006/relationships/hyperlink" Target="https://x.com/repluttrell" TargetMode="External"/><Relationship Id="rId1148" Type="http://schemas.openxmlformats.org/officeDocument/2006/relationships/hyperlink" Target="https://www.instagram.com/repluttrelltx/" TargetMode="External"/><Relationship Id="rId1149" Type="http://schemas.openxmlformats.org/officeDocument/2006/relationships/hyperlink" Target="https://lynch.house.gov/" TargetMode="External"/><Relationship Id="rId558" Type="http://schemas.openxmlformats.org/officeDocument/2006/relationships/hyperlink" Target="https://dustyjohnson.house.gov/" TargetMode="External"/><Relationship Id="rId557" Type="http://schemas.openxmlformats.org/officeDocument/2006/relationships/hyperlink" Target="https://www.threads.net/@drnealdunnfl2" TargetMode="External"/><Relationship Id="rId556" Type="http://schemas.openxmlformats.org/officeDocument/2006/relationships/hyperlink" Target="https://www.youtube.com/channel/UCRTGfrYP-RuDzJ2KGok7TRA" TargetMode="External"/><Relationship Id="rId555" Type="http://schemas.openxmlformats.org/officeDocument/2006/relationships/hyperlink" Target="https://www.instagram.com/housegop/" TargetMode="External"/><Relationship Id="rId559" Type="http://schemas.openxmlformats.org/officeDocument/2006/relationships/hyperlink" Target="https://www.facebook.com/RepDustyJohnson" TargetMode="External"/><Relationship Id="rId550" Type="http://schemas.openxmlformats.org/officeDocument/2006/relationships/hyperlink" Target="https://www.instagram.com/" TargetMode="External"/><Relationship Id="rId1140" Type="http://schemas.openxmlformats.org/officeDocument/2006/relationships/hyperlink" Target="https://luna.house.gov/" TargetMode="External"/><Relationship Id="rId1141" Type="http://schemas.openxmlformats.org/officeDocument/2006/relationships/hyperlink" Target="https://twitter.com/RepLuna" TargetMode="External"/><Relationship Id="rId1142" Type="http://schemas.openxmlformats.org/officeDocument/2006/relationships/hyperlink" Target="https://www.instagram.com/repluna/" TargetMode="External"/><Relationship Id="rId554" Type="http://schemas.openxmlformats.org/officeDocument/2006/relationships/hyperlink" Target="https://twitter.com/drnealdunnfl2" TargetMode="External"/><Relationship Id="rId1143" Type="http://schemas.openxmlformats.org/officeDocument/2006/relationships/hyperlink" Target="https://www.youtube.com/@RepLuna" TargetMode="External"/><Relationship Id="rId553" Type="http://schemas.openxmlformats.org/officeDocument/2006/relationships/hyperlink" Target="https://www.facebook.com/DrNealDunnFL2/" TargetMode="External"/><Relationship Id="rId1144" Type="http://schemas.openxmlformats.org/officeDocument/2006/relationships/hyperlink" Target="https://rumble.com/c/RepLuna" TargetMode="External"/><Relationship Id="rId552" Type="http://schemas.openxmlformats.org/officeDocument/2006/relationships/hyperlink" Target="https://dunn.house.gov/" TargetMode="External"/><Relationship Id="rId1145" Type="http://schemas.openxmlformats.org/officeDocument/2006/relationships/hyperlink" Target="https://luttrell.house.gov/" TargetMode="External"/><Relationship Id="rId551" Type="http://schemas.openxmlformats.org/officeDocument/2006/relationships/hyperlink" Target="https://www.youtube.com/" TargetMode="External"/><Relationship Id="rId1146" Type="http://schemas.openxmlformats.org/officeDocument/2006/relationships/hyperlink" Target="https://www.facebook.com/RepLuttrell/" TargetMode="External"/><Relationship Id="rId495" Type="http://schemas.openxmlformats.org/officeDocument/2006/relationships/hyperlink" Target="https://www.youtube.com/channel/UCnoP3KLT-HOvzDfC1-I-9lQ" TargetMode="External"/><Relationship Id="rId494" Type="http://schemas.openxmlformats.org/officeDocument/2006/relationships/hyperlink" Target="https://www.instagram.com/repdingell/" TargetMode="External"/><Relationship Id="rId493" Type="http://schemas.openxmlformats.org/officeDocument/2006/relationships/hyperlink" Target="https://twitter.com/RepDebDingell" TargetMode="External"/><Relationship Id="rId492" Type="http://schemas.openxmlformats.org/officeDocument/2006/relationships/hyperlink" Target="https://www.facebook.com/RepDebbieDingell" TargetMode="External"/><Relationship Id="rId499" Type="http://schemas.openxmlformats.org/officeDocument/2006/relationships/hyperlink" Target="https://www.instagram.com/repdianadegette/" TargetMode="External"/><Relationship Id="rId498" Type="http://schemas.openxmlformats.org/officeDocument/2006/relationships/hyperlink" Target="https://x.com/RepDianaDeGette" TargetMode="External"/><Relationship Id="rId497" Type="http://schemas.openxmlformats.org/officeDocument/2006/relationships/hyperlink" Target="https://www.facebook.com/DianaDeGette" TargetMode="External"/><Relationship Id="rId496" Type="http://schemas.openxmlformats.org/officeDocument/2006/relationships/hyperlink" Target="https://degette.house.gov/" TargetMode="External"/><Relationship Id="rId1610" Type="http://schemas.openxmlformats.org/officeDocument/2006/relationships/hyperlink" Target="https://twitter.com/RepRaulRuizMD" TargetMode="External"/><Relationship Id="rId1611" Type="http://schemas.openxmlformats.org/officeDocument/2006/relationships/hyperlink" Target="https://www.instagram.com/repraulruizmd/" TargetMode="External"/><Relationship Id="rId1612" Type="http://schemas.openxmlformats.org/officeDocument/2006/relationships/hyperlink" Target="https://www.youtube.com/user/RepRaulRuiz" TargetMode="External"/><Relationship Id="rId1613" Type="http://schemas.openxmlformats.org/officeDocument/2006/relationships/hyperlink" Target="https://rulli.house.gov/" TargetMode="External"/><Relationship Id="rId1614" Type="http://schemas.openxmlformats.org/officeDocument/2006/relationships/hyperlink" Target="https://www.facebook.com/HouseRepublicans/" TargetMode="External"/><Relationship Id="rId1615" Type="http://schemas.openxmlformats.org/officeDocument/2006/relationships/hyperlink" Target="https://x.com/housegop" TargetMode="External"/><Relationship Id="rId1616" Type="http://schemas.openxmlformats.org/officeDocument/2006/relationships/hyperlink" Target="https://www.instagram.com/houseGOP/" TargetMode="External"/><Relationship Id="rId907" Type="http://schemas.openxmlformats.org/officeDocument/2006/relationships/hyperlink" Target="https://www.facebook.com/RepJayapal/" TargetMode="External"/><Relationship Id="rId1617" Type="http://schemas.openxmlformats.org/officeDocument/2006/relationships/hyperlink" Target="https://www.youtube.com/channel/UC4czmSY7dsAiLFseD313tKA" TargetMode="External"/><Relationship Id="rId906" Type="http://schemas.openxmlformats.org/officeDocument/2006/relationships/hyperlink" Target="https://jayapal.house.gov/" TargetMode="External"/><Relationship Id="rId1618" Type="http://schemas.openxmlformats.org/officeDocument/2006/relationships/hyperlink" Target="https://ruppersberger.house.gov/" TargetMode="External"/><Relationship Id="rId905" Type="http://schemas.openxmlformats.org/officeDocument/2006/relationships/hyperlink" Target="https://www.youtube.com/user/RepJasonSmith" TargetMode="External"/><Relationship Id="rId1619" Type="http://schemas.openxmlformats.org/officeDocument/2006/relationships/hyperlink" Target="https://x.com/Call_Me_Dutch" TargetMode="External"/><Relationship Id="rId904" Type="http://schemas.openxmlformats.org/officeDocument/2006/relationships/hyperlink" Target="https://twitter.com/RepJasonSmith" TargetMode="External"/><Relationship Id="rId909" Type="http://schemas.openxmlformats.org/officeDocument/2006/relationships/hyperlink" Target="https://www.instagram.com/repjayapal/" TargetMode="External"/><Relationship Id="rId908" Type="http://schemas.openxmlformats.org/officeDocument/2006/relationships/hyperlink" Target="https://twitter.com/RepJayapal/" TargetMode="External"/><Relationship Id="rId903" Type="http://schemas.openxmlformats.org/officeDocument/2006/relationships/hyperlink" Target="https://www.facebook.com/repjasonsmith" TargetMode="External"/><Relationship Id="rId902" Type="http://schemas.openxmlformats.org/officeDocument/2006/relationships/hyperlink" Target="https://jasonsmith.house.gov/" TargetMode="External"/><Relationship Id="rId901" Type="http://schemas.openxmlformats.org/officeDocument/2006/relationships/hyperlink" Target="https://www.youtube.com/@RepJohnJames" TargetMode="External"/><Relationship Id="rId900" Type="http://schemas.openxmlformats.org/officeDocument/2006/relationships/hyperlink" Target="https://www.instagram.com/RepJohnJames/" TargetMode="External"/><Relationship Id="rId1600" Type="http://schemas.openxmlformats.org/officeDocument/2006/relationships/hyperlink" Target="https://x.com/RepChipRoy" TargetMode="External"/><Relationship Id="rId1601" Type="http://schemas.openxmlformats.org/officeDocument/2006/relationships/hyperlink" Target="https://www.instagram.com/repchiproy/" TargetMode="External"/><Relationship Id="rId1602" Type="http://schemas.openxmlformats.org/officeDocument/2006/relationships/hyperlink" Target="https://www.youtube.com/channel/UCu6wgN7DvYxUMnywD3XE3TQ" TargetMode="External"/><Relationship Id="rId1603" Type="http://schemas.openxmlformats.org/officeDocument/2006/relationships/hyperlink" Target="https://rubengallego.house.gov/" TargetMode="External"/><Relationship Id="rId1604" Type="http://schemas.openxmlformats.org/officeDocument/2006/relationships/hyperlink" Target="https://www.facebook.com/RepRubenGallego" TargetMode="External"/><Relationship Id="rId1605" Type="http://schemas.openxmlformats.org/officeDocument/2006/relationships/hyperlink" Target="https://twitter.com/RepRubenGallego" TargetMode="External"/><Relationship Id="rId1606" Type="http://schemas.openxmlformats.org/officeDocument/2006/relationships/hyperlink" Target="https://www.instagram.com/reprubengallego/" TargetMode="External"/><Relationship Id="rId1607" Type="http://schemas.openxmlformats.org/officeDocument/2006/relationships/hyperlink" Target="https://www.threads.net/@reprubengallego" TargetMode="External"/><Relationship Id="rId1608" Type="http://schemas.openxmlformats.org/officeDocument/2006/relationships/hyperlink" Target="https://ruiz.house.gov/" TargetMode="External"/><Relationship Id="rId1609" Type="http://schemas.openxmlformats.org/officeDocument/2006/relationships/hyperlink" Target="https://www.facebook.com/RepRaulRuizMD/" TargetMode="External"/><Relationship Id="rId1631" Type="http://schemas.openxmlformats.org/officeDocument/2006/relationships/hyperlink" Target="https://www.flickr.com/photos/congressmankililisablan/" TargetMode="External"/><Relationship Id="rId1632" Type="http://schemas.openxmlformats.org/officeDocument/2006/relationships/hyperlink" Target="https://salazar.house.gov/" TargetMode="External"/><Relationship Id="rId1633" Type="http://schemas.openxmlformats.org/officeDocument/2006/relationships/hyperlink" Target="https://www.facebook.com/CongresswomanMariaElviraSalazar" TargetMode="External"/><Relationship Id="rId1634" Type="http://schemas.openxmlformats.org/officeDocument/2006/relationships/hyperlink" Target="https://x.com/RepMariaSalazar" TargetMode="External"/><Relationship Id="rId1635" Type="http://schemas.openxmlformats.org/officeDocument/2006/relationships/hyperlink" Target="https://salinas.house.gov/" TargetMode="External"/><Relationship Id="rId1636" Type="http://schemas.openxmlformats.org/officeDocument/2006/relationships/hyperlink" Target="https://www.facebook.com/login/?next=https%3A%2F%2Fwww.facebook.com%2FRepSalinas" TargetMode="External"/><Relationship Id="rId1637" Type="http://schemas.openxmlformats.org/officeDocument/2006/relationships/hyperlink" Target="https://twitter.com/RepSalinas?ref_src=twsrc%5Etfw%7Ctwcamp%5Eembeddedtimeline%7Ctwterm%5Escreen-name%3Arepsalinas%7Ctwcon%5Es2" TargetMode="External"/><Relationship Id="rId1638" Type="http://schemas.openxmlformats.org/officeDocument/2006/relationships/hyperlink" Target="https://www.instagram.com/repsalinas/?utm_source=ig_embed&amp;ig_rid=1b74d8c1-7001-4260-99d2-8447d3a49f38" TargetMode="External"/><Relationship Id="rId929" Type="http://schemas.openxmlformats.org/officeDocument/2006/relationships/hyperlink" Target="https://www.youtube.com/RepJoeWilson" TargetMode="External"/><Relationship Id="rId1639" Type="http://schemas.openxmlformats.org/officeDocument/2006/relationships/hyperlink" Target="https://www.youtube.com/" TargetMode="External"/><Relationship Id="rId928" Type="http://schemas.openxmlformats.org/officeDocument/2006/relationships/hyperlink" Target="https://www.instagram.com/repjoewilson/" TargetMode="External"/><Relationship Id="rId927" Type="http://schemas.openxmlformats.org/officeDocument/2006/relationships/hyperlink" Target="https://x.com/repJoeWilson" TargetMode="External"/><Relationship Id="rId926" Type="http://schemas.openxmlformats.org/officeDocument/2006/relationships/hyperlink" Target="https://www.facebook.com/JoeWilson" TargetMode="External"/><Relationship Id="rId921" Type="http://schemas.openxmlformats.org/officeDocument/2006/relationships/hyperlink" Target="https://www.facebook.com/RepJeffries/" TargetMode="External"/><Relationship Id="rId920" Type="http://schemas.openxmlformats.org/officeDocument/2006/relationships/hyperlink" Target="https://jeffries.house.gov/" TargetMode="External"/><Relationship Id="rId925" Type="http://schemas.openxmlformats.org/officeDocument/2006/relationships/hyperlink" Target="https://joewilson.house.gov/" TargetMode="External"/><Relationship Id="rId924" Type="http://schemas.openxmlformats.org/officeDocument/2006/relationships/hyperlink" Target="https://www.youtube.com/channel/UCYVmbsjoNbQ4j-PCQIYgpWQ" TargetMode="External"/><Relationship Id="rId923" Type="http://schemas.openxmlformats.org/officeDocument/2006/relationships/hyperlink" Target="https://www.instagram.com/repjeffries/" TargetMode="External"/><Relationship Id="rId922" Type="http://schemas.openxmlformats.org/officeDocument/2006/relationships/hyperlink" Target="https://twitter.com/RepJeffries" TargetMode="External"/><Relationship Id="rId1630" Type="http://schemas.openxmlformats.org/officeDocument/2006/relationships/hyperlink" Target="https://www.youtube.com/user/CongressmanSablan" TargetMode="External"/><Relationship Id="rId1620" Type="http://schemas.openxmlformats.org/officeDocument/2006/relationships/hyperlink" Target="https://www.youtube.com/channel/UCgngZTkEZ2KlWndGq469UNg/featured" TargetMode="External"/><Relationship Id="rId1621" Type="http://schemas.openxmlformats.org/officeDocument/2006/relationships/hyperlink" Target="https://rutherford.house.gov/" TargetMode="External"/><Relationship Id="rId1622" Type="http://schemas.openxmlformats.org/officeDocument/2006/relationships/hyperlink" Target="https://www.facebook.com/RepRutherfordFL/" TargetMode="External"/><Relationship Id="rId1623" Type="http://schemas.openxmlformats.org/officeDocument/2006/relationships/hyperlink" Target="https://twitter.com/Reprutherfordfl" TargetMode="External"/><Relationship Id="rId1624" Type="http://schemas.openxmlformats.org/officeDocument/2006/relationships/hyperlink" Target="https://www.instagram.com/Reprutherfordfl/" TargetMode="External"/><Relationship Id="rId1625" Type="http://schemas.openxmlformats.org/officeDocument/2006/relationships/hyperlink" Target="https://www.youtube.com/Reprutherfordfl" TargetMode="External"/><Relationship Id="rId1626" Type="http://schemas.openxmlformats.org/officeDocument/2006/relationships/hyperlink" Target="https://sablan.house.gov/" TargetMode="External"/><Relationship Id="rId1627" Type="http://schemas.openxmlformats.org/officeDocument/2006/relationships/hyperlink" Target="https://www.facebook.com/login/?next=https%3A%2F%2Fwww.facebook.com%2Fcongressmansablan%2F" TargetMode="External"/><Relationship Id="rId918" Type="http://schemas.openxmlformats.org/officeDocument/2006/relationships/hyperlink" Target="https://www.facebook.com/repjeffjackson/" TargetMode="External"/><Relationship Id="rId1628" Type="http://schemas.openxmlformats.org/officeDocument/2006/relationships/hyperlink" Target="https://x.com/Kilili_Sablan" TargetMode="External"/><Relationship Id="rId917" Type="http://schemas.openxmlformats.org/officeDocument/2006/relationships/hyperlink" Target="https://jeffjackson.house.gov/" TargetMode="External"/><Relationship Id="rId1629" Type="http://schemas.openxmlformats.org/officeDocument/2006/relationships/hyperlink" Target="https://www.instagram.com/kilili_sablan/" TargetMode="External"/><Relationship Id="rId916" Type="http://schemas.openxmlformats.org/officeDocument/2006/relationships/hyperlink" Target="https://www.linkedin.com/in/repjeffduncan/?original_referer=https%3A%2F%2Fjeffduncan.house.gov%2F" TargetMode="External"/><Relationship Id="rId915" Type="http://schemas.openxmlformats.org/officeDocument/2006/relationships/hyperlink" Target="https://www.youtube.com/user/CongJeffDuncan" TargetMode="External"/><Relationship Id="rId919" Type="http://schemas.openxmlformats.org/officeDocument/2006/relationships/hyperlink" Target="https://x.com/RepJeffJackson" TargetMode="External"/><Relationship Id="rId910" Type="http://schemas.openxmlformats.org/officeDocument/2006/relationships/hyperlink" Target="https://www.youtube.com/repjayapal" TargetMode="External"/><Relationship Id="rId914" Type="http://schemas.openxmlformats.org/officeDocument/2006/relationships/hyperlink" Target="https://www.instagram.com/repjeffduncan/" TargetMode="External"/><Relationship Id="rId913" Type="http://schemas.openxmlformats.org/officeDocument/2006/relationships/hyperlink" Target="https://x.com/RepJeffDuncan" TargetMode="External"/><Relationship Id="rId912" Type="http://schemas.openxmlformats.org/officeDocument/2006/relationships/hyperlink" Target="https://www.facebook.com/RepJeffDuncan" TargetMode="External"/><Relationship Id="rId911" Type="http://schemas.openxmlformats.org/officeDocument/2006/relationships/hyperlink" Target="https://jeffduncan.house.gov/" TargetMode="External"/><Relationship Id="rId1213" Type="http://schemas.openxmlformats.org/officeDocument/2006/relationships/hyperlink" Target="https://www.instagram.com/repmaxmiller/" TargetMode="External"/><Relationship Id="rId1697" Type="http://schemas.openxmlformats.org/officeDocument/2006/relationships/hyperlink" Target="https://twitter.com/RepTerriSewell" TargetMode="External"/><Relationship Id="rId1214" Type="http://schemas.openxmlformats.org/officeDocument/2006/relationships/hyperlink" Target="https://www.youtube.com/@RepMaxMiller" TargetMode="External"/><Relationship Id="rId1698" Type="http://schemas.openxmlformats.org/officeDocument/2006/relationships/hyperlink" Target="https://www.instagram.com/accounts/login/?next=https%3A%2F%2Fwww.instagram.com%2Frepterriasewell%2F&amp;is_from_rle" TargetMode="External"/><Relationship Id="rId1215" Type="http://schemas.openxmlformats.org/officeDocument/2006/relationships/hyperlink" Target="https://mcbath.house.gov/" TargetMode="External"/><Relationship Id="rId1699" Type="http://schemas.openxmlformats.org/officeDocument/2006/relationships/hyperlink" Target="https://www.youtube.com/user/RepSewell" TargetMode="External"/><Relationship Id="rId1216" Type="http://schemas.openxmlformats.org/officeDocument/2006/relationships/hyperlink" Target="https://www.facebook.com/replucymcbath/" TargetMode="External"/><Relationship Id="rId1217" Type="http://schemas.openxmlformats.org/officeDocument/2006/relationships/hyperlink" Target="https://twitter.com/RepLucyMcBath" TargetMode="External"/><Relationship Id="rId1218" Type="http://schemas.openxmlformats.org/officeDocument/2006/relationships/hyperlink" Target="https://www.instagram.com/replucymcbath/" TargetMode="External"/><Relationship Id="rId1219" Type="http://schemas.openxmlformats.org/officeDocument/2006/relationships/hyperlink" Target="https://www.youtube.com/c/replucymcbath" TargetMode="External"/><Relationship Id="rId866" Type="http://schemas.openxmlformats.org/officeDocument/2006/relationships/hyperlink" Target="https://www.youtube.com/user/reprichhudson" TargetMode="External"/><Relationship Id="rId865" Type="http://schemas.openxmlformats.org/officeDocument/2006/relationships/hyperlink" Target="https://www.instagram.com/reprichhudson/" TargetMode="External"/><Relationship Id="rId864" Type="http://schemas.openxmlformats.org/officeDocument/2006/relationships/hyperlink" Target="https://x.com/RepRichHudson" TargetMode="External"/><Relationship Id="rId863" Type="http://schemas.openxmlformats.org/officeDocument/2006/relationships/hyperlink" Target="https://hudson.house.gov/" TargetMode="External"/><Relationship Id="rId869" Type="http://schemas.openxmlformats.org/officeDocument/2006/relationships/hyperlink" Target="https://twitter.com/RepHuffman" TargetMode="External"/><Relationship Id="rId868" Type="http://schemas.openxmlformats.org/officeDocument/2006/relationships/hyperlink" Target="https://www.facebook.com/RepHuffman" TargetMode="External"/><Relationship Id="rId867" Type="http://schemas.openxmlformats.org/officeDocument/2006/relationships/hyperlink" Target="https://huffman.house.gov/" TargetMode="External"/><Relationship Id="rId1690" Type="http://schemas.openxmlformats.org/officeDocument/2006/relationships/hyperlink" Target="https://sessions.house.gov/" TargetMode="External"/><Relationship Id="rId1691" Type="http://schemas.openxmlformats.org/officeDocument/2006/relationships/hyperlink" Target="https://www.facebook.com/login/?next=https%3A%2F%2Fwww.facebook.com%2Fpetesessions%2F" TargetMode="External"/><Relationship Id="rId1692" Type="http://schemas.openxmlformats.org/officeDocument/2006/relationships/hyperlink" Target="https://twitter.com/PeteSessions" TargetMode="External"/><Relationship Id="rId862" Type="http://schemas.openxmlformats.org/officeDocument/2006/relationships/hyperlink" Target="https://www.instagram.com/RepHoyle/" TargetMode="External"/><Relationship Id="rId1693" Type="http://schemas.openxmlformats.org/officeDocument/2006/relationships/hyperlink" Target="https://www.instagram.com/accounts/login/?next=https%3A%2F%2Fwww.instagram.com%2Fcongressmanpetesessions%2F&amp;is_from_rle" TargetMode="External"/><Relationship Id="rId861" Type="http://schemas.openxmlformats.org/officeDocument/2006/relationships/hyperlink" Target="https://twitter.com/RepValHoyle" TargetMode="External"/><Relationship Id="rId1210" Type="http://schemas.openxmlformats.org/officeDocument/2006/relationships/hyperlink" Target="https://maxmiller.house.gov/" TargetMode="External"/><Relationship Id="rId1694" Type="http://schemas.openxmlformats.org/officeDocument/2006/relationships/hyperlink" Target="https://www.youtube.com/user/PeteSessions" TargetMode="External"/><Relationship Id="rId860" Type="http://schemas.openxmlformats.org/officeDocument/2006/relationships/hyperlink" Target="https://www.facebook.com/repvalhoyle/" TargetMode="External"/><Relationship Id="rId1211" Type="http://schemas.openxmlformats.org/officeDocument/2006/relationships/hyperlink" Target="https://www.facebook.com/CongressmanMaxMiller/" TargetMode="External"/><Relationship Id="rId1695" Type="http://schemas.openxmlformats.org/officeDocument/2006/relationships/hyperlink" Target="https://sewell.house.gov/" TargetMode="External"/><Relationship Id="rId1212" Type="http://schemas.openxmlformats.org/officeDocument/2006/relationships/hyperlink" Target="https://twitter.com/repmaxmiller" TargetMode="External"/><Relationship Id="rId1696" Type="http://schemas.openxmlformats.org/officeDocument/2006/relationships/hyperlink" Target="https://www.facebook.com/login/?next=https%3A%2F%2Fwww.facebook.com%2FRepSewell" TargetMode="External"/><Relationship Id="rId1202" Type="http://schemas.openxmlformats.org/officeDocument/2006/relationships/hyperlink" Target="https://www.instagram.com/RepBrianMast/" TargetMode="External"/><Relationship Id="rId1686" Type="http://schemas.openxmlformats.org/officeDocument/2006/relationships/hyperlink" Target="https://scottpeters.house.gov/" TargetMode="External"/><Relationship Id="rId1203" Type="http://schemas.openxmlformats.org/officeDocument/2006/relationships/hyperlink" Target="https://www.youtube.com/RepBrianMast" TargetMode="External"/><Relationship Id="rId1687" Type="http://schemas.openxmlformats.org/officeDocument/2006/relationships/hyperlink" Target="https://www.facebook.com/login/?next=https%3A%2F%2Fwww.facebook.com%2FRepScottPeters%2F" TargetMode="External"/><Relationship Id="rId1204" Type="http://schemas.openxmlformats.org/officeDocument/2006/relationships/hyperlink" Target="https://matsui.house.gov/" TargetMode="External"/><Relationship Id="rId1688" Type="http://schemas.openxmlformats.org/officeDocument/2006/relationships/hyperlink" Target="https://twitter.com/RepScottPeters" TargetMode="External"/><Relationship Id="rId1205" Type="http://schemas.openxmlformats.org/officeDocument/2006/relationships/hyperlink" Target="https://www.facebook.com/doris.matsui" TargetMode="External"/><Relationship Id="rId1689" Type="http://schemas.openxmlformats.org/officeDocument/2006/relationships/hyperlink" Target="https://www.instagram.com/repscottpeters/" TargetMode="External"/><Relationship Id="rId1206" Type="http://schemas.openxmlformats.org/officeDocument/2006/relationships/hyperlink" Target="https://x.com/dorismatsui" TargetMode="External"/><Relationship Id="rId1207" Type="http://schemas.openxmlformats.org/officeDocument/2006/relationships/hyperlink" Target="https://www.instagram.com/repdorismatsui/" TargetMode="External"/><Relationship Id="rId1208" Type="http://schemas.openxmlformats.org/officeDocument/2006/relationships/hyperlink" Target="https://www.youtube.com/channel/UCSqqxVkvskHq3cY2MCbTZsw?view_as=subscriber" TargetMode="External"/><Relationship Id="rId1209" Type="http://schemas.openxmlformats.org/officeDocument/2006/relationships/hyperlink" Target="https://www.linkedin.com/in/dorismatsui/" TargetMode="External"/><Relationship Id="rId855" Type="http://schemas.openxmlformats.org/officeDocument/2006/relationships/hyperlink" Target="https://hoyer.house.gov/" TargetMode="External"/><Relationship Id="rId854" Type="http://schemas.openxmlformats.org/officeDocument/2006/relationships/hyperlink" Target="https://www.youtube.com/channel/UCGydnnhsUZqFBscmcWcT-zQ" TargetMode="External"/><Relationship Id="rId853" Type="http://schemas.openxmlformats.org/officeDocument/2006/relationships/hyperlink" Target="https://www.instagram.com/repchrissyhoulahan/" TargetMode="External"/><Relationship Id="rId852" Type="http://schemas.openxmlformats.org/officeDocument/2006/relationships/hyperlink" Target="https://twitter.com/rephoulahan" TargetMode="External"/><Relationship Id="rId859" Type="http://schemas.openxmlformats.org/officeDocument/2006/relationships/hyperlink" Target="https://hoyle.house.gov/" TargetMode="External"/><Relationship Id="rId858" Type="http://schemas.openxmlformats.org/officeDocument/2006/relationships/hyperlink" Target="https://www.instagram.com/RepStenyHoyer/" TargetMode="External"/><Relationship Id="rId857" Type="http://schemas.openxmlformats.org/officeDocument/2006/relationships/hyperlink" Target="https://x.com/RepStenyHoyer" TargetMode="External"/><Relationship Id="rId856" Type="http://schemas.openxmlformats.org/officeDocument/2006/relationships/hyperlink" Target="https://www.facebook.com/RepStenyHoyer" TargetMode="External"/><Relationship Id="rId1680" Type="http://schemas.openxmlformats.org/officeDocument/2006/relationships/hyperlink" Target="https://www.instagram.com/repkimschrier/" TargetMode="External"/><Relationship Id="rId1681" Type="http://schemas.openxmlformats.org/officeDocument/2006/relationships/hyperlink" Target="https://schweikert.house.gov/" TargetMode="External"/><Relationship Id="rId851" Type="http://schemas.openxmlformats.org/officeDocument/2006/relationships/hyperlink" Target="https://www.facebook.com/RepChrissyHoulahan/" TargetMode="External"/><Relationship Id="rId1682" Type="http://schemas.openxmlformats.org/officeDocument/2006/relationships/hyperlink" Target="https://www.facebook.com/login/?next=https%3A%2F%2Fwww.facebook.com%2Frepdavidschweikert" TargetMode="External"/><Relationship Id="rId850" Type="http://schemas.openxmlformats.org/officeDocument/2006/relationships/hyperlink" Target="https://houlahan.house.gov/" TargetMode="External"/><Relationship Id="rId1683" Type="http://schemas.openxmlformats.org/officeDocument/2006/relationships/hyperlink" Target="https://twitter.com/RepDavid" TargetMode="External"/><Relationship Id="rId1200" Type="http://schemas.openxmlformats.org/officeDocument/2006/relationships/hyperlink" Target="https://www.facebook.com/RepBrianMast" TargetMode="External"/><Relationship Id="rId1684" Type="http://schemas.openxmlformats.org/officeDocument/2006/relationships/hyperlink" Target="https://www.instagram.com/repdavid/" TargetMode="External"/><Relationship Id="rId1201" Type="http://schemas.openxmlformats.org/officeDocument/2006/relationships/hyperlink" Target="https://twitter.com/RepBrianMast" TargetMode="External"/><Relationship Id="rId1685" Type="http://schemas.openxmlformats.org/officeDocument/2006/relationships/hyperlink" Target="https://www.youtube.com/RepDavidSchweikert" TargetMode="External"/><Relationship Id="rId1235" Type="http://schemas.openxmlformats.org/officeDocument/2006/relationships/hyperlink" Target="https://x.com/RepMcClintock" TargetMode="External"/><Relationship Id="rId1236" Type="http://schemas.openxmlformats.org/officeDocument/2006/relationships/hyperlink" Target="https://www.instagram.com/repmcclintock/" TargetMode="External"/><Relationship Id="rId1237" Type="http://schemas.openxmlformats.org/officeDocument/2006/relationships/hyperlink" Target="https://www.youtube.com/@McClintockCA05" TargetMode="External"/><Relationship Id="rId1238" Type="http://schemas.openxmlformats.org/officeDocument/2006/relationships/hyperlink" Target="https://gettr.com/user/repmcclintock" TargetMode="External"/><Relationship Id="rId1239" Type="http://schemas.openxmlformats.org/officeDocument/2006/relationships/hyperlink" Target="https://truthsocial.com/@RepMcClintock" TargetMode="External"/><Relationship Id="rId409" Type="http://schemas.openxmlformats.org/officeDocument/2006/relationships/hyperlink" Target="https://x.com/repjimcosta" TargetMode="External"/><Relationship Id="rId404" Type="http://schemas.openxmlformats.org/officeDocument/2006/relationships/hyperlink" Target="https://www.youtube.com/channel/UCIKJJp4QJIDjnjodc23qKkw" TargetMode="External"/><Relationship Id="rId888" Type="http://schemas.openxmlformats.org/officeDocument/2006/relationships/hyperlink" Target="https://www.facebook.com/RepGlennIvey" TargetMode="External"/><Relationship Id="rId403" Type="http://schemas.openxmlformats.org/officeDocument/2006/relationships/hyperlink" Target="https://www.instagram.com/reploucorrea/" TargetMode="External"/><Relationship Id="rId887" Type="http://schemas.openxmlformats.org/officeDocument/2006/relationships/hyperlink" Target="https://ivey.house.gov/" TargetMode="External"/><Relationship Id="rId402" Type="http://schemas.openxmlformats.org/officeDocument/2006/relationships/hyperlink" Target="https://twitter.com/reploucorrea" TargetMode="External"/><Relationship Id="rId886" Type="http://schemas.openxmlformats.org/officeDocument/2006/relationships/hyperlink" Target="https://www.instagram.com/repdarrellissa/" TargetMode="External"/><Relationship Id="rId401" Type="http://schemas.openxmlformats.org/officeDocument/2006/relationships/hyperlink" Target="https://www.facebook.com/RepLouCorrea/" TargetMode="External"/><Relationship Id="rId885" Type="http://schemas.openxmlformats.org/officeDocument/2006/relationships/hyperlink" Target="https://x.com/repdarrellissa" TargetMode="External"/><Relationship Id="rId408" Type="http://schemas.openxmlformats.org/officeDocument/2006/relationships/hyperlink" Target="https://www.facebook.com/RepJimCosta" TargetMode="External"/><Relationship Id="rId407" Type="http://schemas.openxmlformats.org/officeDocument/2006/relationships/hyperlink" Target="https://costa.house.gov/" TargetMode="External"/><Relationship Id="rId406" Type="http://schemas.openxmlformats.org/officeDocument/2006/relationships/hyperlink" Target="https://medium.com/congressman-lou-correa" TargetMode="External"/><Relationship Id="rId405" Type="http://schemas.openxmlformats.org/officeDocument/2006/relationships/hyperlink" Target="https://www.flickr.com/photos/151329914@N07/" TargetMode="External"/><Relationship Id="rId889" Type="http://schemas.openxmlformats.org/officeDocument/2006/relationships/hyperlink" Target="https://x.com/RepGlennIvey" TargetMode="External"/><Relationship Id="rId880" Type="http://schemas.openxmlformats.org/officeDocument/2006/relationships/hyperlink" Target="https://x.com/RepWPH" TargetMode="External"/><Relationship Id="rId1230" Type="http://schemas.openxmlformats.org/officeDocument/2006/relationships/hyperlink" Target="https://www.facebook.com/RepMcClellan/" TargetMode="External"/><Relationship Id="rId400" Type="http://schemas.openxmlformats.org/officeDocument/2006/relationships/hyperlink" Target="https://correa.house.gov/" TargetMode="External"/><Relationship Id="rId884" Type="http://schemas.openxmlformats.org/officeDocument/2006/relationships/hyperlink" Target="https://www.facebook.com/congressmandarrellissa" TargetMode="External"/><Relationship Id="rId1231" Type="http://schemas.openxmlformats.org/officeDocument/2006/relationships/hyperlink" Target="https://x.com/RepMcClellan" TargetMode="External"/><Relationship Id="rId883" Type="http://schemas.openxmlformats.org/officeDocument/2006/relationships/hyperlink" Target="https://issa.house.gov/" TargetMode="External"/><Relationship Id="rId1232" Type="http://schemas.openxmlformats.org/officeDocument/2006/relationships/hyperlink" Target="https://www.instagram.com/repmcclellan/" TargetMode="External"/><Relationship Id="rId882" Type="http://schemas.openxmlformats.org/officeDocument/2006/relationships/hyperlink" Target="https://www.youtube.com/@repwesleyhunt" TargetMode="External"/><Relationship Id="rId1233" Type="http://schemas.openxmlformats.org/officeDocument/2006/relationships/hyperlink" Target="https://mcclintock.house.gov/" TargetMode="External"/><Relationship Id="rId881" Type="http://schemas.openxmlformats.org/officeDocument/2006/relationships/hyperlink" Target="https://www.instagram.com/repwph/" TargetMode="External"/><Relationship Id="rId1234" Type="http://schemas.openxmlformats.org/officeDocument/2006/relationships/hyperlink" Target="https://www.facebook.com/RepMcClintock/" TargetMode="External"/><Relationship Id="rId1224" Type="http://schemas.openxmlformats.org/officeDocument/2006/relationships/hyperlink" Target="https://www.youtube.com/user/MichaelTMcCaul" TargetMode="External"/><Relationship Id="rId1225" Type="http://schemas.openxmlformats.org/officeDocument/2006/relationships/hyperlink" Target="https://mcclain.house.gov/" TargetMode="External"/><Relationship Id="rId1226" Type="http://schemas.openxmlformats.org/officeDocument/2006/relationships/hyperlink" Target="https://www.facebook.com/RepLisaMcClain" TargetMode="External"/><Relationship Id="rId1227" Type="http://schemas.openxmlformats.org/officeDocument/2006/relationships/hyperlink" Target="https://twitter.com/RepLisaMcClain" TargetMode="External"/><Relationship Id="rId1228" Type="http://schemas.openxmlformats.org/officeDocument/2006/relationships/hyperlink" Target="https://www.instagram.com/replisamcclain/" TargetMode="External"/><Relationship Id="rId1229" Type="http://schemas.openxmlformats.org/officeDocument/2006/relationships/hyperlink" Target="https://mcclellan.house.gov/" TargetMode="External"/><Relationship Id="rId877" Type="http://schemas.openxmlformats.org/officeDocument/2006/relationships/hyperlink" Target="https://www.youtube.com/RepHuizenga" TargetMode="External"/><Relationship Id="rId876" Type="http://schemas.openxmlformats.org/officeDocument/2006/relationships/hyperlink" Target="https://www.instagram.com/RepHuizenga/" TargetMode="External"/><Relationship Id="rId875" Type="http://schemas.openxmlformats.org/officeDocument/2006/relationships/hyperlink" Target="https://twitter.com/RepHuizenga" TargetMode="External"/><Relationship Id="rId874" Type="http://schemas.openxmlformats.org/officeDocument/2006/relationships/hyperlink" Target="https://www.facebook.com/rephuizenga/" TargetMode="External"/><Relationship Id="rId879" Type="http://schemas.openxmlformats.org/officeDocument/2006/relationships/hyperlink" Target="https://www.facebook.com/RepWesleyHunt/" TargetMode="External"/><Relationship Id="rId878" Type="http://schemas.openxmlformats.org/officeDocument/2006/relationships/hyperlink" Target="https://hunt.house.gov/" TargetMode="External"/><Relationship Id="rId873" Type="http://schemas.openxmlformats.org/officeDocument/2006/relationships/hyperlink" Target="https://huizenga.house.gov/" TargetMode="External"/><Relationship Id="rId1220" Type="http://schemas.openxmlformats.org/officeDocument/2006/relationships/hyperlink" Target="https://mccaul.house.gov/" TargetMode="External"/><Relationship Id="rId872" Type="http://schemas.openxmlformats.org/officeDocument/2006/relationships/hyperlink" Target="https://www.threads.net/@rephuffman?igshid=MzRlODBiNWFlZA%3D%3D" TargetMode="External"/><Relationship Id="rId1221" Type="http://schemas.openxmlformats.org/officeDocument/2006/relationships/hyperlink" Target="https://www.facebook.com/michaeltmccaul" TargetMode="External"/><Relationship Id="rId871" Type="http://schemas.openxmlformats.org/officeDocument/2006/relationships/hyperlink" Target="https://www.youtube.com/user/RepHuffman" TargetMode="External"/><Relationship Id="rId1222" Type="http://schemas.openxmlformats.org/officeDocument/2006/relationships/hyperlink" Target="https://twitter.com/RepMcCaul?ref_src=twsrc%5Etfw%7Ctwcamp%5Eembeddedtimeline%7Ctwterm%5Escreen-name%3ARepMcCaul%7Ctwcon%5Es2" TargetMode="External"/><Relationship Id="rId870" Type="http://schemas.openxmlformats.org/officeDocument/2006/relationships/hyperlink" Target="https://www.instagram.com/rephuffman/" TargetMode="External"/><Relationship Id="rId1223" Type="http://schemas.openxmlformats.org/officeDocument/2006/relationships/hyperlink" Target="https://www.instagram.com/congressman_mccaul/" TargetMode="External"/><Relationship Id="rId1653" Type="http://schemas.openxmlformats.org/officeDocument/2006/relationships/hyperlink" Target="https://scanlon.house.gov/" TargetMode="External"/><Relationship Id="rId1654" Type="http://schemas.openxmlformats.org/officeDocument/2006/relationships/hyperlink" Target="https://www.facebook.com/login/?next=https%3A%2F%2Fwww.facebook.com%2Frepmgs" TargetMode="External"/><Relationship Id="rId1655" Type="http://schemas.openxmlformats.org/officeDocument/2006/relationships/hyperlink" Target="https://twitter.com/repmgs" TargetMode="External"/><Relationship Id="rId1656" Type="http://schemas.openxmlformats.org/officeDocument/2006/relationships/hyperlink" Target="https://www.instagram.com/repmgs/" TargetMode="External"/><Relationship Id="rId1657" Type="http://schemas.openxmlformats.org/officeDocument/2006/relationships/hyperlink" Target="https://schakowsky.house.gov/" TargetMode="External"/><Relationship Id="rId1658" Type="http://schemas.openxmlformats.org/officeDocument/2006/relationships/hyperlink" Target="https://www.facebook.com/login/?next=https%3A%2F%2Fwww.facebook.com%2Fjanschakowsky" TargetMode="External"/><Relationship Id="rId1659" Type="http://schemas.openxmlformats.org/officeDocument/2006/relationships/hyperlink" Target="https://twitter.com/janschakowsky" TargetMode="External"/><Relationship Id="rId829" Type="http://schemas.openxmlformats.org/officeDocument/2006/relationships/hyperlink" Target="https://www.instagram.com/repfrenchhill/" TargetMode="External"/><Relationship Id="rId828" Type="http://schemas.openxmlformats.org/officeDocument/2006/relationships/hyperlink" Target="https://twitter.com/repfrenchhill" TargetMode="External"/><Relationship Id="rId827" Type="http://schemas.openxmlformats.org/officeDocument/2006/relationships/hyperlink" Target="https://www.facebook.com/RepFrenchHill/" TargetMode="External"/><Relationship Id="rId822" Type="http://schemas.openxmlformats.org/officeDocument/2006/relationships/hyperlink" Target="https://hern.house.gov/" TargetMode="External"/><Relationship Id="rId821" Type="http://schemas.openxmlformats.org/officeDocument/2006/relationships/hyperlink" Target="https://www.youtube.com/channel/UCXngpVME5LZjcdXxZQxSDQA" TargetMode="External"/><Relationship Id="rId820" Type="http://schemas.openxmlformats.org/officeDocument/2006/relationships/hyperlink" Target="https://www.instagram.com/repjahanahayes/" TargetMode="External"/><Relationship Id="rId826" Type="http://schemas.openxmlformats.org/officeDocument/2006/relationships/hyperlink" Target="https://hill.house.gov/" TargetMode="External"/><Relationship Id="rId825" Type="http://schemas.openxmlformats.org/officeDocument/2006/relationships/hyperlink" Target="https://www.youtube.com/channel/UC9XRRGCgGOEtEOwUAo1rYZg" TargetMode="External"/><Relationship Id="rId824" Type="http://schemas.openxmlformats.org/officeDocument/2006/relationships/hyperlink" Target="https://twitter.com/repkevinhern" TargetMode="External"/><Relationship Id="rId823" Type="http://schemas.openxmlformats.org/officeDocument/2006/relationships/hyperlink" Target="https://www.facebook.com/repkevinhern/" TargetMode="External"/><Relationship Id="rId1650" Type="http://schemas.openxmlformats.org/officeDocument/2006/relationships/hyperlink" Target="https://x.com/SteveScalise" TargetMode="External"/><Relationship Id="rId1651" Type="http://schemas.openxmlformats.org/officeDocument/2006/relationships/hyperlink" Target="https://www.instagram.com/stevescalise/" TargetMode="External"/><Relationship Id="rId1652" Type="http://schemas.openxmlformats.org/officeDocument/2006/relationships/hyperlink" Target="https://www.youtube.com/user/RepSteveScalise" TargetMode="External"/><Relationship Id="rId1642" Type="http://schemas.openxmlformats.org/officeDocument/2006/relationships/hyperlink" Target="https://twitter.com/Repsarajacobs" TargetMode="External"/><Relationship Id="rId1643" Type="http://schemas.openxmlformats.org/officeDocument/2006/relationships/hyperlink" Target="https://www.instagram.com/repsarajacobs/" TargetMode="External"/><Relationship Id="rId1644" Type="http://schemas.openxmlformats.org/officeDocument/2006/relationships/hyperlink" Target="https://sarbanes.house.gov/" TargetMode="External"/><Relationship Id="rId1645" Type="http://schemas.openxmlformats.org/officeDocument/2006/relationships/hyperlink" Target="https://www.facebook.com/login/?next=https%3A%2F%2Fwww.facebook.com%2FRepSarbanes" TargetMode="External"/><Relationship Id="rId1646" Type="http://schemas.openxmlformats.org/officeDocument/2006/relationships/hyperlink" Target="https://x.com/RepSarbanes" TargetMode="External"/><Relationship Id="rId1647" Type="http://schemas.openxmlformats.org/officeDocument/2006/relationships/hyperlink" Target="https://www.youtube.com/user/RepJohnSarbanes" TargetMode="External"/><Relationship Id="rId1648" Type="http://schemas.openxmlformats.org/officeDocument/2006/relationships/hyperlink" Target="https://scalise.house.gov/" TargetMode="External"/><Relationship Id="rId1649" Type="http://schemas.openxmlformats.org/officeDocument/2006/relationships/hyperlink" Target="https://www.facebook.com/login/?next=https%3A%2F%2Fwww.facebook.com%2FRepSteveScalise" TargetMode="External"/><Relationship Id="rId819" Type="http://schemas.openxmlformats.org/officeDocument/2006/relationships/hyperlink" Target="https://twitter.com/RepJahanaHayes" TargetMode="External"/><Relationship Id="rId818" Type="http://schemas.openxmlformats.org/officeDocument/2006/relationships/hyperlink" Target="https://www.facebook.com/RepJahanaHayes" TargetMode="External"/><Relationship Id="rId817" Type="http://schemas.openxmlformats.org/officeDocument/2006/relationships/hyperlink" Target="https://hayes.house.gov/" TargetMode="External"/><Relationship Id="rId816" Type="http://schemas.openxmlformats.org/officeDocument/2006/relationships/hyperlink" Target="https://x.com/RepHarshbarger" TargetMode="External"/><Relationship Id="rId811" Type="http://schemas.openxmlformats.org/officeDocument/2006/relationships/hyperlink" Target="https://www.facebook.com/AndyHarrisMD" TargetMode="External"/><Relationship Id="rId810" Type="http://schemas.openxmlformats.org/officeDocument/2006/relationships/hyperlink" Target="https://harris.house.gov/" TargetMode="External"/><Relationship Id="rId815" Type="http://schemas.openxmlformats.org/officeDocument/2006/relationships/hyperlink" Target="https://www.facebook.com/RepDianaHarshbarger/" TargetMode="External"/><Relationship Id="rId814" Type="http://schemas.openxmlformats.org/officeDocument/2006/relationships/hyperlink" Target="https://harshbarger.house.gov/" TargetMode="External"/><Relationship Id="rId813" Type="http://schemas.openxmlformats.org/officeDocument/2006/relationships/hyperlink" Target="https://www.youtube.com/user/RepAndyHarris" TargetMode="External"/><Relationship Id="rId812" Type="http://schemas.openxmlformats.org/officeDocument/2006/relationships/hyperlink" Target="https://x.com/repandyharrismd" TargetMode="External"/><Relationship Id="rId1640" Type="http://schemas.openxmlformats.org/officeDocument/2006/relationships/hyperlink" Target="https://sarajacobs.house.gov/" TargetMode="External"/><Relationship Id="rId1641" Type="http://schemas.openxmlformats.org/officeDocument/2006/relationships/hyperlink" Target="https://www.facebook.com/login/?next=https%3A%2F%2Fwww.facebook.com%2FRepSaraJacobs%2F" TargetMode="External"/><Relationship Id="rId1675" Type="http://schemas.openxmlformats.org/officeDocument/2006/relationships/hyperlink" Target="https://www.instagram.com/RepScholten/" TargetMode="External"/><Relationship Id="rId1676" Type="http://schemas.openxmlformats.org/officeDocument/2006/relationships/hyperlink" Target="https://www.youtube.com/@RepScholten" TargetMode="External"/><Relationship Id="rId1677" Type="http://schemas.openxmlformats.org/officeDocument/2006/relationships/hyperlink" Target="https://schrier.house.gov/" TargetMode="External"/><Relationship Id="rId1678" Type="http://schemas.openxmlformats.org/officeDocument/2006/relationships/hyperlink" Target="https://www.facebook.com/login/?next=https%3A%2F%2Fwww.facebook.com%2Frepkimschrier" TargetMode="External"/><Relationship Id="rId1679" Type="http://schemas.openxmlformats.org/officeDocument/2006/relationships/hyperlink" Target="https://x.com/repkimschrier" TargetMode="External"/><Relationship Id="rId849" Type="http://schemas.openxmlformats.org/officeDocument/2006/relationships/hyperlink" Target="https://www.youtube.com/" TargetMode="External"/><Relationship Id="rId844" Type="http://schemas.openxmlformats.org/officeDocument/2006/relationships/hyperlink" Target="https://www.youtube.com/channel/UCNEpy5bPXiyAavRzYnPlhDQ?view_as=subscriber" TargetMode="External"/><Relationship Id="rId843" Type="http://schemas.openxmlformats.org/officeDocument/2006/relationships/hyperlink" Target="https://www.instagram.com/rephorsford/?hl=en" TargetMode="External"/><Relationship Id="rId842" Type="http://schemas.openxmlformats.org/officeDocument/2006/relationships/hyperlink" Target="https://x.com/RepHorsford" TargetMode="External"/><Relationship Id="rId841" Type="http://schemas.openxmlformats.org/officeDocument/2006/relationships/hyperlink" Target="https://www.facebook.com/RepHorsford/" TargetMode="External"/><Relationship Id="rId848" Type="http://schemas.openxmlformats.org/officeDocument/2006/relationships/hyperlink" Target="https://www.instagram.com/rephouchin/" TargetMode="External"/><Relationship Id="rId847" Type="http://schemas.openxmlformats.org/officeDocument/2006/relationships/hyperlink" Target="https://x.com/RepHouchin" TargetMode="External"/><Relationship Id="rId846" Type="http://schemas.openxmlformats.org/officeDocument/2006/relationships/hyperlink" Target="https://www.facebook.com/RepHouchin" TargetMode="External"/><Relationship Id="rId845" Type="http://schemas.openxmlformats.org/officeDocument/2006/relationships/hyperlink" Target="https://houchin.house.gov/" TargetMode="External"/><Relationship Id="rId1670" Type="http://schemas.openxmlformats.org/officeDocument/2006/relationships/hyperlink" Target="https://www.instagram.com/repschneider/" TargetMode="External"/><Relationship Id="rId840" Type="http://schemas.openxmlformats.org/officeDocument/2006/relationships/hyperlink" Target="https://horsford.house.gov/" TargetMode="External"/><Relationship Id="rId1671" Type="http://schemas.openxmlformats.org/officeDocument/2006/relationships/hyperlink" Target="https://www.youtube.com/user/RepBradSchneider" TargetMode="External"/><Relationship Id="rId1672" Type="http://schemas.openxmlformats.org/officeDocument/2006/relationships/hyperlink" Target="https://scholten.house.gov/" TargetMode="External"/><Relationship Id="rId1673" Type="http://schemas.openxmlformats.org/officeDocument/2006/relationships/hyperlink" Target="https://www.facebook.com/people/Rep-Hillary-Scholten/100089476625799/?mibextid=LQQJ4d" TargetMode="External"/><Relationship Id="rId1674" Type="http://schemas.openxmlformats.org/officeDocument/2006/relationships/hyperlink" Target="https://x.com/RepScholten" TargetMode="External"/><Relationship Id="rId1664" Type="http://schemas.openxmlformats.org/officeDocument/2006/relationships/hyperlink" Target="https://twitter.com/RepAdamSchiff" TargetMode="External"/><Relationship Id="rId1665" Type="http://schemas.openxmlformats.org/officeDocument/2006/relationships/hyperlink" Target="https://www.instagram.com/RepAdamSchiff/" TargetMode="External"/><Relationship Id="rId1666" Type="http://schemas.openxmlformats.org/officeDocument/2006/relationships/hyperlink" Target="https://www.youtube.com/RepAdamSchiff" TargetMode="External"/><Relationship Id="rId1667" Type="http://schemas.openxmlformats.org/officeDocument/2006/relationships/hyperlink" Target="https://schneider.house.gov/" TargetMode="External"/><Relationship Id="rId1668" Type="http://schemas.openxmlformats.org/officeDocument/2006/relationships/hyperlink" Target="https://www.facebook.com/login/?next=https%3A%2F%2Fwww.facebook.com%2FCongressmanBradSchneider%2F%3Fref%3Dembed_page" TargetMode="External"/><Relationship Id="rId1669" Type="http://schemas.openxmlformats.org/officeDocument/2006/relationships/hyperlink" Target="https://x.com/repschneider" TargetMode="External"/><Relationship Id="rId839" Type="http://schemas.openxmlformats.org/officeDocument/2006/relationships/hyperlink" Target="https://www.youtube.com/channel/UCjB2zmmY92PtuUbRq-HusqA" TargetMode="External"/><Relationship Id="rId838" Type="http://schemas.openxmlformats.org/officeDocument/2006/relationships/hyperlink" Target="https://www.instagram.com/repashleyhinson/" TargetMode="External"/><Relationship Id="rId833" Type="http://schemas.openxmlformats.org/officeDocument/2006/relationships/hyperlink" Target="https://www.instagram.com/repjimhimes/" TargetMode="External"/><Relationship Id="rId832" Type="http://schemas.openxmlformats.org/officeDocument/2006/relationships/hyperlink" Target="https://www.facebook.com/RepJimHimes" TargetMode="External"/><Relationship Id="rId831" Type="http://schemas.openxmlformats.org/officeDocument/2006/relationships/hyperlink" Target="https://himes.house.gov/" TargetMode="External"/><Relationship Id="rId830" Type="http://schemas.openxmlformats.org/officeDocument/2006/relationships/hyperlink" Target="https://www.youtube.com/channel/UCT8uWroJtkwSsCJlVg0IKvQ" TargetMode="External"/><Relationship Id="rId837" Type="http://schemas.openxmlformats.org/officeDocument/2006/relationships/hyperlink" Target="https://x.com/RepAshleyHinson" TargetMode="External"/><Relationship Id="rId836" Type="http://schemas.openxmlformats.org/officeDocument/2006/relationships/hyperlink" Target="https://www.facebook.com/RepAshleyHinson" TargetMode="External"/><Relationship Id="rId835" Type="http://schemas.openxmlformats.org/officeDocument/2006/relationships/hyperlink" Target="https://hinson.house.gov/" TargetMode="External"/><Relationship Id="rId834" Type="http://schemas.openxmlformats.org/officeDocument/2006/relationships/hyperlink" Target="https://www.youtube.com/c/RepJimHimes" TargetMode="External"/><Relationship Id="rId1660" Type="http://schemas.openxmlformats.org/officeDocument/2006/relationships/hyperlink" Target="https://www.instagram.com/JanSchakowsky/" TargetMode="External"/><Relationship Id="rId1661" Type="http://schemas.openxmlformats.org/officeDocument/2006/relationships/hyperlink" Target="https://www.youtube.com/user/RepSchakowsky" TargetMode="External"/><Relationship Id="rId1662" Type="http://schemas.openxmlformats.org/officeDocument/2006/relationships/hyperlink" Target="https://schiff.house.gov/" TargetMode="External"/><Relationship Id="rId1663" Type="http://schemas.openxmlformats.org/officeDocument/2006/relationships/hyperlink" Target="https://www.facebook.com/login/?next=https%3A%2F%2Fwww.facebook.com%2FRepAdamSchiff" TargetMode="External"/><Relationship Id="rId469" Type="http://schemas.openxmlformats.org/officeDocument/2006/relationships/hyperlink" Target="https://x.com/RepDavids" TargetMode="External"/><Relationship Id="rId468" Type="http://schemas.openxmlformats.org/officeDocument/2006/relationships/hyperlink" Target="https://www.facebook.com/RepDavids" TargetMode="External"/><Relationship Id="rId467" Type="http://schemas.openxmlformats.org/officeDocument/2006/relationships/hyperlink" Target="https://davids.house.gov/" TargetMode="External"/><Relationship Id="rId1290" Type="http://schemas.openxmlformats.org/officeDocument/2006/relationships/hyperlink" Target="https://www.instagram.com/repkweisimfume/" TargetMode="External"/><Relationship Id="rId1291" Type="http://schemas.openxmlformats.org/officeDocument/2006/relationships/hyperlink" Target="https://www.youtube.com/channel/UCbE6PJy-4U0DxosEW2TBQRA" TargetMode="External"/><Relationship Id="rId1292" Type="http://schemas.openxmlformats.org/officeDocument/2006/relationships/hyperlink" Target="https://mikegarcia.house.gov/" TargetMode="External"/><Relationship Id="rId462" Type="http://schemas.openxmlformats.org/officeDocument/2006/relationships/hyperlink" Target="https://dankildee.house.gov/" TargetMode="External"/><Relationship Id="rId1293" Type="http://schemas.openxmlformats.org/officeDocument/2006/relationships/hyperlink" Target="https://www.facebook.com/RepMikeGarcia/" TargetMode="External"/><Relationship Id="rId461" Type="http://schemas.openxmlformats.org/officeDocument/2006/relationships/hyperlink" Target="https://threads.com/" TargetMode="External"/><Relationship Id="rId1294" Type="http://schemas.openxmlformats.org/officeDocument/2006/relationships/hyperlink" Target="https://twitter.com/repmikegarcia" TargetMode="External"/><Relationship Id="rId460" Type="http://schemas.openxmlformats.org/officeDocument/2006/relationships/hyperlink" Target="https://www.youtube.com/repdanbishop" TargetMode="External"/><Relationship Id="rId1295" Type="http://schemas.openxmlformats.org/officeDocument/2006/relationships/hyperlink" Target="https://www.instagram.com/repmikegarcia/" TargetMode="External"/><Relationship Id="rId1296" Type="http://schemas.openxmlformats.org/officeDocument/2006/relationships/hyperlink" Target="https://mikejohnson.house.gov/" TargetMode="External"/><Relationship Id="rId466" Type="http://schemas.openxmlformats.org/officeDocument/2006/relationships/hyperlink" Target="https://www.youtube.com/RepDanKildee" TargetMode="External"/><Relationship Id="rId1297" Type="http://schemas.openxmlformats.org/officeDocument/2006/relationships/hyperlink" Target="https://www.facebook.com/SpeakerJohnson" TargetMode="External"/><Relationship Id="rId465" Type="http://schemas.openxmlformats.org/officeDocument/2006/relationships/hyperlink" Target="https://www.instagram.com/repdankildee/" TargetMode="External"/><Relationship Id="rId1298" Type="http://schemas.openxmlformats.org/officeDocument/2006/relationships/hyperlink" Target="https://twitter.com/SpeakerJohnson" TargetMode="External"/><Relationship Id="rId464" Type="http://schemas.openxmlformats.org/officeDocument/2006/relationships/hyperlink" Target="https://x.com/RepDanKildee" TargetMode="External"/><Relationship Id="rId1299" Type="http://schemas.openxmlformats.org/officeDocument/2006/relationships/hyperlink" Target="https://www.instagram.com/SpeakerMJohnson/" TargetMode="External"/><Relationship Id="rId463" Type="http://schemas.openxmlformats.org/officeDocument/2006/relationships/hyperlink" Target="https://www.facebook.com/RepDanKildee" TargetMode="External"/><Relationship Id="rId459" Type="http://schemas.openxmlformats.org/officeDocument/2006/relationships/hyperlink" Target="https://www.instagram.com/repdanbishop/" TargetMode="External"/><Relationship Id="rId458" Type="http://schemas.openxmlformats.org/officeDocument/2006/relationships/hyperlink" Target="https://x.com/repdanbishop" TargetMode="External"/><Relationship Id="rId457" Type="http://schemas.openxmlformats.org/officeDocument/2006/relationships/hyperlink" Target="https://www.facebook.com/repdanbishop" TargetMode="External"/><Relationship Id="rId456" Type="http://schemas.openxmlformats.org/officeDocument/2006/relationships/hyperlink" Target="https://danbishop.house.gov/" TargetMode="External"/><Relationship Id="rId1280" Type="http://schemas.openxmlformats.org/officeDocument/2006/relationships/hyperlink" Target="https://x.com/RepGraceMeng" TargetMode="External"/><Relationship Id="rId1281" Type="http://schemas.openxmlformats.org/officeDocument/2006/relationships/hyperlink" Target="https://www.youtube.com/channel/UCHg516zJKbIBtXFAJ0nu3XQ" TargetMode="External"/><Relationship Id="rId451" Type="http://schemas.openxmlformats.org/officeDocument/2006/relationships/hyperlink" Target="https://curtis.house.gov/" TargetMode="External"/><Relationship Id="rId1282" Type="http://schemas.openxmlformats.org/officeDocument/2006/relationships/hyperlink" Target="https://meuser.house.gov/" TargetMode="External"/><Relationship Id="rId450" Type="http://schemas.openxmlformats.org/officeDocument/2006/relationships/hyperlink" Target="https://www.youtube.com/user/henrycuellar" TargetMode="External"/><Relationship Id="rId1283" Type="http://schemas.openxmlformats.org/officeDocument/2006/relationships/hyperlink" Target="https://www.facebook.com/RepMeuser" TargetMode="External"/><Relationship Id="rId1284" Type="http://schemas.openxmlformats.org/officeDocument/2006/relationships/hyperlink" Target="https://twitter.com/RepMeuser" TargetMode="External"/><Relationship Id="rId1285" Type="http://schemas.openxmlformats.org/officeDocument/2006/relationships/hyperlink" Target="https://www.instagram.com/repmeuser/" TargetMode="External"/><Relationship Id="rId455" Type="http://schemas.openxmlformats.org/officeDocument/2006/relationships/hyperlink" Target="https://www.youtube.com/c/RepJohnCurtis" TargetMode="External"/><Relationship Id="rId1286" Type="http://schemas.openxmlformats.org/officeDocument/2006/relationships/hyperlink" Target="https://www.youtube.com/channel/UCFBiWT7JNlSyUNuxYqjdUtA/featured?view_as=subscriber" TargetMode="External"/><Relationship Id="rId454" Type="http://schemas.openxmlformats.org/officeDocument/2006/relationships/hyperlink" Target="https://www.instagram.com/repjohncurtis/" TargetMode="External"/><Relationship Id="rId1287" Type="http://schemas.openxmlformats.org/officeDocument/2006/relationships/hyperlink" Target="https://mfume.house.gov/" TargetMode="External"/><Relationship Id="rId453" Type="http://schemas.openxmlformats.org/officeDocument/2006/relationships/hyperlink" Target="https://twitter.com/RepJohnCurtis" TargetMode="External"/><Relationship Id="rId1288" Type="http://schemas.openxmlformats.org/officeDocument/2006/relationships/hyperlink" Target="https://www.facebook.com/RepKweisiMfume" TargetMode="External"/><Relationship Id="rId452" Type="http://schemas.openxmlformats.org/officeDocument/2006/relationships/hyperlink" Target="https://www.facebook.com/RepJohnCurtis" TargetMode="External"/><Relationship Id="rId1289" Type="http://schemas.openxmlformats.org/officeDocument/2006/relationships/hyperlink" Target="https://twitter.com/RepKweisiMfume" TargetMode="External"/><Relationship Id="rId491" Type="http://schemas.openxmlformats.org/officeDocument/2006/relationships/hyperlink" Target="https://debbiedingell.house.gov/" TargetMode="External"/><Relationship Id="rId490" Type="http://schemas.openxmlformats.org/officeDocument/2006/relationships/hyperlink" Target="https://www.youtube.com/channel/UCHj4veUyhPzzOW-Jvn7MqUg" TargetMode="External"/><Relationship Id="rId489" Type="http://schemas.openxmlformats.org/officeDocument/2006/relationships/hyperlink" Target="https://www.instagram.com/repmadeleinedean/?hl=en" TargetMode="External"/><Relationship Id="rId484" Type="http://schemas.openxmlformats.org/officeDocument/2006/relationships/hyperlink" Target="https://x.com/RepDannyDavis" TargetMode="External"/><Relationship Id="rId483" Type="http://schemas.openxmlformats.org/officeDocument/2006/relationships/hyperlink" Target="https://www.facebook.com/OfficialRepDannyDavis" TargetMode="External"/><Relationship Id="rId482" Type="http://schemas.openxmlformats.org/officeDocument/2006/relationships/hyperlink" Target="https://davis.house.gov/" TargetMode="External"/><Relationship Id="rId481" Type="http://schemas.openxmlformats.org/officeDocument/2006/relationships/hyperlink" Target="https://www.youtube.com/channel/UCMzuyZWzk44YRNesFzPTeUw" TargetMode="External"/><Relationship Id="rId488" Type="http://schemas.openxmlformats.org/officeDocument/2006/relationships/hyperlink" Target="https://twitter.com/RepDean" TargetMode="External"/><Relationship Id="rId487" Type="http://schemas.openxmlformats.org/officeDocument/2006/relationships/hyperlink" Target="https://www.facebook.com/RepMadeleineDean/" TargetMode="External"/><Relationship Id="rId486" Type="http://schemas.openxmlformats.org/officeDocument/2006/relationships/hyperlink" Target="https://dean.house.gov/" TargetMode="External"/><Relationship Id="rId485" Type="http://schemas.openxmlformats.org/officeDocument/2006/relationships/hyperlink" Target="https://www.youtube.com/channel/UCj7w8NnoxbCuB1VYKjjod_g" TargetMode="External"/><Relationship Id="rId480" Type="http://schemas.openxmlformats.org/officeDocument/2006/relationships/hyperlink" Target="https://www.instagram.com/instawarrendavidson/" TargetMode="External"/><Relationship Id="rId479" Type="http://schemas.openxmlformats.org/officeDocument/2006/relationships/hyperlink" Target="https://x.com/Rep_Davidson" TargetMode="External"/><Relationship Id="rId478" Type="http://schemas.openxmlformats.org/officeDocument/2006/relationships/hyperlink" Target="https://www.facebook.com/CongressmanWarrenDavidson" TargetMode="External"/><Relationship Id="rId473" Type="http://schemas.openxmlformats.org/officeDocument/2006/relationships/hyperlink" Target="https://www.facebook.com/RepDavidScott/" TargetMode="External"/><Relationship Id="rId472" Type="http://schemas.openxmlformats.org/officeDocument/2006/relationships/hyperlink" Target="https://davidscott.house.gov/" TargetMode="External"/><Relationship Id="rId471" Type="http://schemas.openxmlformats.org/officeDocument/2006/relationships/hyperlink" Target="https://www.youtube.com/@RepShariceDavids" TargetMode="External"/><Relationship Id="rId470" Type="http://schemas.openxmlformats.org/officeDocument/2006/relationships/hyperlink" Target="https://www.instagram.com/repdavids/" TargetMode="External"/><Relationship Id="rId477" Type="http://schemas.openxmlformats.org/officeDocument/2006/relationships/hyperlink" Target="https://davidson.house.gov/" TargetMode="External"/><Relationship Id="rId476" Type="http://schemas.openxmlformats.org/officeDocument/2006/relationships/hyperlink" Target="https://www.youtube.com/user/RepDavidScott" TargetMode="External"/><Relationship Id="rId475" Type="http://schemas.openxmlformats.org/officeDocument/2006/relationships/hyperlink" Target="https://www.instagram.com/RepDavidScott/" TargetMode="External"/><Relationship Id="rId474" Type="http://schemas.openxmlformats.org/officeDocument/2006/relationships/hyperlink" Target="https://twitter.com/RepDavidScott" TargetMode="External"/><Relationship Id="rId1257" Type="http://schemas.openxmlformats.org/officeDocument/2006/relationships/hyperlink" Target="https://www.youtube.com/user/RepJimMcGovern" TargetMode="External"/><Relationship Id="rId1258" Type="http://schemas.openxmlformats.org/officeDocument/2006/relationships/hyperlink" Target="https://repmcgovern.medium.com/" TargetMode="External"/><Relationship Id="rId1259" Type="http://schemas.openxmlformats.org/officeDocument/2006/relationships/hyperlink" Target="https://mchenry.house.gov/" TargetMode="External"/><Relationship Id="rId426" Type="http://schemas.openxmlformats.org/officeDocument/2006/relationships/hyperlink" Target="https://crawford.house.gov/" TargetMode="External"/><Relationship Id="rId425" Type="http://schemas.openxmlformats.org/officeDocument/2006/relationships/hyperlink" Target="https://truthsocial.com/@RepEliCrane" TargetMode="External"/><Relationship Id="rId424" Type="http://schemas.openxmlformats.org/officeDocument/2006/relationships/hyperlink" Target="https://gettr.com/user/repelicrane" TargetMode="External"/><Relationship Id="rId423" Type="http://schemas.openxmlformats.org/officeDocument/2006/relationships/hyperlink" Target="https://www.youtube.com/@rep.elicrane" TargetMode="External"/><Relationship Id="rId429" Type="http://schemas.openxmlformats.org/officeDocument/2006/relationships/hyperlink" Target="https://www.youtube.com/user/RepRickCrawford" TargetMode="External"/><Relationship Id="rId428" Type="http://schemas.openxmlformats.org/officeDocument/2006/relationships/hyperlink" Target="https://www.instagram.com/reprickcrawford/" TargetMode="External"/><Relationship Id="rId427" Type="http://schemas.openxmlformats.org/officeDocument/2006/relationships/hyperlink" Target="https://twitter.com/reprickcrawford" TargetMode="External"/><Relationship Id="rId1250" Type="http://schemas.openxmlformats.org/officeDocument/2006/relationships/hyperlink" Target="https://www.facebook.com/RepMcGarvey" TargetMode="External"/><Relationship Id="rId1251" Type="http://schemas.openxmlformats.org/officeDocument/2006/relationships/hyperlink" Target="https://twitter.com/RepMcGarvey" TargetMode="External"/><Relationship Id="rId1252" Type="http://schemas.openxmlformats.org/officeDocument/2006/relationships/hyperlink" Target="https://www.instagram.com/repmcgarvey/" TargetMode="External"/><Relationship Id="rId422" Type="http://schemas.openxmlformats.org/officeDocument/2006/relationships/hyperlink" Target="https://www.instagram.com/rep.elicrane/reels/" TargetMode="External"/><Relationship Id="rId1253" Type="http://schemas.openxmlformats.org/officeDocument/2006/relationships/hyperlink" Target="https://mcgovern.house.gov/" TargetMode="External"/><Relationship Id="rId421" Type="http://schemas.openxmlformats.org/officeDocument/2006/relationships/hyperlink" Target="https://x.com/RepEliCrane" TargetMode="External"/><Relationship Id="rId1254" Type="http://schemas.openxmlformats.org/officeDocument/2006/relationships/hyperlink" Target="https://www.facebook.com/RepJimMcGovern/" TargetMode="External"/><Relationship Id="rId420" Type="http://schemas.openxmlformats.org/officeDocument/2006/relationships/hyperlink" Target="https://www.facebook.com/rep.elicrane/" TargetMode="External"/><Relationship Id="rId1255" Type="http://schemas.openxmlformats.org/officeDocument/2006/relationships/hyperlink" Target="https://twitter.com/repmcgovern" TargetMode="External"/><Relationship Id="rId1256" Type="http://schemas.openxmlformats.org/officeDocument/2006/relationships/hyperlink" Target="https://www.instagram.com/repmcgovern/" TargetMode="External"/><Relationship Id="rId1246" Type="http://schemas.openxmlformats.org/officeDocument/2006/relationships/hyperlink" Target="https://www.facebook.com/people/Representative-Rich-McCormick/100089135203690/" TargetMode="External"/><Relationship Id="rId1247" Type="http://schemas.openxmlformats.org/officeDocument/2006/relationships/hyperlink" Target="https://x.com/RepMcCormick" TargetMode="External"/><Relationship Id="rId1248" Type="http://schemas.openxmlformats.org/officeDocument/2006/relationships/hyperlink" Target="https://www.instagram.com/reprichmccormick/" TargetMode="External"/><Relationship Id="rId1249" Type="http://schemas.openxmlformats.org/officeDocument/2006/relationships/hyperlink" Target="https://mcgarvey.house.gov/" TargetMode="External"/><Relationship Id="rId415" Type="http://schemas.openxmlformats.org/officeDocument/2006/relationships/hyperlink" Target="https://craig.house.gov/" TargetMode="External"/><Relationship Id="rId899" Type="http://schemas.openxmlformats.org/officeDocument/2006/relationships/hyperlink" Target="https://x.com/RepJames" TargetMode="External"/><Relationship Id="rId414" Type="http://schemas.openxmlformats.org/officeDocument/2006/relationships/hyperlink" Target="https://www.instagram.com/repjoecourtney/?utm_source=ig_embed&amp;ig_rid=9057ebe7-67af-42c5-8809-1eb185d77ce8" TargetMode="External"/><Relationship Id="rId898" Type="http://schemas.openxmlformats.org/officeDocument/2006/relationships/hyperlink" Target="https://www.facebook.com/RepJohnJames" TargetMode="External"/><Relationship Id="rId413" Type="http://schemas.openxmlformats.org/officeDocument/2006/relationships/hyperlink" Target="https://twitter.com/RepJoeCourtney?ref_src=twsrc%5Etfw%7Ctwcamp%5Eembeddedtimeline%7Ctwterm%5Escreen-name%3Arepjoecourtney%7Ctwcon%5Es2" TargetMode="External"/><Relationship Id="rId897" Type="http://schemas.openxmlformats.org/officeDocument/2006/relationships/hyperlink" Target="https://james.house.gov/" TargetMode="External"/><Relationship Id="rId412" Type="http://schemas.openxmlformats.org/officeDocument/2006/relationships/hyperlink" Target="https://courtney.house.gov/" TargetMode="External"/><Relationship Id="rId896" Type="http://schemas.openxmlformats.org/officeDocument/2006/relationships/hyperlink" Target="https://www.youtube.com/channel/UCXhohNmrQ0R-c-5Nv2VfD9g" TargetMode="External"/><Relationship Id="rId419" Type="http://schemas.openxmlformats.org/officeDocument/2006/relationships/hyperlink" Target="https://crane.house.gov/" TargetMode="External"/><Relationship Id="rId418" Type="http://schemas.openxmlformats.org/officeDocument/2006/relationships/hyperlink" Target="https://www.instagram.com/repangiecraig/" TargetMode="External"/><Relationship Id="rId417" Type="http://schemas.openxmlformats.org/officeDocument/2006/relationships/hyperlink" Target="https://x.com/RepAngieCraig" TargetMode="External"/><Relationship Id="rId416" Type="http://schemas.openxmlformats.org/officeDocument/2006/relationships/hyperlink" Target="https://www.facebook.com/RepAngieCraig" TargetMode="External"/><Relationship Id="rId891" Type="http://schemas.openxmlformats.org/officeDocument/2006/relationships/hyperlink" Target="https://www.youtube.com/@RepGlennIvey" TargetMode="External"/><Relationship Id="rId890" Type="http://schemas.openxmlformats.org/officeDocument/2006/relationships/hyperlink" Target="https://www.instagram.com/repglennivey/" TargetMode="External"/><Relationship Id="rId1240" Type="http://schemas.openxmlformats.org/officeDocument/2006/relationships/hyperlink" Target="https://mccollum.house.gov/" TargetMode="External"/><Relationship Id="rId1241" Type="http://schemas.openxmlformats.org/officeDocument/2006/relationships/hyperlink" Target="https://www.facebook.com/repbettymccollum/" TargetMode="External"/><Relationship Id="rId411" Type="http://schemas.openxmlformats.org/officeDocument/2006/relationships/hyperlink" Target="https://www.youtube.com/RepJimCostaCA20" TargetMode="External"/><Relationship Id="rId895" Type="http://schemas.openxmlformats.org/officeDocument/2006/relationships/hyperlink" Target="https://www.instagram.com/RepRonnyJackson/" TargetMode="External"/><Relationship Id="rId1242" Type="http://schemas.openxmlformats.org/officeDocument/2006/relationships/hyperlink" Target="https://twitter.com/BettyMcCollum04" TargetMode="External"/><Relationship Id="rId410" Type="http://schemas.openxmlformats.org/officeDocument/2006/relationships/hyperlink" Target="https://www.instagram.com/repjimcosta/?hl=en" TargetMode="External"/><Relationship Id="rId894" Type="http://schemas.openxmlformats.org/officeDocument/2006/relationships/hyperlink" Target="https://twitter.com/RepRonnyJackson" TargetMode="External"/><Relationship Id="rId1243" Type="http://schemas.openxmlformats.org/officeDocument/2006/relationships/hyperlink" Target="https://www.instagram.com/repbettymccollum/" TargetMode="External"/><Relationship Id="rId893" Type="http://schemas.openxmlformats.org/officeDocument/2006/relationships/hyperlink" Target="https://www.facebook.com/RepRonnyJackson/" TargetMode="External"/><Relationship Id="rId1244" Type="http://schemas.openxmlformats.org/officeDocument/2006/relationships/hyperlink" Target="https://www.youtube.com/user/BMcCollum04" TargetMode="External"/><Relationship Id="rId892" Type="http://schemas.openxmlformats.org/officeDocument/2006/relationships/hyperlink" Target="https://jackson.house.gov/" TargetMode="External"/><Relationship Id="rId1245" Type="http://schemas.openxmlformats.org/officeDocument/2006/relationships/hyperlink" Target="https://mccormick.house.gov/" TargetMode="External"/><Relationship Id="rId1279" Type="http://schemas.openxmlformats.org/officeDocument/2006/relationships/hyperlink" Target="https://www.facebook.com/repgracemeng/" TargetMode="External"/><Relationship Id="rId448" Type="http://schemas.openxmlformats.org/officeDocument/2006/relationships/hyperlink" Target="https://twitter.com/RepCuellar" TargetMode="External"/><Relationship Id="rId447" Type="http://schemas.openxmlformats.org/officeDocument/2006/relationships/hyperlink" Target="https://www.facebook.com/RepCuellar" TargetMode="External"/><Relationship Id="rId446" Type="http://schemas.openxmlformats.org/officeDocument/2006/relationships/hyperlink" Target="https://cuellar.house.gov/" TargetMode="External"/><Relationship Id="rId445" Type="http://schemas.openxmlformats.org/officeDocument/2006/relationships/hyperlink" Target="https://www.instagram.com/repjasoncrow/" TargetMode="External"/><Relationship Id="rId449" Type="http://schemas.openxmlformats.org/officeDocument/2006/relationships/hyperlink" Target="https://www.instagram.com/RepCuellar/" TargetMode="External"/><Relationship Id="rId1270" Type="http://schemas.openxmlformats.org/officeDocument/2006/relationships/hyperlink" Target="https://www.facebook.com/RepGregoryMeeks/" TargetMode="External"/><Relationship Id="rId440" Type="http://schemas.openxmlformats.org/officeDocument/2006/relationships/hyperlink" Target="https://www.youtube.com/@RepJasmine" TargetMode="External"/><Relationship Id="rId1271" Type="http://schemas.openxmlformats.org/officeDocument/2006/relationships/hyperlink" Target="https://x.com/repgregorymeeks" TargetMode="External"/><Relationship Id="rId1272" Type="http://schemas.openxmlformats.org/officeDocument/2006/relationships/hyperlink" Target="https://www.instagram.com/repgregorymeeks/" TargetMode="External"/><Relationship Id="rId1273" Type="http://schemas.openxmlformats.org/officeDocument/2006/relationships/hyperlink" Target="https://www.youtube.com/user/repgregorymeeks" TargetMode="External"/><Relationship Id="rId1274" Type="http://schemas.openxmlformats.org/officeDocument/2006/relationships/hyperlink" Target="https://menendez.house.gov/" TargetMode="External"/><Relationship Id="rId444" Type="http://schemas.openxmlformats.org/officeDocument/2006/relationships/hyperlink" Target="https://twitter.com/repjasoncrow" TargetMode="External"/><Relationship Id="rId1275" Type="http://schemas.openxmlformats.org/officeDocument/2006/relationships/hyperlink" Target="https://www.facebook.com/repmenendez" TargetMode="External"/><Relationship Id="rId443" Type="http://schemas.openxmlformats.org/officeDocument/2006/relationships/hyperlink" Target="https://www.facebook.com/RepJasonCrow" TargetMode="External"/><Relationship Id="rId1276" Type="http://schemas.openxmlformats.org/officeDocument/2006/relationships/hyperlink" Target="https://x.com/RepMenendez" TargetMode="External"/><Relationship Id="rId442" Type="http://schemas.openxmlformats.org/officeDocument/2006/relationships/hyperlink" Target="https://crow.house.gov/" TargetMode="External"/><Relationship Id="rId1277" Type="http://schemas.openxmlformats.org/officeDocument/2006/relationships/hyperlink" Target="https://www.instagram.com/repmenendez/" TargetMode="External"/><Relationship Id="rId441" Type="http://schemas.openxmlformats.org/officeDocument/2006/relationships/hyperlink" Target="https://www.threads.net/@repjasmine" TargetMode="External"/><Relationship Id="rId1278" Type="http://schemas.openxmlformats.org/officeDocument/2006/relationships/hyperlink" Target="https://meng.house.gov/" TargetMode="External"/><Relationship Id="rId1268" Type="http://schemas.openxmlformats.org/officeDocument/2006/relationships/hyperlink" Target="https://www.youtube.com/channel/UCRp0lwIxAhq2Ia9_YgRWUkg" TargetMode="External"/><Relationship Id="rId1269" Type="http://schemas.openxmlformats.org/officeDocument/2006/relationships/hyperlink" Target="https://meeks.house.gov/" TargetMode="External"/><Relationship Id="rId437" Type="http://schemas.openxmlformats.org/officeDocument/2006/relationships/hyperlink" Target="https://www.facebook.com/RepJasmine" TargetMode="External"/><Relationship Id="rId436" Type="http://schemas.openxmlformats.org/officeDocument/2006/relationships/hyperlink" Target="https://crockett.house.gov/" TargetMode="External"/><Relationship Id="rId435" Type="http://schemas.openxmlformats.org/officeDocument/2006/relationships/hyperlink" Target="https://www.youtube.com/channel/UC2XDiCjAHtJqnSEzrHAY5IQ" TargetMode="External"/><Relationship Id="rId434" Type="http://schemas.openxmlformats.org/officeDocument/2006/relationships/hyperlink" Target="https://twitter.com/RepDanCrenshaw" TargetMode="External"/><Relationship Id="rId439" Type="http://schemas.openxmlformats.org/officeDocument/2006/relationships/hyperlink" Target="https://www.instagram.com/RepJasmine/" TargetMode="External"/><Relationship Id="rId438" Type="http://schemas.openxmlformats.org/officeDocument/2006/relationships/hyperlink" Target="https://x.com/RepJasmine" TargetMode="External"/><Relationship Id="rId1260" Type="http://schemas.openxmlformats.org/officeDocument/2006/relationships/hyperlink" Target="https://www.facebook.com/CongressmanMcHenry" TargetMode="External"/><Relationship Id="rId1261" Type="http://schemas.openxmlformats.org/officeDocument/2006/relationships/hyperlink" Target="https://twitter.com/PatrickMcHenry" TargetMode="External"/><Relationship Id="rId1262" Type="http://schemas.openxmlformats.org/officeDocument/2006/relationships/hyperlink" Target="https://www.instagram.com/reppatrickmchenry/" TargetMode="External"/><Relationship Id="rId1263" Type="http://schemas.openxmlformats.org/officeDocument/2006/relationships/hyperlink" Target="https://www.youtube.com/user/CongressmanMcHenry" TargetMode="External"/><Relationship Id="rId433" Type="http://schemas.openxmlformats.org/officeDocument/2006/relationships/hyperlink" Target="https://www.facebook.com/RepDanCrenshaw/" TargetMode="External"/><Relationship Id="rId1264" Type="http://schemas.openxmlformats.org/officeDocument/2006/relationships/hyperlink" Target="https://mcmorris.house.gov/" TargetMode="External"/><Relationship Id="rId432" Type="http://schemas.openxmlformats.org/officeDocument/2006/relationships/hyperlink" Target="https://crenshaw.house.gov/" TargetMode="External"/><Relationship Id="rId1265" Type="http://schemas.openxmlformats.org/officeDocument/2006/relationships/hyperlink" Target="https://www.facebook.com/mcmorrisrodgers/" TargetMode="External"/><Relationship Id="rId431" Type="http://schemas.openxmlformats.org/officeDocument/2006/relationships/hyperlink" Target="https://parler.com/main.php" TargetMode="External"/><Relationship Id="rId1266" Type="http://schemas.openxmlformats.org/officeDocument/2006/relationships/hyperlink" Target="https://twitter.com/cathymcmorris" TargetMode="External"/><Relationship Id="rId430" Type="http://schemas.openxmlformats.org/officeDocument/2006/relationships/hyperlink" Target="https://rumble.com/c/RepRickCrawford" TargetMode="External"/><Relationship Id="rId1267" Type="http://schemas.openxmlformats.org/officeDocument/2006/relationships/hyperlink" Target="https://www.instagram.com/cathymcmorris/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agriculture.house.gov/" TargetMode="External"/><Relationship Id="rId2" Type="http://schemas.openxmlformats.org/officeDocument/2006/relationships/hyperlink" Target="https://www.facebook.com/HouseAgGOP/" TargetMode="External"/><Relationship Id="rId3" Type="http://schemas.openxmlformats.org/officeDocument/2006/relationships/hyperlink" Target="https://twitter.com/houseagGOP" TargetMode="External"/><Relationship Id="rId4" Type="http://schemas.openxmlformats.org/officeDocument/2006/relationships/hyperlink" Target="https://www.instagram.com/houseaggop/" TargetMode="External"/><Relationship Id="rId9" Type="http://schemas.openxmlformats.org/officeDocument/2006/relationships/hyperlink" Target="https://www.youtube.com/user/houseappropsgop" TargetMode="External"/><Relationship Id="rId5" Type="http://schemas.openxmlformats.org/officeDocument/2006/relationships/hyperlink" Target="https://www.youtube.com/user/AgRepublicans" TargetMode="External"/><Relationship Id="rId6" Type="http://schemas.openxmlformats.org/officeDocument/2006/relationships/hyperlink" Target="https://appropriations.house.gov/" TargetMode="External"/><Relationship Id="rId7" Type="http://schemas.openxmlformats.org/officeDocument/2006/relationships/hyperlink" Target="https://www.facebook.com/HouseAppropsGOP" TargetMode="External"/><Relationship Id="rId8" Type="http://schemas.openxmlformats.org/officeDocument/2006/relationships/hyperlink" Target="https://x.com/houseappropsgop" TargetMode="External"/><Relationship Id="rId40" Type="http://schemas.openxmlformats.org/officeDocument/2006/relationships/hyperlink" Target="https://ethics.house.gov/" TargetMode="External"/><Relationship Id="rId42" Type="http://schemas.openxmlformats.org/officeDocument/2006/relationships/hyperlink" Target="https://www.facebook.com/FinancialCmte/" TargetMode="External"/><Relationship Id="rId41" Type="http://schemas.openxmlformats.org/officeDocument/2006/relationships/hyperlink" Target="https://financialservices.house.gov/" TargetMode="External"/><Relationship Id="rId44" Type="http://schemas.openxmlformats.org/officeDocument/2006/relationships/hyperlink" Target="https://www.youtube.com/gopfinancialservices" TargetMode="External"/><Relationship Id="rId43" Type="http://schemas.openxmlformats.org/officeDocument/2006/relationships/hyperlink" Target="https://twitter.com/financialcmte" TargetMode="External"/><Relationship Id="rId46" Type="http://schemas.openxmlformats.org/officeDocument/2006/relationships/hyperlink" Target="https://www.facebook.com/HouseForeign" TargetMode="External"/><Relationship Id="rId45" Type="http://schemas.openxmlformats.org/officeDocument/2006/relationships/hyperlink" Target="https://foreignaffairs.house.gov/" TargetMode="External"/><Relationship Id="rId48" Type="http://schemas.openxmlformats.org/officeDocument/2006/relationships/hyperlink" Target="https://www.youtube.com/channel/UCtxAmeCl0xtSuo7tHZpgcQA" TargetMode="External"/><Relationship Id="rId47" Type="http://schemas.openxmlformats.org/officeDocument/2006/relationships/hyperlink" Target="https://twitter.com/houseforeigngop" TargetMode="External"/><Relationship Id="rId49" Type="http://schemas.openxmlformats.org/officeDocument/2006/relationships/hyperlink" Target="https://intelligence.house.gov/" TargetMode="External"/><Relationship Id="rId31" Type="http://schemas.openxmlformats.org/officeDocument/2006/relationships/hyperlink" Target="https://www.facebook.com/EdWorkforceCmte/" TargetMode="External"/><Relationship Id="rId30" Type="http://schemas.openxmlformats.org/officeDocument/2006/relationships/hyperlink" Target="https://edworkforce.house.gov/" TargetMode="External"/><Relationship Id="rId33" Type="http://schemas.openxmlformats.org/officeDocument/2006/relationships/hyperlink" Target="https://www.instagram.com/EdWorkforceCmte/" TargetMode="External"/><Relationship Id="rId32" Type="http://schemas.openxmlformats.org/officeDocument/2006/relationships/hyperlink" Target="https://twitter.com/EdWorkforceCmte/" TargetMode="External"/><Relationship Id="rId35" Type="http://schemas.openxmlformats.org/officeDocument/2006/relationships/hyperlink" Target="https://energycommerce.house.gov/" TargetMode="External"/><Relationship Id="rId34" Type="http://schemas.openxmlformats.org/officeDocument/2006/relationships/hyperlink" Target="https://www.youtube.com/channel/UC8Ewe7WqGg01KRNjJCO5cjg" TargetMode="External"/><Relationship Id="rId37" Type="http://schemas.openxmlformats.org/officeDocument/2006/relationships/hyperlink" Target="https://twitter.com/HouseCommerce" TargetMode="External"/><Relationship Id="rId36" Type="http://schemas.openxmlformats.org/officeDocument/2006/relationships/hyperlink" Target="https://www.facebook.com/energyandcommerce" TargetMode="External"/><Relationship Id="rId39" Type="http://schemas.openxmlformats.org/officeDocument/2006/relationships/hyperlink" Target="https://www.youtube.com/energyandcommerce" TargetMode="External"/><Relationship Id="rId38" Type="http://schemas.openxmlformats.org/officeDocument/2006/relationships/hyperlink" Target="https://www.instagram.com/energyandcommerce/" TargetMode="External"/><Relationship Id="rId20" Type="http://schemas.openxmlformats.org/officeDocument/2006/relationships/hyperlink" Target="https://twitter.com/HouseAdmin" TargetMode="External"/><Relationship Id="rId22" Type="http://schemas.openxmlformats.org/officeDocument/2006/relationships/hyperlink" Target="https://cha.house.gov/joint-committee-on-library" TargetMode="External"/><Relationship Id="rId21" Type="http://schemas.openxmlformats.org/officeDocument/2006/relationships/hyperlink" Target="https://www.youtube.com/HouseAdminGOP" TargetMode="External"/><Relationship Id="rId24" Type="http://schemas.openxmlformats.org/officeDocument/2006/relationships/hyperlink" Target="https://twitter.com/HouseAdmin" TargetMode="External"/><Relationship Id="rId23" Type="http://schemas.openxmlformats.org/officeDocument/2006/relationships/hyperlink" Target="https://www.facebook.com/CommitteeonHouseAdministration" TargetMode="External"/><Relationship Id="rId26" Type="http://schemas.openxmlformats.org/officeDocument/2006/relationships/hyperlink" Target="https://cha.house.gov/joint-committee-on-printing" TargetMode="External"/><Relationship Id="rId25" Type="http://schemas.openxmlformats.org/officeDocument/2006/relationships/hyperlink" Target="https://www.youtube.com/HouseAdminGOP" TargetMode="External"/><Relationship Id="rId28" Type="http://schemas.openxmlformats.org/officeDocument/2006/relationships/hyperlink" Target="https://twitter.com/HouseAdmin" TargetMode="External"/><Relationship Id="rId27" Type="http://schemas.openxmlformats.org/officeDocument/2006/relationships/hyperlink" Target="https://www.facebook.com/CommitteeonHouseAdministration" TargetMode="External"/><Relationship Id="rId29" Type="http://schemas.openxmlformats.org/officeDocument/2006/relationships/hyperlink" Target="https://www.youtube.com/HouseAdminGOP" TargetMode="External"/><Relationship Id="rId11" Type="http://schemas.openxmlformats.org/officeDocument/2006/relationships/hyperlink" Target="https://www.facebook.com/HouseArmedServicesCommittee" TargetMode="External"/><Relationship Id="rId10" Type="http://schemas.openxmlformats.org/officeDocument/2006/relationships/hyperlink" Target="https://armedservices.house.gov/" TargetMode="External"/><Relationship Id="rId13" Type="http://schemas.openxmlformats.org/officeDocument/2006/relationships/hyperlink" Target="https://www.youtube.com/channel/UCD506yORW2voSanqEgLOUIQ" TargetMode="External"/><Relationship Id="rId12" Type="http://schemas.openxmlformats.org/officeDocument/2006/relationships/hyperlink" Target="https://twitter.com/hascrepublicans" TargetMode="External"/><Relationship Id="rId15" Type="http://schemas.openxmlformats.org/officeDocument/2006/relationships/hyperlink" Target="https://www.facebook.com/HouseBudgetGOP" TargetMode="External"/><Relationship Id="rId14" Type="http://schemas.openxmlformats.org/officeDocument/2006/relationships/hyperlink" Target="https://budget.house.gov/" TargetMode="External"/><Relationship Id="rId17" Type="http://schemas.openxmlformats.org/officeDocument/2006/relationships/hyperlink" Target="https://www.youtube.com/HouseBudgetGOP" TargetMode="External"/><Relationship Id="rId16" Type="http://schemas.openxmlformats.org/officeDocument/2006/relationships/hyperlink" Target="https://twitter.com/housebudgetgop" TargetMode="External"/><Relationship Id="rId19" Type="http://schemas.openxmlformats.org/officeDocument/2006/relationships/hyperlink" Target="https://www.facebook.com/CommitteeonHouseAdministration" TargetMode="External"/><Relationship Id="rId18" Type="http://schemas.openxmlformats.org/officeDocument/2006/relationships/hyperlink" Target="https://cha.house.gov/" TargetMode="External"/><Relationship Id="rId84" Type="http://schemas.openxmlformats.org/officeDocument/2006/relationships/hyperlink" Target="https://www.instagram.com/housesmallbiz/" TargetMode="External"/><Relationship Id="rId83" Type="http://schemas.openxmlformats.org/officeDocument/2006/relationships/hyperlink" Target="https://twitter.com/HouseSmallBiz" TargetMode="External"/><Relationship Id="rId86" Type="http://schemas.openxmlformats.org/officeDocument/2006/relationships/hyperlink" Target="https://taskforce.house.gov/" TargetMode="External"/><Relationship Id="rId85" Type="http://schemas.openxmlformats.org/officeDocument/2006/relationships/hyperlink" Target="https://www.youtube.com/SmallBizRepublicans" TargetMode="External"/><Relationship Id="rId88" Type="http://schemas.openxmlformats.org/officeDocument/2006/relationships/hyperlink" Target="https://www.facebook.com/transportGOP/" TargetMode="External"/><Relationship Id="rId87" Type="http://schemas.openxmlformats.org/officeDocument/2006/relationships/hyperlink" Target="https://transportation.house.gov/" TargetMode="External"/><Relationship Id="rId89" Type="http://schemas.openxmlformats.org/officeDocument/2006/relationships/hyperlink" Target="https://twitter.com/TransportGOP" TargetMode="External"/><Relationship Id="rId80" Type="http://schemas.openxmlformats.org/officeDocument/2006/relationships/hyperlink" Target="https://www.youtube.com/channel/UCpXe-EZd7pE7QM1daNAk0mA" TargetMode="External"/><Relationship Id="rId82" Type="http://schemas.openxmlformats.org/officeDocument/2006/relationships/hyperlink" Target="https://www.facebook.com/HouseSmallBusinessCommittee" TargetMode="External"/><Relationship Id="rId81" Type="http://schemas.openxmlformats.org/officeDocument/2006/relationships/hyperlink" Target="https://smallbusiness.house.gov/" TargetMode="External"/><Relationship Id="rId73" Type="http://schemas.openxmlformats.org/officeDocument/2006/relationships/hyperlink" Target="https://science.house.gov/" TargetMode="External"/><Relationship Id="rId72" Type="http://schemas.openxmlformats.org/officeDocument/2006/relationships/hyperlink" Target="https://www.youtube.com/user/RulesReps" TargetMode="External"/><Relationship Id="rId75" Type="http://schemas.openxmlformats.org/officeDocument/2006/relationships/hyperlink" Target="https://twitter.com/housescience" TargetMode="External"/><Relationship Id="rId74" Type="http://schemas.openxmlformats.org/officeDocument/2006/relationships/hyperlink" Target="https://www.facebook.com/HouseScienceGOP" TargetMode="External"/><Relationship Id="rId77" Type="http://schemas.openxmlformats.org/officeDocument/2006/relationships/hyperlink" Target="https://selectcommitteeontheccp.house.gov/" TargetMode="External"/><Relationship Id="rId76" Type="http://schemas.openxmlformats.org/officeDocument/2006/relationships/hyperlink" Target="https://www.youtube.com/c/housesciencegop" TargetMode="External"/><Relationship Id="rId79" Type="http://schemas.openxmlformats.org/officeDocument/2006/relationships/hyperlink" Target="https://www.instagram.com/committeeonccp/" TargetMode="External"/><Relationship Id="rId78" Type="http://schemas.openxmlformats.org/officeDocument/2006/relationships/hyperlink" Target="https://twitter.com/CommitteeonCCP" TargetMode="External"/><Relationship Id="rId71" Type="http://schemas.openxmlformats.org/officeDocument/2006/relationships/hyperlink" Target="https://www.instagram.com/rulesreps/?ref=badge" TargetMode="External"/><Relationship Id="rId70" Type="http://schemas.openxmlformats.org/officeDocument/2006/relationships/hyperlink" Target="https://twitter.com/RulesReps" TargetMode="External"/><Relationship Id="rId62" Type="http://schemas.openxmlformats.org/officeDocument/2006/relationships/hyperlink" Target="https://twitter.com/gopoversight" TargetMode="External"/><Relationship Id="rId61" Type="http://schemas.openxmlformats.org/officeDocument/2006/relationships/hyperlink" Target="https://www.facebook.com/GOPOversight" TargetMode="External"/><Relationship Id="rId64" Type="http://schemas.openxmlformats.org/officeDocument/2006/relationships/hyperlink" Target="https://www.youtube.com/user/oversightandreform" TargetMode="External"/><Relationship Id="rId63" Type="http://schemas.openxmlformats.org/officeDocument/2006/relationships/hyperlink" Target="https://www.instagram.com/gopoversight/" TargetMode="External"/><Relationship Id="rId66" Type="http://schemas.openxmlformats.org/officeDocument/2006/relationships/hyperlink" Target="https://twitter.com/HomelandGOP" TargetMode="External"/><Relationship Id="rId65" Type="http://schemas.openxmlformats.org/officeDocument/2006/relationships/hyperlink" Target="https://republicans-homeland.house.gov/" TargetMode="External"/><Relationship Id="rId68" Type="http://schemas.openxmlformats.org/officeDocument/2006/relationships/hyperlink" Target="https://www.youtube.com/@HouseHomeland/streams" TargetMode="External"/><Relationship Id="rId67" Type="http://schemas.openxmlformats.org/officeDocument/2006/relationships/hyperlink" Target="https://www.instagram.com/homelandgop/" TargetMode="External"/><Relationship Id="rId60" Type="http://schemas.openxmlformats.org/officeDocument/2006/relationships/hyperlink" Target="https://oversight.house.gov/" TargetMode="External"/><Relationship Id="rId69" Type="http://schemas.openxmlformats.org/officeDocument/2006/relationships/hyperlink" Target="https://rules.house.gov/" TargetMode="External"/><Relationship Id="rId51" Type="http://schemas.openxmlformats.org/officeDocument/2006/relationships/hyperlink" Target="https://www.facebook.com/JudiciaryGOP" TargetMode="External"/><Relationship Id="rId50" Type="http://schemas.openxmlformats.org/officeDocument/2006/relationships/hyperlink" Target="https://judiciary.house.gov/" TargetMode="External"/><Relationship Id="rId53" Type="http://schemas.openxmlformats.org/officeDocument/2006/relationships/hyperlink" Target="https://www.instagram.com/judiciarygop/" TargetMode="External"/><Relationship Id="rId52" Type="http://schemas.openxmlformats.org/officeDocument/2006/relationships/hyperlink" Target="https://x.com/JudiciaryGOP" TargetMode="External"/><Relationship Id="rId55" Type="http://schemas.openxmlformats.org/officeDocument/2006/relationships/hyperlink" Target="https://naturalresources.house.gov/" TargetMode="External"/><Relationship Id="rId54" Type="http://schemas.openxmlformats.org/officeDocument/2006/relationships/hyperlink" Target="https://www.youtube.com/@USHouseJudiciaryGOP" TargetMode="External"/><Relationship Id="rId57" Type="http://schemas.openxmlformats.org/officeDocument/2006/relationships/hyperlink" Target="https://twitter.com/NatResources" TargetMode="External"/><Relationship Id="rId56" Type="http://schemas.openxmlformats.org/officeDocument/2006/relationships/hyperlink" Target="https://www.facebook.com/NaturalResourcesCommittee" TargetMode="External"/><Relationship Id="rId59" Type="http://schemas.openxmlformats.org/officeDocument/2006/relationships/hyperlink" Target="https://www.youtube.com/user/NaturalResourcesGOP" TargetMode="External"/><Relationship Id="rId58" Type="http://schemas.openxmlformats.org/officeDocument/2006/relationships/hyperlink" Target="https://www.instagram.com/natresources/" TargetMode="External"/><Relationship Id="rId95" Type="http://schemas.openxmlformats.org/officeDocument/2006/relationships/hyperlink" Target="https://www.instagram.com/houseveteransaffairsgop/" TargetMode="External"/><Relationship Id="rId94" Type="http://schemas.openxmlformats.org/officeDocument/2006/relationships/hyperlink" Target="https://twitter.com/housevetaffairs" TargetMode="External"/><Relationship Id="rId97" Type="http://schemas.openxmlformats.org/officeDocument/2006/relationships/hyperlink" Target="https://waysandmeans.house.gov/" TargetMode="External"/><Relationship Id="rId96" Type="http://schemas.openxmlformats.org/officeDocument/2006/relationships/hyperlink" Target="https://www.youtube.com/user/HouseVetsAffairs" TargetMode="External"/><Relationship Id="rId99" Type="http://schemas.openxmlformats.org/officeDocument/2006/relationships/hyperlink" Target="https://www.instagram.com/waysandmeansgop/" TargetMode="External"/><Relationship Id="rId98" Type="http://schemas.openxmlformats.org/officeDocument/2006/relationships/hyperlink" Target="https://twitter.com/WaysandMeansGOP" TargetMode="External"/><Relationship Id="rId91" Type="http://schemas.openxmlformats.org/officeDocument/2006/relationships/hyperlink" Target="https://www.youtube.com/Transport" TargetMode="External"/><Relationship Id="rId90" Type="http://schemas.openxmlformats.org/officeDocument/2006/relationships/hyperlink" Target="https://www.instagram.com/TransportGOP/" TargetMode="External"/><Relationship Id="rId93" Type="http://schemas.openxmlformats.org/officeDocument/2006/relationships/hyperlink" Target="https://www.facebook.com/HouseVetAffairs" TargetMode="External"/><Relationship Id="rId92" Type="http://schemas.openxmlformats.org/officeDocument/2006/relationships/hyperlink" Target="https://veterans.house.gov/" TargetMode="External"/><Relationship Id="rId107" Type="http://schemas.openxmlformats.org/officeDocument/2006/relationships/table" Target="../tables/table2.xml"/><Relationship Id="rId105" Type="http://schemas.openxmlformats.org/officeDocument/2006/relationships/drawing" Target="../drawings/drawing2.xml"/><Relationship Id="rId104" Type="http://schemas.openxmlformats.org/officeDocument/2006/relationships/hyperlink" Target="https://www.linkedin.com/company/joint-committee-on-taxation/" TargetMode="External"/><Relationship Id="rId103" Type="http://schemas.openxmlformats.org/officeDocument/2006/relationships/hyperlink" Target="https://twitter.com/jctgov" TargetMode="External"/><Relationship Id="rId102" Type="http://schemas.openxmlformats.org/officeDocument/2006/relationships/hyperlink" Target="https://www.facebook.com/JointCommitteeOnTaxation/" TargetMode="External"/><Relationship Id="rId101" Type="http://schemas.openxmlformats.org/officeDocument/2006/relationships/hyperlink" Target="https://www.jct.gov/" TargetMode="External"/><Relationship Id="rId100" Type="http://schemas.openxmlformats.org/officeDocument/2006/relationships/hyperlink" Target="https://www.youtube.com/user/WandMRepublicans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democrats-agriculture.house.gov/" TargetMode="External"/><Relationship Id="rId2" Type="http://schemas.openxmlformats.org/officeDocument/2006/relationships/hyperlink" Target="https://twitter.com/houseagdems" TargetMode="External"/><Relationship Id="rId3" Type="http://schemas.openxmlformats.org/officeDocument/2006/relationships/hyperlink" Target="https://www.instagram.com/houseagdems/" TargetMode="External"/><Relationship Id="rId4" Type="http://schemas.openxmlformats.org/officeDocument/2006/relationships/hyperlink" Target="https://www.youtube.com/channel/UCOWh2WJxPywHIaccDWb8Mvg" TargetMode="External"/><Relationship Id="rId9" Type="http://schemas.openxmlformats.org/officeDocument/2006/relationships/hyperlink" Target="https://www.instagram.com/appropsdems/" TargetMode="External"/><Relationship Id="rId5" Type="http://schemas.openxmlformats.org/officeDocument/2006/relationships/hyperlink" Target="https://www.flickr.com/photos/houseagdems/" TargetMode="External"/><Relationship Id="rId6" Type="http://schemas.openxmlformats.org/officeDocument/2006/relationships/hyperlink" Target="https://democrats-appropriations.house.gov/" TargetMode="External"/><Relationship Id="rId7" Type="http://schemas.openxmlformats.org/officeDocument/2006/relationships/hyperlink" Target="https://www.facebook.com/AppropsDems" TargetMode="External"/><Relationship Id="rId8" Type="http://schemas.openxmlformats.org/officeDocument/2006/relationships/hyperlink" Target="https://twitter.com/AppropsDems" TargetMode="External"/><Relationship Id="rId40" Type="http://schemas.openxmlformats.org/officeDocument/2006/relationships/hyperlink" Target="https://www.facebook.com/HouseCommitteeOnForeignAffairsDemocrats/" TargetMode="External"/><Relationship Id="rId42" Type="http://schemas.openxmlformats.org/officeDocument/2006/relationships/hyperlink" Target="https://www.instagram.com/houseforeign/?hl=en" TargetMode="External"/><Relationship Id="rId41" Type="http://schemas.openxmlformats.org/officeDocument/2006/relationships/hyperlink" Target="https://twitter.com/HouseForeign" TargetMode="External"/><Relationship Id="rId44" Type="http://schemas.openxmlformats.org/officeDocument/2006/relationships/hyperlink" Target="https://www.linkedin.com/company/house-foreign-affairs-committee" TargetMode="External"/><Relationship Id="rId43" Type="http://schemas.openxmlformats.org/officeDocument/2006/relationships/hyperlink" Target="https://www.youtube.com/channel/UCXCjgHrMgPEqDvCmPc9BbJA?view_as=subscriber" TargetMode="External"/><Relationship Id="rId46" Type="http://schemas.openxmlformats.org/officeDocument/2006/relationships/hyperlink" Target="https://twitter.com/homelanddems" TargetMode="External"/><Relationship Id="rId45" Type="http://schemas.openxmlformats.org/officeDocument/2006/relationships/hyperlink" Target="https://democrats-homeland.house.gov/" TargetMode="External"/><Relationship Id="rId48" Type="http://schemas.openxmlformats.org/officeDocument/2006/relationships/hyperlink" Target="https://democrats-intelligence.house.gov/" TargetMode="External"/><Relationship Id="rId47" Type="http://schemas.openxmlformats.org/officeDocument/2006/relationships/hyperlink" Target="https://www.youtube.com/user/HomelandDems" TargetMode="External"/><Relationship Id="rId49" Type="http://schemas.openxmlformats.org/officeDocument/2006/relationships/hyperlink" Target="https://twitter.com/HouseIntel" TargetMode="External"/><Relationship Id="rId31" Type="http://schemas.openxmlformats.org/officeDocument/2006/relationships/hyperlink" Target="https://www.facebook.com/energyandcommercedemocrats?fref=ts" TargetMode="External"/><Relationship Id="rId30" Type="http://schemas.openxmlformats.org/officeDocument/2006/relationships/hyperlink" Target="https://democrats-energycommerce.house.gov/" TargetMode="External"/><Relationship Id="rId33" Type="http://schemas.openxmlformats.org/officeDocument/2006/relationships/hyperlink" Target="https://www.instagram.com/energycommerce/" TargetMode="External"/><Relationship Id="rId32" Type="http://schemas.openxmlformats.org/officeDocument/2006/relationships/hyperlink" Target="https://x.com/energycommerce" TargetMode="External"/><Relationship Id="rId35" Type="http://schemas.openxmlformats.org/officeDocument/2006/relationships/hyperlink" Target="https://democrats-financialservices.house.gov/" TargetMode="External"/><Relationship Id="rId34" Type="http://schemas.openxmlformats.org/officeDocument/2006/relationships/hyperlink" Target="https://www.youtube.com/user/EnergyCommerce" TargetMode="External"/><Relationship Id="rId37" Type="http://schemas.openxmlformats.org/officeDocument/2006/relationships/hyperlink" Target="https://twitter.com/FSCDems/" TargetMode="External"/><Relationship Id="rId36" Type="http://schemas.openxmlformats.org/officeDocument/2006/relationships/hyperlink" Target="https://www.facebook.com/HouseFinancialCmte" TargetMode="External"/><Relationship Id="rId39" Type="http://schemas.openxmlformats.org/officeDocument/2006/relationships/hyperlink" Target="https://democrats-foreignaffairs.house.gov/" TargetMode="External"/><Relationship Id="rId38" Type="http://schemas.openxmlformats.org/officeDocument/2006/relationships/hyperlink" Target="https://www.youtube.com/channel/UCiGw0gRK-daU7Xv4oDMr9Hg" TargetMode="External"/><Relationship Id="rId20" Type="http://schemas.openxmlformats.org/officeDocument/2006/relationships/hyperlink" Target="https://democrats-cha.house.gov/" TargetMode="External"/><Relationship Id="rId22" Type="http://schemas.openxmlformats.org/officeDocument/2006/relationships/hyperlink" Target="https://x.com/HouseAdm_Dems" TargetMode="External"/><Relationship Id="rId21" Type="http://schemas.openxmlformats.org/officeDocument/2006/relationships/hyperlink" Target="https://www.facebook.com/HouseAdminDems" TargetMode="External"/><Relationship Id="rId24" Type="http://schemas.openxmlformats.org/officeDocument/2006/relationships/hyperlink" Target="https://democrats-edworkforce.house.gov/" TargetMode="External"/><Relationship Id="rId23" Type="http://schemas.openxmlformats.org/officeDocument/2006/relationships/hyperlink" Target="https://www.youtube.com/user/CHAGOPVideos" TargetMode="External"/><Relationship Id="rId26" Type="http://schemas.openxmlformats.org/officeDocument/2006/relationships/hyperlink" Target="https://twitter.com/edworkforcedems" TargetMode="External"/><Relationship Id="rId25" Type="http://schemas.openxmlformats.org/officeDocument/2006/relationships/hyperlink" Target="https://www.facebook.com/EdWorkforceDemocrats" TargetMode="External"/><Relationship Id="rId28" Type="http://schemas.openxmlformats.org/officeDocument/2006/relationships/hyperlink" Target="https://www.youtube.com/@EdWorkforceDemocrats" TargetMode="External"/><Relationship Id="rId27" Type="http://schemas.openxmlformats.org/officeDocument/2006/relationships/hyperlink" Target="https://www.instagram.com/edworkforcedems/" TargetMode="External"/><Relationship Id="rId29" Type="http://schemas.openxmlformats.org/officeDocument/2006/relationships/hyperlink" Target="https://www.flickr.com/photos/edlabordems/" TargetMode="External"/><Relationship Id="rId11" Type="http://schemas.openxmlformats.org/officeDocument/2006/relationships/hyperlink" Target="https://democrats-armedservices.house.gov/" TargetMode="External"/><Relationship Id="rId10" Type="http://schemas.openxmlformats.org/officeDocument/2006/relationships/hyperlink" Target="https://www.youtube.com/c/HouseAppropsDems" TargetMode="External"/><Relationship Id="rId13" Type="http://schemas.openxmlformats.org/officeDocument/2006/relationships/hyperlink" Target="https://twitter.com/HASCDemocrats" TargetMode="External"/><Relationship Id="rId12" Type="http://schemas.openxmlformats.org/officeDocument/2006/relationships/hyperlink" Target="https://www.facebook.com/pages/Washington-DC/House-Armed-Services-Committee-Democrats/135848076965" TargetMode="External"/><Relationship Id="rId15" Type="http://schemas.openxmlformats.org/officeDocument/2006/relationships/hyperlink" Target="https://democrats-budget.house.gov/" TargetMode="External"/><Relationship Id="rId14" Type="http://schemas.openxmlformats.org/officeDocument/2006/relationships/hyperlink" Target="https://www.linkedin.com/company/armed-services-committee" TargetMode="External"/><Relationship Id="rId17" Type="http://schemas.openxmlformats.org/officeDocument/2006/relationships/hyperlink" Target="https://twitter.com/HouseBudgetDems" TargetMode="External"/><Relationship Id="rId16" Type="http://schemas.openxmlformats.org/officeDocument/2006/relationships/hyperlink" Target="https://www.facebook.com/housebudgetdems/" TargetMode="External"/><Relationship Id="rId19" Type="http://schemas.openxmlformats.org/officeDocument/2006/relationships/hyperlink" Target="https://www.youtube.com/user/HouseBudgetCmteDem" TargetMode="External"/><Relationship Id="rId18" Type="http://schemas.openxmlformats.org/officeDocument/2006/relationships/hyperlink" Target="https://www.instagram.com/housebudgetdems/" TargetMode="External"/><Relationship Id="rId84" Type="http://schemas.openxmlformats.org/officeDocument/2006/relationships/hyperlink" Target="https://www.youtube.com/channel/UCnYcuO2JQhVbnCR8ltmSacQ" TargetMode="External"/><Relationship Id="rId83" Type="http://schemas.openxmlformats.org/officeDocument/2006/relationships/hyperlink" Target="https://www.instagram.com/house_smallbiz/" TargetMode="External"/><Relationship Id="rId86" Type="http://schemas.openxmlformats.org/officeDocument/2006/relationships/hyperlink" Target="https://www.facebook.com/transportdems/" TargetMode="External"/><Relationship Id="rId85" Type="http://schemas.openxmlformats.org/officeDocument/2006/relationships/hyperlink" Target="https://democrats-transportation.house.gov/" TargetMode="External"/><Relationship Id="rId88" Type="http://schemas.openxmlformats.org/officeDocument/2006/relationships/hyperlink" Target="https://www.instagram.com/transportdems/" TargetMode="External"/><Relationship Id="rId87" Type="http://schemas.openxmlformats.org/officeDocument/2006/relationships/hyperlink" Target="https://twitter.com/transportdems/" TargetMode="External"/><Relationship Id="rId89" Type="http://schemas.openxmlformats.org/officeDocument/2006/relationships/hyperlink" Target="https://www.youtube.com/channel/UChc8bTPtZgTZDDLJ6UWJgxA" TargetMode="External"/><Relationship Id="rId80" Type="http://schemas.openxmlformats.org/officeDocument/2006/relationships/hyperlink" Target="https://democrats-smallbusiness.house.gov/" TargetMode="External"/><Relationship Id="rId82" Type="http://schemas.openxmlformats.org/officeDocument/2006/relationships/hyperlink" Target="https://twitter.com/HSBCDems" TargetMode="External"/><Relationship Id="rId81" Type="http://schemas.openxmlformats.org/officeDocument/2006/relationships/hyperlink" Target="https://www.facebook.com/HouseSmallBiz/" TargetMode="External"/><Relationship Id="rId73" Type="http://schemas.openxmlformats.org/officeDocument/2006/relationships/hyperlink" Target="https://www.youtube.com/housescience" TargetMode="External"/><Relationship Id="rId72" Type="http://schemas.openxmlformats.org/officeDocument/2006/relationships/hyperlink" Target="https://twitter.com/sciencedems" TargetMode="External"/><Relationship Id="rId75" Type="http://schemas.openxmlformats.org/officeDocument/2006/relationships/hyperlink" Target="https://democrats-selectcommitteeontheccp.house.gov/" TargetMode="External"/><Relationship Id="rId74" Type="http://schemas.openxmlformats.org/officeDocument/2006/relationships/hyperlink" Target="https://housesciencecommittee.medium.com/" TargetMode="External"/><Relationship Id="rId77" Type="http://schemas.openxmlformats.org/officeDocument/2006/relationships/hyperlink" Target="https://x.com/CmteOnCCPDems/" TargetMode="External"/><Relationship Id="rId76" Type="http://schemas.openxmlformats.org/officeDocument/2006/relationships/hyperlink" Target="https://www.facebook.com/CongressmanRaja" TargetMode="External"/><Relationship Id="rId79" Type="http://schemas.openxmlformats.org/officeDocument/2006/relationships/hyperlink" Target="https://www.youtube.com/channel/UCELPbdSl0iq5Vc9sM1lNgnw" TargetMode="External"/><Relationship Id="rId78" Type="http://schemas.openxmlformats.org/officeDocument/2006/relationships/hyperlink" Target="https://www.instagram.com/cmteonccpdems/" TargetMode="External"/><Relationship Id="rId71" Type="http://schemas.openxmlformats.org/officeDocument/2006/relationships/hyperlink" Target="https://www.facebook.com/ScienceDemocrats/" TargetMode="External"/><Relationship Id="rId70" Type="http://schemas.openxmlformats.org/officeDocument/2006/relationships/hyperlink" Target="https://democrats-science.house.gov/" TargetMode="External"/><Relationship Id="rId62" Type="http://schemas.openxmlformats.org/officeDocument/2006/relationships/hyperlink" Target="https://www.youtube.com/user/NaturalResourcesDems" TargetMode="External"/><Relationship Id="rId61" Type="http://schemas.openxmlformats.org/officeDocument/2006/relationships/hyperlink" Target="https://www.instagram.com/nrdems/" TargetMode="External"/><Relationship Id="rId64" Type="http://schemas.openxmlformats.org/officeDocument/2006/relationships/hyperlink" Target="https://www.linkedin.com/company/house-natural-resources-committee/" TargetMode="External"/><Relationship Id="rId63" Type="http://schemas.openxmlformats.org/officeDocument/2006/relationships/hyperlink" Target="https://www.flickr.com/photos/naturalresourcesdems/" TargetMode="External"/><Relationship Id="rId66" Type="http://schemas.openxmlformats.org/officeDocument/2006/relationships/hyperlink" Target="https://democrats-rules.house.gov/" TargetMode="External"/><Relationship Id="rId65" Type="http://schemas.openxmlformats.org/officeDocument/2006/relationships/hyperlink" Target="https://hnrdems.medium.com/" TargetMode="External"/><Relationship Id="rId68" Type="http://schemas.openxmlformats.org/officeDocument/2006/relationships/hyperlink" Target="https://twitter.com/rulesdemocrats" TargetMode="External"/><Relationship Id="rId67" Type="http://schemas.openxmlformats.org/officeDocument/2006/relationships/hyperlink" Target="https://www.facebook.com/RulesDemocrats/" TargetMode="External"/><Relationship Id="rId60" Type="http://schemas.openxmlformats.org/officeDocument/2006/relationships/hyperlink" Target="https://twitter.com/NRDems" TargetMode="External"/><Relationship Id="rId69" Type="http://schemas.openxmlformats.org/officeDocument/2006/relationships/hyperlink" Target="https://www.youtube.com/rulescommitteedemocrats" TargetMode="External"/><Relationship Id="rId51" Type="http://schemas.openxmlformats.org/officeDocument/2006/relationships/hyperlink" Target="https://democrats-judiciary.house.gov/" TargetMode="External"/><Relationship Id="rId50" Type="http://schemas.openxmlformats.org/officeDocument/2006/relationships/hyperlink" Target="https://www.youtube.com/houseintel" TargetMode="External"/><Relationship Id="rId53" Type="http://schemas.openxmlformats.org/officeDocument/2006/relationships/hyperlink" Target="https://twitter.com/HouseJudiciary" TargetMode="External"/><Relationship Id="rId52" Type="http://schemas.openxmlformats.org/officeDocument/2006/relationships/hyperlink" Target="https://www.facebook.com/HouseJudDems/" TargetMode="External"/><Relationship Id="rId55" Type="http://schemas.openxmlformats.org/officeDocument/2006/relationships/hyperlink" Target="https://www.youtube.com/c/HouseJudiciaryCommitteeHearings" TargetMode="External"/><Relationship Id="rId54" Type="http://schemas.openxmlformats.org/officeDocument/2006/relationships/hyperlink" Target="https://www.instagram.com/housejuddems/" TargetMode="External"/><Relationship Id="rId57" Type="http://schemas.openxmlformats.org/officeDocument/2006/relationships/hyperlink" Target="https://medium.com/@HouseJudDems" TargetMode="External"/><Relationship Id="rId56" Type="http://schemas.openxmlformats.org/officeDocument/2006/relationships/hyperlink" Target="https://flickr.com/people/191296122@N07/" TargetMode="External"/><Relationship Id="rId59" Type="http://schemas.openxmlformats.org/officeDocument/2006/relationships/hyperlink" Target="https://www.facebook.com/NRDems" TargetMode="External"/><Relationship Id="rId58" Type="http://schemas.openxmlformats.org/officeDocument/2006/relationships/hyperlink" Target="https://democrats-naturalresources.house.gov/" TargetMode="External"/><Relationship Id="rId95" Type="http://schemas.openxmlformats.org/officeDocument/2006/relationships/hyperlink" Target="https://www.youtube.com/channel/UC0ADPBDC8KdU52IxuW-_X5g" TargetMode="External"/><Relationship Id="rId94" Type="http://schemas.openxmlformats.org/officeDocument/2006/relationships/hyperlink" Target="https://www.instagram.com/vetaffairsdems/" TargetMode="External"/><Relationship Id="rId97" Type="http://schemas.openxmlformats.org/officeDocument/2006/relationships/hyperlink" Target="https://democrats-waysandmeans.house.gov/" TargetMode="External"/><Relationship Id="rId96" Type="http://schemas.openxmlformats.org/officeDocument/2006/relationships/hyperlink" Target="https://vetaffairsdemocrats.medium.com/" TargetMode="External"/><Relationship Id="rId99" Type="http://schemas.openxmlformats.org/officeDocument/2006/relationships/hyperlink" Target="https://twitter.com/waysmeanscmte" TargetMode="External"/><Relationship Id="rId98" Type="http://schemas.openxmlformats.org/officeDocument/2006/relationships/hyperlink" Target="https://www.facebook.com/waysandmeanscommitteedems" TargetMode="External"/><Relationship Id="rId91" Type="http://schemas.openxmlformats.org/officeDocument/2006/relationships/hyperlink" Target="https://democrats-veterans.house.gov/" TargetMode="External"/><Relationship Id="rId90" Type="http://schemas.openxmlformats.org/officeDocument/2006/relationships/hyperlink" Target="https://www.flickr.com/people/162110022@N07/" TargetMode="External"/><Relationship Id="rId93" Type="http://schemas.openxmlformats.org/officeDocument/2006/relationships/hyperlink" Target="https://twitter.com/VetAffairsDems" TargetMode="External"/><Relationship Id="rId92" Type="http://schemas.openxmlformats.org/officeDocument/2006/relationships/hyperlink" Target="https://www.facebook.com/VetAffairsDems/" TargetMode="External"/><Relationship Id="rId107" Type="http://schemas.openxmlformats.org/officeDocument/2006/relationships/table" Target="../tables/table3.xml"/><Relationship Id="rId105" Type="http://schemas.openxmlformats.org/officeDocument/2006/relationships/drawing" Target="../drawings/drawing3.xml"/><Relationship Id="rId104" Type="http://schemas.openxmlformats.org/officeDocument/2006/relationships/hyperlink" Target="https://www.youtube.com/@OversightDems" TargetMode="External"/><Relationship Id="rId103" Type="http://schemas.openxmlformats.org/officeDocument/2006/relationships/hyperlink" Target="https://www.instagram.com/oversightdems/?utm_source=ig_embed&amp;utm_campaign=loading" TargetMode="External"/><Relationship Id="rId102" Type="http://schemas.openxmlformats.org/officeDocument/2006/relationships/hyperlink" Target="https://www.facebook.com/oversightdems/?ref=embed_page" TargetMode="External"/><Relationship Id="rId101" Type="http://schemas.openxmlformats.org/officeDocument/2006/relationships/hyperlink" Target="https://oversightdemocrats.house.gov/" TargetMode="External"/><Relationship Id="rId100" Type="http://schemas.openxmlformats.org/officeDocument/2006/relationships/hyperlink" Target="https://www.youtube.com/user/waysandmeansdems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armycaucus-carter.house.gov/" TargetMode="External"/><Relationship Id="rId2" Type="http://schemas.openxmlformats.org/officeDocument/2006/relationships/hyperlink" Target="https://artificialintelligencecaucus-eshoo.house.gov/" TargetMode="External"/><Relationship Id="rId3" Type="http://schemas.openxmlformats.org/officeDocument/2006/relationships/hyperlink" Target="https://x.com/AICaucus" TargetMode="External"/><Relationship Id="rId4" Type="http://schemas.openxmlformats.org/officeDocument/2006/relationships/hyperlink" Target="https://blackmaternalhealthcaucus-underwood.house.gov/" TargetMode="External"/><Relationship Id="rId9" Type="http://schemas.openxmlformats.org/officeDocument/2006/relationships/hyperlink" Target="https://twitter.com/housebluedogs" TargetMode="External"/><Relationship Id="rId5" Type="http://schemas.openxmlformats.org/officeDocument/2006/relationships/hyperlink" Target="https://x.com/BMHCaucus" TargetMode="External"/><Relationship Id="rId6" Type="http://schemas.openxmlformats.org/officeDocument/2006/relationships/hyperlink" Target="https://congressionalblockchaincaucus-schweikert.house.gov/" TargetMode="External"/><Relationship Id="rId7" Type="http://schemas.openxmlformats.org/officeDocument/2006/relationships/hyperlink" Target="https://bluedogcaucus-golden.house.gov/" TargetMode="External"/><Relationship Id="rId8" Type="http://schemas.openxmlformats.org/officeDocument/2006/relationships/hyperlink" Target="https://www.facebook.com/HouseBlueDogs/?ref=embed_page" TargetMode="External"/><Relationship Id="rId40" Type="http://schemas.openxmlformats.org/officeDocument/2006/relationships/hyperlink" Target="https://www.youtube.com/playlist?list=PL1xocxsiddwke1NYE652kZo43BEXNAvUY" TargetMode="External"/><Relationship Id="rId42" Type="http://schemas.openxmlformats.org/officeDocument/2006/relationships/hyperlink" Target="https://x.com/HouseDPCC" TargetMode="External"/><Relationship Id="rId41" Type="http://schemas.openxmlformats.org/officeDocument/2006/relationships/hyperlink" Target="https://dpcc.house.gov/" TargetMode="External"/><Relationship Id="rId44" Type="http://schemas.openxmlformats.org/officeDocument/2006/relationships/hyperlink" Target="https://www.youtube.com/@HouseDPCC" TargetMode="External"/><Relationship Id="rId43" Type="http://schemas.openxmlformats.org/officeDocument/2006/relationships/hyperlink" Target="https://www.instagram.com/housedpcc/" TargetMode="External"/><Relationship Id="rId46" Type="http://schemas.openxmlformats.org/officeDocument/2006/relationships/hyperlink" Target="https://www.facebook.com/DemWomenCaucus/" TargetMode="External"/><Relationship Id="rId45" Type="http://schemas.openxmlformats.org/officeDocument/2006/relationships/hyperlink" Target="https://democraticwomenscaucus.house.gov/" TargetMode="External"/><Relationship Id="rId48" Type="http://schemas.openxmlformats.org/officeDocument/2006/relationships/hyperlink" Target="https://diabetescaucus-degette.house.gov/" TargetMode="External"/><Relationship Id="rId47" Type="http://schemas.openxmlformats.org/officeDocument/2006/relationships/hyperlink" Target="https://x.com/demwomencaucus" TargetMode="External"/><Relationship Id="rId49" Type="http://schemas.openxmlformats.org/officeDocument/2006/relationships/hyperlink" Target="https://equality.house.gov/" TargetMode="External"/><Relationship Id="rId31" Type="http://schemas.openxmlformats.org/officeDocument/2006/relationships/hyperlink" Target="https://x.com/KleptoCaucus" TargetMode="External"/><Relationship Id="rId30" Type="http://schemas.openxmlformats.org/officeDocument/2006/relationships/hyperlink" Target="https://counterkleptocracycaucus-joewilson.house.gov/" TargetMode="External"/><Relationship Id="rId33" Type="http://schemas.openxmlformats.org/officeDocument/2006/relationships/hyperlink" Target="https://creativerightscaucus-chu.house.gov/" TargetMode="External"/><Relationship Id="rId32" Type="http://schemas.openxmlformats.org/officeDocument/2006/relationships/hyperlink" Target="https://progressives.house.gov/" TargetMode="External"/><Relationship Id="rId35" Type="http://schemas.openxmlformats.org/officeDocument/2006/relationships/hyperlink" Target="https://x.com/RespectCreators" TargetMode="External"/><Relationship Id="rId34" Type="http://schemas.openxmlformats.org/officeDocument/2006/relationships/hyperlink" Target="https://www.facebook.com/creativerightscaucus" TargetMode="External"/><Relationship Id="rId37" Type="http://schemas.openxmlformats.org/officeDocument/2006/relationships/hyperlink" Target="https://twitter.com/survivorscaucus" TargetMode="External"/><Relationship Id="rId36" Type="http://schemas.openxmlformats.org/officeDocument/2006/relationships/hyperlink" Target="https://crimesurvivorsandjusticecaucus-costa.house.gov/" TargetMode="External"/><Relationship Id="rId39" Type="http://schemas.openxmlformats.org/officeDocument/2006/relationships/hyperlink" Target="https://x.com/House_DRTF" TargetMode="External"/><Relationship Id="rId38" Type="http://schemas.openxmlformats.org/officeDocument/2006/relationships/hyperlink" Target="https://democracyreform-sarbanes.house.gov/" TargetMode="External"/><Relationship Id="rId20" Type="http://schemas.openxmlformats.org/officeDocument/2006/relationships/hyperlink" Target="https://chc.house.gov/" TargetMode="External"/><Relationship Id="rId22" Type="http://schemas.openxmlformats.org/officeDocument/2006/relationships/hyperlink" Target="https://x.com/HispanicCaucus" TargetMode="External"/><Relationship Id="rId21" Type="http://schemas.openxmlformats.org/officeDocument/2006/relationships/hyperlink" Target="https://www.facebook.com/congressional.hispanic.caucus" TargetMode="External"/><Relationship Id="rId24" Type="http://schemas.openxmlformats.org/officeDocument/2006/relationships/hyperlink" Target="https://congressionalsteelcaucus-crawford.house.gov/" TargetMode="External"/><Relationship Id="rId23" Type="http://schemas.openxmlformats.org/officeDocument/2006/relationships/hyperlink" Target="https://www.instagram.com/hispanic.caucus/?hl=en" TargetMode="External"/><Relationship Id="rId26" Type="http://schemas.openxmlformats.org/officeDocument/2006/relationships/hyperlink" Target="https://congressionalcaucusforeffectiveforeignassistance-adamsmith.house.gov/" TargetMode="External"/><Relationship Id="rId25" Type="http://schemas.openxmlformats.org/officeDocument/2006/relationships/hyperlink" Target="https://twitter.com/SteelCaucus" TargetMode="External"/><Relationship Id="rId28" Type="http://schemas.openxmlformats.org/officeDocument/2006/relationships/hyperlink" Target="https://conservativeclimatecaucus-curtis.house.gov/" TargetMode="External"/><Relationship Id="rId27" Type="http://schemas.openxmlformats.org/officeDocument/2006/relationships/hyperlink" Target="https://congressionalserviceorganizationcaucus-thompson.house.gov/" TargetMode="External"/><Relationship Id="rId29" Type="http://schemas.openxmlformats.org/officeDocument/2006/relationships/hyperlink" Target="https://coronavirustaskforce-jacksonlee.house.gov/" TargetMode="External"/><Relationship Id="rId11" Type="http://schemas.openxmlformats.org/officeDocument/2006/relationships/hyperlink" Target="https://www.facebook.com//CongressionalBlackCaucus/" TargetMode="External"/><Relationship Id="rId10" Type="http://schemas.openxmlformats.org/officeDocument/2006/relationships/hyperlink" Target="https://cbc.house.gov/" TargetMode="External"/><Relationship Id="rId13" Type="http://schemas.openxmlformats.org/officeDocument/2006/relationships/hyperlink" Target="https://www.instagram.com/congressionalblackcaucus/" TargetMode="External"/><Relationship Id="rId12" Type="http://schemas.openxmlformats.org/officeDocument/2006/relationships/hyperlink" Target="https://twitter.com/TheBlackCaucus" TargetMode="External"/><Relationship Id="rId15" Type="http://schemas.openxmlformats.org/officeDocument/2006/relationships/hyperlink" Target="https://www.flickr.com/people/131861166@N03/" TargetMode="External"/><Relationship Id="rId14" Type="http://schemas.openxmlformats.org/officeDocument/2006/relationships/hyperlink" Target="https://www.youtube.com/user/CBCaucus" TargetMode="External"/><Relationship Id="rId17" Type="http://schemas.openxmlformats.org/officeDocument/2006/relationships/hyperlink" Target="https://childhoodcancer-mccaul.house.gov/" TargetMode="External"/><Relationship Id="rId16" Type="http://schemas.openxmlformats.org/officeDocument/2006/relationships/hyperlink" Target="https://medium.com/@theblackcaucus" TargetMode="External"/><Relationship Id="rId19" Type="http://schemas.openxmlformats.org/officeDocument/2006/relationships/hyperlink" Target="https://twitter.com/CAPAC" TargetMode="External"/><Relationship Id="rId18" Type="http://schemas.openxmlformats.org/officeDocument/2006/relationships/hyperlink" Target="https://capac-chu.house.gov/" TargetMode="External"/><Relationship Id="rId84" Type="http://schemas.openxmlformats.org/officeDocument/2006/relationships/hyperlink" Target="https://opticsphotonicscaucus-morelle.house.gov/" TargetMode="External"/><Relationship Id="rId83" Type="http://schemas.openxmlformats.org/officeDocument/2006/relationships/hyperlink" Target="https://olympiccaucus-degette.house.gov/" TargetMode="External"/><Relationship Id="rId86" Type="http://schemas.openxmlformats.org/officeDocument/2006/relationships/hyperlink" Target="https://pacificislandscaucus-case.house.gov/" TargetMode="External"/><Relationship Id="rId85" Type="http://schemas.openxmlformats.org/officeDocument/2006/relationships/hyperlink" Target="https://twitter.com/OPCaucus?ref_src=twsrc%5Etfw%7Ctwcamp%5Eembeddedtimeline%7Ctwterm%5Escreen-name%3Aopcaucus%7Ctwcon%5Es2" TargetMode="External"/><Relationship Id="rId88" Type="http://schemas.openxmlformats.org/officeDocument/2006/relationships/hyperlink" Target="https://problemsolverscaucus.house.gov/" TargetMode="External"/><Relationship Id="rId87" Type="http://schemas.openxmlformats.org/officeDocument/2006/relationships/hyperlink" Target="https://prekcaucus-castro.house.gov/" TargetMode="External"/><Relationship Id="rId89" Type="http://schemas.openxmlformats.org/officeDocument/2006/relationships/hyperlink" Target="https://www.facebook.com/ProblemSolversCaucus/" TargetMode="External"/><Relationship Id="rId80" Type="http://schemas.openxmlformats.org/officeDocument/2006/relationships/hyperlink" Target="https://www.youtube.com/user/NewDemocratCoalition" TargetMode="External"/><Relationship Id="rId82" Type="http://schemas.openxmlformats.org/officeDocument/2006/relationships/hyperlink" Target="https://nuclearsecuritycaucus-fleischmann.house.gov/" TargetMode="External"/><Relationship Id="rId81" Type="http://schemas.openxmlformats.org/officeDocument/2006/relationships/hyperlink" Target="https://www.threads.net/@newdemocratcoalition" TargetMode="External"/><Relationship Id="rId73" Type="http://schemas.openxmlformats.org/officeDocument/2006/relationships/hyperlink" Target="https://www.facebook.com/mmconthehill" TargetMode="External"/><Relationship Id="rId72" Type="http://schemas.openxmlformats.org/officeDocument/2006/relationships/hyperlink" Target="https://multiculturalmediacaucus-clarke.house.gov/" TargetMode="External"/><Relationship Id="rId75" Type="http://schemas.openxmlformats.org/officeDocument/2006/relationships/hyperlink" Target="https://www.instagram.com/mmconthehill/" TargetMode="External"/><Relationship Id="rId74" Type="http://schemas.openxmlformats.org/officeDocument/2006/relationships/hyperlink" Target="https://twitter.com/mmconthehill" TargetMode="External"/><Relationship Id="rId77" Type="http://schemas.openxmlformats.org/officeDocument/2006/relationships/hyperlink" Target="https://www.facebook.com/NewDemCoalition/" TargetMode="External"/><Relationship Id="rId76" Type="http://schemas.openxmlformats.org/officeDocument/2006/relationships/hyperlink" Target="https://newdemocratcoalition.house.gov/" TargetMode="External"/><Relationship Id="rId79" Type="http://schemas.openxmlformats.org/officeDocument/2006/relationships/hyperlink" Target="https://www.instagram.com/newdemocratcoalition/" TargetMode="External"/><Relationship Id="rId78" Type="http://schemas.openxmlformats.org/officeDocument/2006/relationships/hyperlink" Target="https://twitter.com/NewDemCoalition" TargetMode="External"/><Relationship Id="rId71" Type="http://schemas.openxmlformats.org/officeDocument/2006/relationships/hyperlink" Target="https://mentalhealthcaucus-napolitano.house.gov/" TargetMode="External"/><Relationship Id="rId70" Type="http://schemas.openxmlformats.org/officeDocument/2006/relationships/hyperlink" Target="https://twitter.com/CaucusMain" TargetMode="External"/><Relationship Id="rId62" Type="http://schemas.openxmlformats.org/officeDocument/2006/relationships/hyperlink" Target="https://www.facebook.com/people/Congressional-Hispanic-Conference/100067609296232/?ref=embed_page" TargetMode="External"/><Relationship Id="rId61" Type="http://schemas.openxmlformats.org/officeDocument/2006/relationships/hyperlink" Target="https://hispanicconference-mariodiazbalart.house.gov/" TargetMode="External"/><Relationship Id="rId64" Type="http://schemas.openxmlformats.org/officeDocument/2006/relationships/hyperlink" Target="https://houseprochoicecaucus-degette.house.gov/" TargetMode="External"/><Relationship Id="rId63" Type="http://schemas.openxmlformats.org/officeDocument/2006/relationships/hyperlink" Target="https://twitter.com/HispanicConf?ref_src=twsrc%5Etfw%7Ctwcamp%5Eembeddedtimeline%7Ctwterm%5Escreen-name%3AHispanicConf%7Ctwcon%5Es2" TargetMode="External"/><Relationship Id="rId66" Type="http://schemas.openxmlformats.org/officeDocument/2006/relationships/hyperlink" Target="https://laborcaucus-pocan.house.gov/" TargetMode="External"/><Relationship Id="rId65" Type="http://schemas.openxmlformats.org/officeDocument/2006/relationships/hyperlink" Target="https://x.com/ProChoiceCaucus" TargetMode="External"/><Relationship Id="rId68" Type="http://schemas.openxmlformats.org/officeDocument/2006/relationships/hyperlink" Target="https://twitter.com/Labor_Caucus?ref_src=twsrc%5Etfw%7Ctwcamp%5Eembeddedtimeline%7Ctwterm%5Escreen-name%3ALabor_Caucus%7Ctwcon%5Es2" TargetMode="External"/><Relationship Id="rId67" Type="http://schemas.openxmlformats.org/officeDocument/2006/relationships/hyperlink" Target="https://www.facebook.com/LaborCaucus/?ref=embed_page" TargetMode="External"/><Relationship Id="rId60" Type="http://schemas.openxmlformats.org/officeDocument/2006/relationships/hyperlink" Target="https://www.linkedin.com/company/ffcongress" TargetMode="External"/><Relationship Id="rId69" Type="http://schemas.openxmlformats.org/officeDocument/2006/relationships/hyperlink" Target="https://mainstreetcaucus.house.gov/" TargetMode="External"/><Relationship Id="rId51" Type="http://schemas.openxmlformats.org/officeDocument/2006/relationships/hyperlink" Target="https://www.instagram.com/equalitycaucus/?utm_source=ig_embed&amp;ig_rid=a304fac9-c565-4c30-a91a-177d3c525655" TargetMode="External"/><Relationship Id="rId50" Type="http://schemas.openxmlformats.org/officeDocument/2006/relationships/hyperlink" Target="https://twitter.com/EqualityCaucus?ref_src=twsrc%5Etfw%7Ctwcamp%5Eembeddedtimeline%7Ctwterm%5Escreen-name%3Aequalitycaucus%7Ctwcon%5Es2" TargetMode="External"/><Relationship Id="rId53" Type="http://schemas.openxmlformats.org/officeDocument/2006/relationships/hyperlink" Target="https://financialliteracywealthcreationcaucus-beatty.house.gov/" TargetMode="External"/><Relationship Id="rId52" Type="http://schemas.openxmlformats.org/officeDocument/2006/relationships/hyperlink" Target="https://ffacaucus-mann.house.gov/" TargetMode="External"/><Relationship Id="rId55" Type="http://schemas.openxmlformats.org/officeDocument/2006/relationships/hyperlink" Target="https://www.facebook.com/fosteryouthcaucus/?ref=embed_page" TargetMode="External"/><Relationship Id="rId54" Type="http://schemas.openxmlformats.org/officeDocument/2006/relationships/hyperlink" Target="https://fosteryouthcaucus-gwenmoore.house.gov/" TargetMode="External"/><Relationship Id="rId57" Type="http://schemas.openxmlformats.org/officeDocument/2006/relationships/hyperlink" Target="https://futureforumcaucus-allred.house.gov/" TargetMode="External"/><Relationship Id="rId56" Type="http://schemas.openxmlformats.org/officeDocument/2006/relationships/hyperlink" Target="https://freethoughtcaucus-huffman.house.gov/" TargetMode="External"/><Relationship Id="rId59" Type="http://schemas.openxmlformats.org/officeDocument/2006/relationships/hyperlink" Target="https://www.instagram.com/ffcongress/" TargetMode="External"/><Relationship Id="rId58" Type="http://schemas.openxmlformats.org/officeDocument/2006/relationships/hyperlink" Target="https://x.com/FFCongress" TargetMode="External"/><Relationship Id="rId95" Type="http://schemas.openxmlformats.org/officeDocument/2006/relationships/hyperlink" Target="https://www.instagram.com/rlc_leaders/" TargetMode="External"/><Relationship Id="rId94" Type="http://schemas.openxmlformats.org/officeDocument/2006/relationships/hyperlink" Target="https://x.com/RLC_Leaders" TargetMode="External"/><Relationship Id="rId97" Type="http://schemas.openxmlformats.org/officeDocument/2006/relationships/hyperlink" Target="https://seec.house.gov/" TargetMode="External"/><Relationship Id="rId96" Type="http://schemas.openxmlformats.org/officeDocument/2006/relationships/hyperlink" Target="https://www.youtube.com/channel/UCIranqkqg3AjI8xvEORXokA" TargetMode="External"/><Relationship Id="rId99" Type="http://schemas.openxmlformats.org/officeDocument/2006/relationships/hyperlink" Target="https://transparencycaucus-quigley.house.gov/" TargetMode="External"/><Relationship Id="rId98" Type="http://schemas.openxmlformats.org/officeDocument/2006/relationships/hyperlink" Target="https://x.com/SEEC" TargetMode="External"/><Relationship Id="rId91" Type="http://schemas.openxmlformats.org/officeDocument/2006/relationships/hyperlink" Target="https://www.instagram.com/problemsolverscaucus/" TargetMode="External"/><Relationship Id="rId90" Type="http://schemas.openxmlformats.org/officeDocument/2006/relationships/hyperlink" Target="https://x.com/probsolvecaucus" TargetMode="External"/><Relationship Id="rId93" Type="http://schemas.openxmlformats.org/officeDocument/2006/relationships/hyperlink" Target="https://www.facebook.com/people/Regional-Leadership-Council/100093148804560/" TargetMode="External"/><Relationship Id="rId92" Type="http://schemas.openxmlformats.org/officeDocument/2006/relationships/hyperlink" Target="https://rlc.house.gov/" TargetMode="External"/><Relationship Id="rId107" Type="http://schemas.openxmlformats.org/officeDocument/2006/relationships/hyperlink" Target="https://westerncaucus.house.gov/" TargetMode="External"/><Relationship Id="rId106" Type="http://schemas.openxmlformats.org/officeDocument/2006/relationships/hyperlink" Target="https://votingrightscaucus-veasey.house.gov/" TargetMode="External"/><Relationship Id="rId105" Type="http://schemas.openxmlformats.org/officeDocument/2006/relationships/hyperlink" Target="https://x.com/VFtaskforce" TargetMode="External"/><Relationship Id="rId104" Type="http://schemas.openxmlformats.org/officeDocument/2006/relationships/hyperlink" Target="https://www.facebook.com/valleyfevertaskforce/" TargetMode="External"/><Relationship Id="rId109" Type="http://schemas.openxmlformats.org/officeDocument/2006/relationships/hyperlink" Target="https://twitter.com/westerncaucus" TargetMode="External"/><Relationship Id="rId108" Type="http://schemas.openxmlformats.org/officeDocument/2006/relationships/hyperlink" Target="https://www.facebook.com/congressionalwesterncaucus" TargetMode="External"/><Relationship Id="rId103" Type="http://schemas.openxmlformats.org/officeDocument/2006/relationships/hyperlink" Target="https://valleyfevertaskforce-schweikert.house.gov/" TargetMode="External"/><Relationship Id="rId102" Type="http://schemas.openxmlformats.org/officeDocument/2006/relationships/hyperlink" Target="https://usjapancaucus-castro.house.gov/" TargetMode="External"/><Relationship Id="rId101" Type="http://schemas.openxmlformats.org/officeDocument/2006/relationships/hyperlink" Target="https://twitter.com/UkraineCaucus?ref_src=twsrc%5Etfw%7Ctwcamp%5Eembeddedtimeline%7Ctwterm%5Escreen-name%3AUkraineCaucus%7Ctwcon%5Es2" TargetMode="External"/><Relationship Id="rId100" Type="http://schemas.openxmlformats.org/officeDocument/2006/relationships/hyperlink" Target="https://ukrainecaucus-kaptur.house.gov/" TargetMode="External"/><Relationship Id="rId121" Type="http://schemas.openxmlformats.org/officeDocument/2006/relationships/hyperlink" Target="https://x.com/WorkingForests" TargetMode="External"/><Relationship Id="rId120" Type="http://schemas.openxmlformats.org/officeDocument/2006/relationships/hyperlink" Target="https://www.facebook.com/WorkingForestsCaucus/" TargetMode="External"/><Relationship Id="rId125" Type="http://schemas.openxmlformats.org/officeDocument/2006/relationships/table" Target="../tables/table4.xml"/><Relationship Id="rId123" Type="http://schemas.openxmlformats.org/officeDocument/2006/relationships/drawing" Target="../drawings/drawing4.xml"/><Relationship Id="rId122" Type="http://schemas.openxmlformats.org/officeDocument/2006/relationships/hyperlink" Target="https://www.youtube.com/channel/UClDZVfDeSlkZW8myDtK-hzw" TargetMode="External"/><Relationship Id="rId118" Type="http://schemas.openxmlformats.org/officeDocument/2006/relationships/hyperlink" Target="https://www.youtube.com/user/RobWittman" TargetMode="External"/><Relationship Id="rId117" Type="http://schemas.openxmlformats.org/officeDocument/2006/relationships/hyperlink" Target="https://www.instagram.com/reprobwittman/" TargetMode="External"/><Relationship Id="rId116" Type="http://schemas.openxmlformats.org/officeDocument/2006/relationships/hyperlink" Target="https://twitter.com/RobWittman" TargetMode="External"/><Relationship Id="rId115" Type="http://schemas.openxmlformats.org/officeDocument/2006/relationships/hyperlink" Target="https://www.facebook.com/RepRobWittman" TargetMode="External"/><Relationship Id="rId119" Type="http://schemas.openxmlformats.org/officeDocument/2006/relationships/hyperlink" Target="https://workingforests-westerman.house.gov/" TargetMode="External"/><Relationship Id="rId110" Type="http://schemas.openxmlformats.org/officeDocument/2006/relationships/hyperlink" Target="https://www.instagram.com/congressionalwesterncaucus/" TargetMode="External"/><Relationship Id="rId114" Type="http://schemas.openxmlformats.org/officeDocument/2006/relationships/hyperlink" Target="https://wittman.house.gov/congressional-shipbuilding-caucus" TargetMode="External"/><Relationship Id="rId113" Type="http://schemas.openxmlformats.org/officeDocument/2006/relationships/hyperlink" Target="https://winecaucus-mikethompson.house.gov/" TargetMode="External"/><Relationship Id="rId112" Type="http://schemas.openxmlformats.org/officeDocument/2006/relationships/hyperlink" Target="https://whatworkscaucus-landsman.house.gov/" TargetMode="External"/><Relationship Id="rId111" Type="http://schemas.openxmlformats.org/officeDocument/2006/relationships/hyperlink" Target="https://www.youtube.com/user/WesternCaucus" TargetMode="Externa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hdp.house.gov/" TargetMode="External"/><Relationship Id="rId2" Type="http://schemas.openxmlformats.org/officeDocument/2006/relationships/hyperlink" Target="https://twitter.com/house_democracy?" TargetMode="External"/><Relationship Id="rId3" Type="http://schemas.openxmlformats.org/officeDocument/2006/relationships/hyperlink" Target="https://www.youtube.com/@House_Democracy_Partnership" TargetMode="External"/><Relationship Id="rId4" Type="http://schemas.openxmlformats.org/officeDocument/2006/relationships/hyperlink" Target="https://humanrightscommission.house.gov/" TargetMode="External"/><Relationship Id="rId9" Type="http://schemas.openxmlformats.org/officeDocument/2006/relationships/hyperlink" Target="https://www.threads.net/@tlhumanrights" TargetMode="External"/><Relationship Id="rId5" Type="http://schemas.openxmlformats.org/officeDocument/2006/relationships/hyperlink" Target="https://www.facebook.com/TomLantosHumanRightsCommission/" TargetMode="External"/><Relationship Id="rId6" Type="http://schemas.openxmlformats.org/officeDocument/2006/relationships/hyperlink" Target="https://x.com/TLHumanRights" TargetMode="External"/><Relationship Id="rId7" Type="http://schemas.openxmlformats.org/officeDocument/2006/relationships/hyperlink" Target="https://www.instagram.com/tlhumanrights/" TargetMode="External"/><Relationship Id="rId8" Type="http://schemas.openxmlformats.org/officeDocument/2006/relationships/hyperlink" Target="https://www.youtube.com/user/TomLantosHumanRights" TargetMode="External"/><Relationship Id="rId40" Type="http://schemas.openxmlformats.org/officeDocument/2006/relationships/hyperlink" Target="https://www.instagram.com/stevescalise/" TargetMode="External"/><Relationship Id="rId42" Type="http://schemas.openxmlformats.org/officeDocument/2006/relationships/hyperlink" Target="https://truthsocial.com/@SteveScalise" TargetMode="External"/><Relationship Id="rId41" Type="http://schemas.openxmlformats.org/officeDocument/2006/relationships/hyperlink" Target="https://www.youtube.com/user/RepSteveScalise" TargetMode="External"/><Relationship Id="rId44" Type="http://schemas.openxmlformats.org/officeDocument/2006/relationships/hyperlink" Target="https://www.facebook.com/reptomemmer" TargetMode="External"/><Relationship Id="rId43" Type="http://schemas.openxmlformats.org/officeDocument/2006/relationships/hyperlink" Target="https://www.majoritywhip.gov/" TargetMode="External"/><Relationship Id="rId46" Type="http://schemas.openxmlformats.org/officeDocument/2006/relationships/hyperlink" Target="https://www.instagram.com/reptomemmer/" TargetMode="External"/><Relationship Id="rId45" Type="http://schemas.openxmlformats.org/officeDocument/2006/relationships/hyperlink" Target="https://twitter.com/GOPMajorityWhip" TargetMode="External"/><Relationship Id="rId48" Type="http://schemas.openxmlformats.org/officeDocument/2006/relationships/hyperlink" Target="https://www.speaker.gov/" TargetMode="External"/><Relationship Id="rId47" Type="http://schemas.openxmlformats.org/officeDocument/2006/relationships/hyperlink" Target="https://www.youtube.com/RepTomEmmer" TargetMode="External"/><Relationship Id="rId49" Type="http://schemas.openxmlformats.org/officeDocument/2006/relationships/hyperlink" Target="https://www.facebook.com/SpeakerJohnson/" TargetMode="External"/><Relationship Id="rId31" Type="http://schemas.openxmlformats.org/officeDocument/2006/relationships/hyperlink" Target="https://twitter.com/GOPpolicy" TargetMode="External"/><Relationship Id="rId30" Type="http://schemas.openxmlformats.org/officeDocument/2006/relationships/hyperlink" Target="https://www.facebook.com/RepublicanPolicyCommittee/?ref=embed_page" TargetMode="External"/><Relationship Id="rId33" Type="http://schemas.openxmlformats.org/officeDocument/2006/relationships/hyperlink" Target="https://www.facebook.com/RepJeffries" TargetMode="External"/><Relationship Id="rId32" Type="http://schemas.openxmlformats.org/officeDocument/2006/relationships/hyperlink" Target="https://www.democraticleader.gov/" TargetMode="External"/><Relationship Id="rId35" Type="http://schemas.openxmlformats.org/officeDocument/2006/relationships/hyperlink" Target="https://www.instagram.com/repjeffries/" TargetMode="External"/><Relationship Id="rId34" Type="http://schemas.openxmlformats.org/officeDocument/2006/relationships/hyperlink" Target="https://x.com/repjeffries" TargetMode="External"/><Relationship Id="rId37" Type="http://schemas.openxmlformats.org/officeDocument/2006/relationships/hyperlink" Target="https://www.majorityleader.gov/" TargetMode="External"/><Relationship Id="rId36" Type="http://schemas.openxmlformats.org/officeDocument/2006/relationships/hyperlink" Target="https://www.youtube.com/@RepJeffries" TargetMode="External"/><Relationship Id="rId39" Type="http://schemas.openxmlformats.org/officeDocument/2006/relationships/hyperlink" Target="https://twitter.com/SteveScalise" TargetMode="External"/><Relationship Id="rId38" Type="http://schemas.openxmlformats.org/officeDocument/2006/relationships/hyperlink" Target="https://www.facebook.com/RepSteveScalise" TargetMode="External"/><Relationship Id="rId20" Type="http://schemas.openxmlformats.org/officeDocument/2006/relationships/hyperlink" Target="https://www.flickr.com/photos/helsinkicommission/" TargetMode="External"/><Relationship Id="rId22" Type="http://schemas.openxmlformats.org/officeDocument/2006/relationships/hyperlink" Target="https://assistantdemocraticleader.house.gov/" TargetMode="External"/><Relationship Id="rId21" Type="http://schemas.openxmlformats.org/officeDocument/2006/relationships/hyperlink" Target="https://www.linkedin.com/company/u-s-commission-on-security-and-cooperation-in-europe/" TargetMode="External"/><Relationship Id="rId24" Type="http://schemas.openxmlformats.org/officeDocument/2006/relationships/hyperlink" Target="https://twitter.com/RepJoeNeguse" TargetMode="External"/><Relationship Id="rId23" Type="http://schemas.openxmlformats.org/officeDocument/2006/relationships/hyperlink" Target="https://www.facebook.com/RepJoeNeguse/" TargetMode="External"/><Relationship Id="rId26" Type="http://schemas.openxmlformats.org/officeDocument/2006/relationships/hyperlink" Target="https://www.youtube.com/channel/UCukNKhsFrzM-LFtp43XPQtg" TargetMode="External"/><Relationship Id="rId25" Type="http://schemas.openxmlformats.org/officeDocument/2006/relationships/hyperlink" Target="https://www.instagram.com/repjoeneguse/" TargetMode="External"/><Relationship Id="rId28" Type="http://schemas.openxmlformats.org/officeDocument/2006/relationships/hyperlink" Target="https://democraticwhip.house.gov/" TargetMode="External"/><Relationship Id="rId27" Type="http://schemas.openxmlformats.org/officeDocument/2006/relationships/hyperlink" Target="https://www.threads.net/@repjoeneguse" TargetMode="External"/><Relationship Id="rId29" Type="http://schemas.openxmlformats.org/officeDocument/2006/relationships/hyperlink" Target="https://republicanpolicy.house.gov/" TargetMode="External"/><Relationship Id="rId11" Type="http://schemas.openxmlformats.org/officeDocument/2006/relationships/hyperlink" Target="https://www.facebook.com/people/Congressional-Executive-Commission-on-China/100094889904569/" TargetMode="External"/><Relationship Id="rId10" Type="http://schemas.openxmlformats.org/officeDocument/2006/relationships/hyperlink" Target="https://www.cecc.gov/" TargetMode="External"/><Relationship Id="rId13" Type="http://schemas.openxmlformats.org/officeDocument/2006/relationships/hyperlink" Target="https://www.instagram.com/cecc8888/" TargetMode="External"/><Relationship Id="rId12" Type="http://schemas.openxmlformats.org/officeDocument/2006/relationships/hyperlink" Target="https://twitter.com/CECCgov" TargetMode="External"/><Relationship Id="rId15" Type="http://schemas.openxmlformats.org/officeDocument/2006/relationships/hyperlink" Target="https://www.csce.gov/" TargetMode="External"/><Relationship Id="rId14" Type="http://schemas.openxmlformats.org/officeDocument/2006/relationships/hyperlink" Target="https://www.youtube.com/channel/UCRAT_7MIzUolORlJhYBTzHA" TargetMode="External"/><Relationship Id="rId17" Type="http://schemas.openxmlformats.org/officeDocument/2006/relationships/hyperlink" Target="https://twitter.com/HelsinkiComm" TargetMode="External"/><Relationship Id="rId16" Type="http://schemas.openxmlformats.org/officeDocument/2006/relationships/hyperlink" Target="https://www.facebook.com/helsinkicommission" TargetMode="External"/><Relationship Id="rId19" Type="http://schemas.openxmlformats.org/officeDocument/2006/relationships/hyperlink" Target="https://www.youtube.com/user/HelsinkiCommission" TargetMode="External"/><Relationship Id="rId18" Type="http://schemas.openxmlformats.org/officeDocument/2006/relationships/hyperlink" Target="https://www.instagram.com/helsinkicommission/" TargetMode="External"/><Relationship Id="rId84" Type="http://schemas.openxmlformats.org/officeDocument/2006/relationships/hyperlink" Target="https://www.facebook.com/uscapitolpolice" TargetMode="External"/><Relationship Id="rId83" Type="http://schemas.openxmlformats.org/officeDocument/2006/relationships/hyperlink" Target="https://www.uscp.gov/" TargetMode="External"/><Relationship Id="rId86" Type="http://schemas.openxmlformats.org/officeDocument/2006/relationships/hyperlink" Target="https://www.instagram.com/uscppio/" TargetMode="External"/><Relationship Id="rId85" Type="http://schemas.openxmlformats.org/officeDocument/2006/relationships/hyperlink" Target="https://x.com/CapitolPolice" TargetMode="External"/><Relationship Id="rId88" Type="http://schemas.openxmlformats.org/officeDocument/2006/relationships/hyperlink" Target="https://www.dems.gov/" TargetMode="External"/><Relationship Id="rId87" Type="http://schemas.openxmlformats.org/officeDocument/2006/relationships/hyperlink" Target="https://www.youtube.com/channel/UCi_Wrs0YhbJ0uBlHnbDRHEg/videos" TargetMode="External"/><Relationship Id="rId89" Type="http://schemas.openxmlformats.org/officeDocument/2006/relationships/hyperlink" Target="https://www.facebook.com/HouseDemocrats" TargetMode="External"/><Relationship Id="rId80" Type="http://schemas.openxmlformats.org/officeDocument/2006/relationships/hyperlink" Target="https://twitter.com/OWprogram" TargetMode="External"/><Relationship Id="rId82" Type="http://schemas.openxmlformats.org/officeDocument/2006/relationships/hyperlink" Target="https://www.linkedin.com/company/congressional-office-for-international-leadership" TargetMode="External"/><Relationship Id="rId81" Type="http://schemas.openxmlformats.org/officeDocument/2006/relationships/hyperlink" Target="https://www.instagram.com/owprogram/" TargetMode="External"/><Relationship Id="rId73" Type="http://schemas.openxmlformats.org/officeDocument/2006/relationships/hyperlink" Target="https://www.facebook.com/republicanstudycommittee" TargetMode="External"/><Relationship Id="rId72" Type="http://schemas.openxmlformats.org/officeDocument/2006/relationships/hyperlink" Target="https://rsc-hern.house.gov/" TargetMode="External"/><Relationship Id="rId75" Type="http://schemas.openxmlformats.org/officeDocument/2006/relationships/hyperlink" Target="https://www.instagram.com/republicanstudy/" TargetMode="External"/><Relationship Id="rId74" Type="http://schemas.openxmlformats.org/officeDocument/2006/relationships/hyperlink" Target="https://twitter.com/RepublicanStudy" TargetMode="External"/><Relationship Id="rId77" Type="http://schemas.openxmlformats.org/officeDocument/2006/relationships/hyperlink" Target="https://www.house.gov/" TargetMode="External"/><Relationship Id="rId76" Type="http://schemas.openxmlformats.org/officeDocument/2006/relationships/hyperlink" Target="https://whistleblower.house.gov/" TargetMode="External"/><Relationship Id="rId79" Type="http://schemas.openxmlformats.org/officeDocument/2006/relationships/hyperlink" Target="https://www.facebook.com/openworldleadershipcenter2" TargetMode="External"/><Relationship Id="rId78" Type="http://schemas.openxmlformats.org/officeDocument/2006/relationships/hyperlink" Target="https://www.openworld.gov/" TargetMode="External"/><Relationship Id="rId71" Type="http://schemas.openxmlformats.org/officeDocument/2006/relationships/hyperlink" Target="https://twitter.com/RepCloakroom" TargetMode="External"/><Relationship Id="rId70" Type="http://schemas.openxmlformats.org/officeDocument/2006/relationships/hyperlink" Target="https://repcloakroom.house.gov/" TargetMode="External"/><Relationship Id="rId62" Type="http://schemas.openxmlformats.org/officeDocument/2006/relationships/hyperlink" Target="https://oce.house.gov/" TargetMode="External"/><Relationship Id="rId61" Type="http://schemas.openxmlformats.org/officeDocument/2006/relationships/hyperlink" Target="https://legcounsel.house.gov/" TargetMode="External"/><Relationship Id="rId64" Type="http://schemas.openxmlformats.org/officeDocument/2006/relationships/hyperlink" Target="https://twitter.com/congressethics" TargetMode="External"/><Relationship Id="rId63" Type="http://schemas.openxmlformats.org/officeDocument/2006/relationships/hyperlink" Target="https://www.facebook.com/OfficeofCongressionalEthics/" TargetMode="External"/><Relationship Id="rId66" Type="http://schemas.openxmlformats.org/officeDocument/2006/relationships/hyperlink" Target="https://periodical.house.gov/" TargetMode="External"/><Relationship Id="rId65" Type="http://schemas.openxmlformats.org/officeDocument/2006/relationships/hyperlink" Target="https://ogc.house.gov/" TargetMode="External"/><Relationship Id="rId68" Type="http://schemas.openxmlformats.org/officeDocument/2006/relationships/hyperlink" Target="https://radiotv.house.gov/" TargetMode="External"/><Relationship Id="rId67" Type="http://schemas.openxmlformats.org/officeDocument/2006/relationships/hyperlink" Target="https://pressgallery.house.gov/" TargetMode="External"/><Relationship Id="rId60" Type="http://schemas.openxmlformats.org/officeDocument/2006/relationships/hyperlink" Target="https://kids-clerk.house.gov/" TargetMode="External"/><Relationship Id="rId69" Type="http://schemas.openxmlformats.org/officeDocument/2006/relationships/hyperlink" Target="https://twitter.com/HouseRadioTV" TargetMode="External"/><Relationship Id="rId51" Type="http://schemas.openxmlformats.org/officeDocument/2006/relationships/hyperlink" Target="https://www.instagram.com/speakermjohnson/" TargetMode="External"/><Relationship Id="rId50" Type="http://schemas.openxmlformats.org/officeDocument/2006/relationships/hyperlink" Target="https://twitter.com/speakerjohnson" TargetMode="External"/><Relationship Id="rId53" Type="http://schemas.openxmlformats.org/officeDocument/2006/relationships/hyperlink" Target="https://cao.house.gov/" TargetMode="External"/><Relationship Id="rId52" Type="http://schemas.openxmlformats.org/officeDocument/2006/relationships/hyperlink" Target="https://www.youtube.com/repmikejohnson" TargetMode="External"/><Relationship Id="rId55" Type="http://schemas.openxmlformats.org/officeDocument/2006/relationships/hyperlink" Target="https://twitter.com/CAOHouse" TargetMode="External"/><Relationship Id="rId54" Type="http://schemas.openxmlformats.org/officeDocument/2006/relationships/hyperlink" Target="https://www.facebook.com/CAOHouseofReps/" TargetMode="External"/><Relationship Id="rId57" Type="http://schemas.openxmlformats.org/officeDocument/2006/relationships/hyperlink" Target="https://clerk.house.gov/" TargetMode="External"/><Relationship Id="rId56" Type="http://schemas.openxmlformats.org/officeDocument/2006/relationships/hyperlink" Target="https://www.instagram.com/housecreativeservices/" TargetMode="External"/><Relationship Id="rId59" Type="http://schemas.openxmlformats.org/officeDocument/2006/relationships/hyperlink" Target="https://employeeadvocacy.house.gov/" TargetMode="External"/><Relationship Id="rId58" Type="http://schemas.openxmlformats.org/officeDocument/2006/relationships/hyperlink" Target="https://democraticcloakroom.house.gov/" TargetMode="External"/><Relationship Id="rId95" Type="http://schemas.openxmlformats.org/officeDocument/2006/relationships/hyperlink" Target="https://twitter.com/HouseGOP" TargetMode="External"/><Relationship Id="rId94" Type="http://schemas.openxmlformats.org/officeDocument/2006/relationships/hyperlink" Target="https://www.facebook.com/HouseRepublicans" TargetMode="External"/><Relationship Id="rId97" Type="http://schemas.openxmlformats.org/officeDocument/2006/relationships/hyperlink" Target="https://www.youtube.com/channel/UC4czmSY7dsAiLFseD313tKA" TargetMode="External"/><Relationship Id="rId96" Type="http://schemas.openxmlformats.org/officeDocument/2006/relationships/hyperlink" Target="https://www.instagram.com/houseGOP/" TargetMode="External"/><Relationship Id="rId99" Type="http://schemas.openxmlformats.org/officeDocument/2006/relationships/hyperlink" Target="https://rumble.com/c/HouseGOP" TargetMode="External"/><Relationship Id="rId98" Type="http://schemas.openxmlformats.org/officeDocument/2006/relationships/hyperlink" Target="https://truthsocial.com/@HouseGOP" TargetMode="External"/><Relationship Id="rId91" Type="http://schemas.openxmlformats.org/officeDocument/2006/relationships/hyperlink" Target="https://www.instagram.com/housedemocrats/" TargetMode="External"/><Relationship Id="rId90" Type="http://schemas.openxmlformats.org/officeDocument/2006/relationships/hyperlink" Target="https://twitter.com/HouseDemocrats" TargetMode="External"/><Relationship Id="rId93" Type="http://schemas.openxmlformats.org/officeDocument/2006/relationships/hyperlink" Target="https://www.gop.gov/" TargetMode="External"/><Relationship Id="rId92" Type="http://schemas.openxmlformats.org/officeDocument/2006/relationships/hyperlink" Target="https://www.youtube.com/user/HouseDems" TargetMode="External"/><Relationship Id="rId107" Type="http://schemas.openxmlformats.org/officeDocument/2006/relationships/hyperlink" Target="https://uscode.house.gov/" TargetMode="External"/><Relationship Id="rId106" Type="http://schemas.openxmlformats.org/officeDocument/2006/relationships/hyperlink" Target="https://search.house.gov/" TargetMode="External"/><Relationship Id="rId105" Type="http://schemas.openxmlformats.org/officeDocument/2006/relationships/hyperlink" Target="https://lobbyingdisclosure.house.gov/" TargetMode="External"/><Relationship Id="rId104" Type="http://schemas.openxmlformats.org/officeDocument/2006/relationships/hyperlink" Target="https://fd.house.gov/" TargetMode="External"/><Relationship Id="rId109" Type="http://schemas.openxmlformats.org/officeDocument/2006/relationships/hyperlink" Target="https://www.housecommunications.gov/" TargetMode="External"/><Relationship Id="rId108" Type="http://schemas.openxmlformats.org/officeDocument/2006/relationships/hyperlink" Target="https://webvendors-cao.house.gov/" TargetMode="External"/><Relationship Id="rId103" Type="http://schemas.openxmlformats.org/officeDocument/2006/relationships/hyperlink" Target="https://disclosures.house.gov/" TargetMode="External"/><Relationship Id="rId102" Type="http://schemas.openxmlformats.org/officeDocument/2006/relationships/hyperlink" Target="https://chaplain.house.gov/" TargetMode="External"/><Relationship Id="rId101" Type="http://schemas.openxmlformats.org/officeDocument/2006/relationships/hyperlink" Target="https://bioguide.congress.gov/" TargetMode="External"/><Relationship Id="rId100" Type="http://schemas.openxmlformats.org/officeDocument/2006/relationships/hyperlink" Target="https://gettr.com/user/housegop" TargetMode="External"/><Relationship Id="rId110" Type="http://schemas.openxmlformats.org/officeDocument/2006/relationships/hyperlink" Target="https://ziplook.house.gov/" TargetMode="External"/><Relationship Id="rId113" Type="http://schemas.openxmlformats.org/officeDocument/2006/relationships/table" Target="../tables/table5.xml"/><Relationship Id="rId11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3.57"/>
    <col customWidth="1" min="2" max="2" width="35.0"/>
    <col customWidth="1" min="3" max="3" width="12.86"/>
    <col customWidth="1" min="4" max="4" width="11.86"/>
    <col customWidth="1" min="5" max="5" width="11.0"/>
    <col customWidth="1" min="6" max="6" width="16.14"/>
    <col customWidth="1" min="7" max="7" width="32.43"/>
    <col customWidth="1" min="8" max="8" width="37.71"/>
    <col customWidth="1" min="9" max="26" width="16.71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8"/>
      <c r="T1" s="8"/>
      <c r="U1" s="8"/>
      <c r="V1" s="8"/>
      <c r="W1" s="8"/>
      <c r="X1" s="8"/>
      <c r="Y1" s="8"/>
      <c r="Z1" s="8"/>
    </row>
    <row r="2">
      <c r="A2" s="9" t="s">
        <v>18</v>
      </c>
      <c r="B2" s="10" t="s">
        <v>19</v>
      </c>
      <c r="C2" s="11" t="s">
        <v>20</v>
      </c>
      <c r="D2" s="12" t="s">
        <v>21</v>
      </c>
      <c r="E2" s="12" t="s">
        <v>22</v>
      </c>
      <c r="F2" s="13" t="s">
        <v>23</v>
      </c>
      <c r="G2" s="13" t="s">
        <v>24</v>
      </c>
      <c r="H2" s="13" t="s">
        <v>25</v>
      </c>
      <c r="I2" s="14"/>
      <c r="J2" s="14"/>
      <c r="K2" s="14"/>
      <c r="L2" s="14"/>
      <c r="M2" s="14"/>
      <c r="N2" s="14"/>
      <c r="O2" s="14"/>
      <c r="P2" s="14"/>
      <c r="Q2" s="14"/>
      <c r="R2" s="14"/>
    </row>
    <row r="3">
      <c r="A3" s="9" t="s">
        <v>26</v>
      </c>
      <c r="B3" s="10" t="s">
        <v>27</v>
      </c>
      <c r="C3" s="11" t="s">
        <v>20</v>
      </c>
      <c r="D3" s="12" t="s">
        <v>28</v>
      </c>
      <c r="E3" s="12" t="s">
        <v>29</v>
      </c>
      <c r="F3" s="13" t="s">
        <v>30</v>
      </c>
      <c r="G3" s="13" t="s">
        <v>31</v>
      </c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</row>
    <row r="4">
      <c r="A4" s="9" t="s">
        <v>32</v>
      </c>
      <c r="B4" s="10" t="s">
        <v>33</v>
      </c>
      <c r="C4" s="11" t="s">
        <v>20</v>
      </c>
      <c r="D4" s="12" t="s">
        <v>34</v>
      </c>
      <c r="E4" s="15"/>
      <c r="F4" s="13" t="s">
        <v>35</v>
      </c>
      <c r="G4" s="13" t="s">
        <v>36</v>
      </c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</row>
    <row r="5">
      <c r="A5" s="9" t="s">
        <v>37</v>
      </c>
      <c r="B5" s="10" t="s">
        <v>38</v>
      </c>
      <c r="C5" s="11" t="s">
        <v>20</v>
      </c>
      <c r="D5" s="12" t="s">
        <v>39</v>
      </c>
      <c r="E5" s="12" t="s">
        <v>40</v>
      </c>
      <c r="F5" s="13" t="s">
        <v>41</v>
      </c>
      <c r="G5" s="13" t="s">
        <v>42</v>
      </c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</row>
    <row r="6">
      <c r="A6" s="9" t="s">
        <v>43</v>
      </c>
      <c r="B6" s="10" t="s">
        <v>44</v>
      </c>
      <c r="C6" s="11" t="s">
        <v>20</v>
      </c>
      <c r="D6" s="12" t="s">
        <v>45</v>
      </c>
      <c r="E6" s="12" t="s">
        <v>46</v>
      </c>
      <c r="F6" s="13" t="s">
        <v>47</v>
      </c>
      <c r="G6" s="13" t="s">
        <v>48</v>
      </c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</row>
    <row r="7">
      <c r="A7" s="16" t="s">
        <v>49</v>
      </c>
      <c r="B7" s="17" t="s">
        <v>50</v>
      </c>
      <c r="C7" s="18" t="s">
        <v>20</v>
      </c>
      <c r="D7" s="19" t="s">
        <v>51</v>
      </c>
      <c r="E7" s="19" t="s">
        <v>52</v>
      </c>
      <c r="F7" s="20" t="s">
        <v>53</v>
      </c>
      <c r="G7" s="20" t="s">
        <v>54</v>
      </c>
      <c r="H7" s="21"/>
      <c r="I7" s="21"/>
      <c r="J7" s="21"/>
      <c r="K7" s="21"/>
      <c r="L7" s="21"/>
      <c r="M7" s="21"/>
      <c r="N7" s="21"/>
      <c r="O7" s="21"/>
      <c r="P7" s="21"/>
      <c r="Q7" s="22"/>
      <c r="R7" s="22"/>
      <c r="S7" s="23"/>
      <c r="T7" s="23"/>
      <c r="U7" s="23"/>
      <c r="V7" s="23"/>
      <c r="W7" s="23"/>
      <c r="X7" s="23"/>
      <c r="Y7" s="23"/>
      <c r="Z7" s="23"/>
    </row>
    <row r="8">
      <c r="A8" s="9" t="s">
        <v>55</v>
      </c>
      <c r="B8" s="24" t="s">
        <v>56</v>
      </c>
      <c r="C8" s="11" t="s">
        <v>20</v>
      </c>
      <c r="D8" s="12" t="s">
        <v>57</v>
      </c>
      <c r="E8" s="12" t="s">
        <v>58</v>
      </c>
      <c r="F8" s="13" t="s">
        <v>59</v>
      </c>
      <c r="G8" s="13" t="s">
        <v>60</v>
      </c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</row>
    <row r="9">
      <c r="A9" s="9" t="s">
        <v>61</v>
      </c>
      <c r="B9" s="24" t="s">
        <v>62</v>
      </c>
      <c r="C9" s="11" t="s">
        <v>20</v>
      </c>
      <c r="D9" s="12" t="s">
        <v>63</v>
      </c>
      <c r="E9" s="12" t="s">
        <v>64</v>
      </c>
      <c r="F9" s="13" t="s">
        <v>65</v>
      </c>
      <c r="G9" s="13" t="s">
        <v>66</v>
      </c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</row>
    <row r="10">
      <c r="A10" s="9" t="s">
        <v>67</v>
      </c>
      <c r="B10" s="24" t="s">
        <v>68</v>
      </c>
      <c r="C10" s="11" t="s">
        <v>20</v>
      </c>
      <c r="D10" s="12" t="s">
        <v>69</v>
      </c>
      <c r="E10" s="12" t="s">
        <v>70</v>
      </c>
      <c r="F10" s="13" t="s">
        <v>71</v>
      </c>
      <c r="G10" s="13" t="s">
        <v>72</v>
      </c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</row>
    <row r="11">
      <c r="A11" s="9" t="s">
        <v>73</v>
      </c>
      <c r="B11" s="24" t="s">
        <v>74</v>
      </c>
      <c r="C11" s="11" t="s">
        <v>20</v>
      </c>
      <c r="D11" s="12" t="s">
        <v>75</v>
      </c>
      <c r="E11" s="12" t="s">
        <v>76</v>
      </c>
      <c r="F11" s="13" t="s">
        <v>77</v>
      </c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</row>
    <row r="12">
      <c r="A12" s="9" t="s">
        <v>78</v>
      </c>
      <c r="B12" s="24" t="s">
        <v>79</v>
      </c>
      <c r="C12" s="11" t="s">
        <v>20</v>
      </c>
      <c r="D12" s="12" t="s">
        <v>80</v>
      </c>
      <c r="E12" s="12" t="s">
        <v>81</v>
      </c>
      <c r="F12" s="13" t="s">
        <v>82</v>
      </c>
      <c r="G12" s="13" t="s">
        <v>83</v>
      </c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</row>
    <row r="13">
      <c r="A13" s="9" t="s">
        <v>84</v>
      </c>
      <c r="B13" s="24" t="s">
        <v>85</v>
      </c>
      <c r="C13" s="11" t="s">
        <v>20</v>
      </c>
      <c r="D13" s="12" t="s">
        <v>86</v>
      </c>
      <c r="E13" s="12" t="s">
        <v>87</v>
      </c>
      <c r="F13" s="13" t="s">
        <v>88</v>
      </c>
      <c r="G13" s="13" t="s">
        <v>89</v>
      </c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</row>
    <row r="14">
      <c r="A14" s="9" t="s">
        <v>90</v>
      </c>
      <c r="B14" s="24" t="s">
        <v>91</v>
      </c>
      <c r="C14" s="11" t="s">
        <v>20</v>
      </c>
      <c r="D14" s="12" t="s">
        <v>92</v>
      </c>
      <c r="E14" s="12" t="s">
        <v>93</v>
      </c>
      <c r="F14" s="13" t="s">
        <v>94</v>
      </c>
      <c r="G14" s="13" t="s">
        <v>95</v>
      </c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</row>
    <row r="15">
      <c r="A15" s="16" t="s">
        <v>96</v>
      </c>
      <c r="B15" s="25" t="s">
        <v>97</v>
      </c>
      <c r="C15" s="18" t="s">
        <v>20</v>
      </c>
      <c r="D15" s="19" t="s">
        <v>98</v>
      </c>
      <c r="E15" s="19" t="s">
        <v>99</v>
      </c>
      <c r="F15" s="20" t="s">
        <v>100</v>
      </c>
      <c r="G15" s="20" t="s">
        <v>101</v>
      </c>
      <c r="H15" s="21"/>
      <c r="I15" s="21"/>
      <c r="J15" s="21"/>
      <c r="K15" s="21"/>
      <c r="L15" s="21"/>
      <c r="M15" s="21"/>
      <c r="N15" s="21"/>
      <c r="O15" s="21"/>
      <c r="P15" s="21"/>
      <c r="Q15" s="22"/>
      <c r="R15" s="22"/>
      <c r="S15" s="23"/>
      <c r="T15" s="23"/>
      <c r="U15" s="23"/>
      <c r="V15" s="23"/>
      <c r="W15" s="23"/>
      <c r="X15" s="23"/>
      <c r="Y15" s="23"/>
      <c r="Z15" s="23"/>
    </row>
    <row r="16">
      <c r="A16" s="9" t="s">
        <v>102</v>
      </c>
      <c r="B16" s="24" t="s">
        <v>103</v>
      </c>
      <c r="C16" s="11" t="s">
        <v>20</v>
      </c>
      <c r="D16" s="12" t="s">
        <v>104</v>
      </c>
      <c r="E16" s="12" t="s">
        <v>105</v>
      </c>
      <c r="F16" s="14"/>
      <c r="G16" s="13" t="s">
        <v>106</v>
      </c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</row>
    <row r="17">
      <c r="A17" s="9" t="s">
        <v>107</v>
      </c>
      <c r="B17" s="24" t="s">
        <v>108</v>
      </c>
      <c r="C17" s="11" t="s">
        <v>20</v>
      </c>
      <c r="D17" s="12" t="s">
        <v>109</v>
      </c>
      <c r="E17" s="12" t="s">
        <v>110</v>
      </c>
      <c r="F17" s="13" t="s">
        <v>111</v>
      </c>
      <c r="G17" s="13" t="s">
        <v>112</v>
      </c>
      <c r="H17" s="14"/>
      <c r="I17" s="14"/>
      <c r="J17" s="14"/>
      <c r="K17" s="13" t="s">
        <v>113</v>
      </c>
      <c r="L17" s="26"/>
      <c r="M17" s="26"/>
      <c r="N17" s="26"/>
      <c r="O17" s="26"/>
      <c r="P17" s="26"/>
      <c r="Q17" s="26"/>
      <c r="R17" s="26"/>
    </row>
    <row r="18">
      <c r="A18" s="9" t="s">
        <v>114</v>
      </c>
      <c r="B18" s="24" t="s">
        <v>115</v>
      </c>
      <c r="C18" s="11" t="s">
        <v>20</v>
      </c>
      <c r="D18" s="12" t="s">
        <v>116</v>
      </c>
      <c r="E18" s="12" t="s">
        <v>117</v>
      </c>
      <c r="F18" s="13" t="s">
        <v>118</v>
      </c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</row>
    <row r="19">
      <c r="A19" s="9" t="s">
        <v>119</v>
      </c>
      <c r="B19" s="24" t="s">
        <v>120</v>
      </c>
      <c r="C19" s="11" t="s">
        <v>20</v>
      </c>
      <c r="D19" s="12" t="s">
        <v>121</v>
      </c>
      <c r="E19" s="12" t="s">
        <v>122</v>
      </c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</row>
    <row r="20">
      <c r="A20" s="9" t="s">
        <v>123</v>
      </c>
      <c r="B20" s="24" t="s">
        <v>124</v>
      </c>
      <c r="C20" s="11" t="s">
        <v>20</v>
      </c>
      <c r="D20" s="12" t="s">
        <v>125</v>
      </c>
      <c r="E20" s="12" t="s">
        <v>126</v>
      </c>
      <c r="F20" s="14"/>
      <c r="G20" s="13" t="s">
        <v>127</v>
      </c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</row>
    <row r="21" ht="15.75" customHeight="1">
      <c r="A21" s="9" t="s">
        <v>128</v>
      </c>
      <c r="B21" s="24" t="s">
        <v>129</v>
      </c>
      <c r="C21" s="11" t="s">
        <v>20</v>
      </c>
      <c r="D21" s="12" t="s">
        <v>130</v>
      </c>
      <c r="E21" s="12" t="s">
        <v>131</v>
      </c>
      <c r="F21" s="13" t="s">
        <v>132</v>
      </c>
      <c r="G21" s="13" t="s">
        <v>133</v>
      </c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</row>
    <row r="22" ht="15.75" customHeight="1">
      <c r="A22" s="9" t="s">
        <v>134</v>
      </c>
      <c r="B22" s="24" t="s">
        <v>135</v>
      </c>
      <c r="C22" s="11" t="s">
        <v>20</v>
      </c>
      <c r="D22" s="12" t="s">
        <v>136</v>
      </c>
      <c r="E22" s="12" t="s">
        <v>137</v>
      </c>
      <c r="F22" s="13" t="s">
        <v>138</v>
      </c>
      <c r="G22" s="13" t="s">
        <v>139</v>
      </c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</row>
    <row r="23" ht="15.75" customHeight="1">
      <c r="A23" s="9" t="s">
        <v>140</v>
      </c>
      <c r="B23" s="24" t="s">
        <v>141</v>
      </c>
      <c r="C23" s="11" t="s">
        <v>20</v>
      </c>
      <c r="D23" s="12" t="s">
        <v>142</v>
      </c>
      <c r="E23" s="12" t="s">
        <v>143</v>
      </c>
      <c r="F23" s="13" t="s">
        <v>144</v>
      </c>
      <c r="G23" s="13" t="s">
        <v>145</v>
      </c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</row>
    <row r="24" ht="15.75" customHeight="1">
      <c r="A24" s="27" t="s">
        <v>146</v>
      </c>
      <c r="B24" s="24" t="s">
        <v>147</v>
      </c>
      <c r="C24" s="11" t="s">
        <v>20</v>
      </c>
      <c r="D24" s="28" t="s">
        <v>148</v>
      </c>
      <c r="E24" s="28" t="s">
        <v>149</v>
      </c>
      <c r="F24" s="13" t="s">
        <v>150</v>
      </c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</row>
    <row r="25" ht="15.75" customHeight="1">
      <c r="A25" s="9" t="s">
        <v>151</v>
      </c>
      <c r="B25" s="24" t="s">
        <v>152</v>
      </c>
      <c r="C25" s="11" t="s">
        <v>20</v>
      </c>
      <c r="D25" s="12" t="s">
        <v>153</v>
      </c>
      <c r="E25" s="12" t="s">
        <v>154</v>
      </c>
      <c r="F25" s="13" t="s">
        <v>155</v>
      </c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</row>
    <row r="26" ht="15.75" customHeight="1">
      <c r="A26" s="9" t="s">
        <v>156</v>
      </c>
      <c r="B26" s="24" t="s">
        <v>157</v>
      </c>
      <c r="C26" s="11" t="s">
        <v>20</v>
      </c>
      <c r="D26" s="12" t="s">
        <v>158</v>
      </c>
      <c r="E26" s="12" t="s">
        <v>159</v>
      </c>
      <c r="F26" s="13" t="s">
        <v>160</v>
      </c>
      <c r="G26" s="13" t="s">
        <v>161</v>
      </c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</row>
    <row r="27" ht="15.75" customHeight="1">
      <c r="A27" s="27" t="s">
        <v>162</v>
      </c>
      <c r="B27" s="24" t="s">
        <v>163</v>
      </c>
      <c r="C27" s="11" t="s">
        <v>20</v>
      </c>
      <c r="D27" s="28" t="s">
        <v>164</v>
      </c>
      <c r="E27" s="28" t="s">
        <v>165</v>
      </c>
      <c r="F27" s="13" t="s">
        <v>166</v>
      </c>
      <c r="G27" s="13" t="s">
        <v>167</v>
      </c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</row>
    <row r="28" ht="15.75" customHeight="1">
      <c r="A28" s="9" t="s">
        <v>168</v>
      </c>
      <c r="B28" s="24" t="s">
        <v>169</v>
      </c>
      <c r="C28" s="11" t="s">
        <v>20</v>
      </c>
      <c r="D28" s="12" t="s">
        <v>170</v>
      </c>
      <c r="E28" s="12" t="s">
        <v>171</v>
      </c>
      <c r="F28" s="13" t="s">
        <v>172</v>
      </c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</row>
    <row r="29" ht="15.75" customHeight="1">
      <c r="A29" s="9" t="s">
        <v>173</v>
      </c>
      <c r="B29" s="24" t="s">
        <v>174</v>
      </c>
      <c r="C29" s="11" t="s">
        <v>20</v>
      </c>
      <c r="D29" s="12" t="s">
        <v>175</v>
      </c>
      <c r="E29" s="12" t="s">
        <v>176</v>
      </c>
      <c r="F29" s="13" t="s">
        <v>177</v>
      </c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</row>
    <row r="30" ht="15.75" customHeight="1">
      <c r="A30" s="9" t="s">
        <v>178</v>
      </c>
      <c r="B30" s="24" t="s">
        <v>179</v>
      </c>
      <c r="C30" s="11" t="s">
        <v>20</v>
      </c>
      <c r="D30" s="12" t="s">
        <v>180</v>
      </c>
      <c r="E30" s="12" t="s">
        <v>181</v>
      </c>
      <c r="F30" s="13" t="s">
        <v>182</v>
      </c>
      <c r="G30" s="13" t="s">
        <v>183</v>
      </c>
      <c r="H30" s="14"/>
      <c r="I30" s="14"/>
      <c r="J30" s="14"/>
      <c r="K30" s="14"/>
      <c r="L30" s="13" t="s">
        <v>184</v>
      </c>
      <c r="M30" s="26"/>
      <c r="N30" s="26"/>
      <c r="O30" s="26"/>
      <c r="P30" s="26"/>
      <c r="Q30" s="26"/>
      <c r="R30" s="26"/>
    </row>
    <row r="31" ht="15.75" customHeight="1">
      <c r="A31" s="9" t="s">
        <v>185</v>
      </c>
      <c r="B31" s="24" t="s">
        <v>186</v>
      </c>
      <c r="C31" s="11" t="s">
        <v>20</v>
      </c>
      <c r="D31" s="12" t="s">
        <v>187</v>
      </c>
      <c r="E31" s="12" t="s">
        <v>188</v>
      </c>
      <c r="F31" s="13" t="s">
        <v>189</v>
      </c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</row>
    <row r="32" ht="15.75" customHeight="1">
      <c r="A32" s="9" t="s">
        <v>190</v>
      </c>
      <c r="B32" s="24" t="s">
        <v>191</v>
      </c>
      <c r="C32" s="11" t="s">
        <v>20</v>
      </c>
      <c r="D32" s="12" t="s">
        <v>192</v>
      </c>
      <c r="E32" s="12" t="s">
        <v>193</v>
      </c>
      <c r="F32" s="29" t="s">
        <v>194</v>
      </c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</row>
    <row r="33" ht="15.75" customHeight="1">
      <c r="A33" s="9" t="s">
        <v>195</v>
      </c>
      <c r="B33" s="24" t="s">
        <v>196</v>
      </c>
      <c r="C33" s="11" t="s">
        <v>20</v>
      </c>
      <c r="D33" s="12" t="s">
        <v>197</v>
      </c>
      <c r="E33" s="12" t="s">
        <v>198</v>
      </c>
      <c r="F33" s="13" t="s">
        <v>199</v>
      </c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</row>
    <row r="34" ht="15.75" customHeight="1">
      <c r="A34" s="9" t="s">
        <v>200</v>
      </c>
      <c r="B34" s="24" t="s">
        <v>201</v>
      </c>
      <c r="C34" s="11" t="s">
        <v>20</v>
      </c>
      <c r="D34" s="12" t="s">
        <v>202</v>
      </c>
      <c r="E34" s="12" t="s">
        <v>203</v>
      </c>
      <c r="F34" s="13" t="s">
        <v>204</v>
      </c>
      <c r="G34" s="13" t="s">
        <v>205</v>
      </c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</row>
    <row r="35" ht="15.75" customHeight="1">
      <c r="A35" s="9" t="s">
        <v>206</v>
      </c>
      <c r="B35" s="24" t="s">
        <v>207</v>
      </c>
      <c r="C35" s="11" t="s">
        <v>20</v>
      </c>
      <c r="D35" s="12" t="s">
        <v>208</v>
      </c>
      <c r="E35" s="12" t="s">
        <v>209</v>
      </c>
      <c r="F35" s="13" t="s">
        <v>210</v>
      </c>
      <c r="G35" s="13" t="s">
        <v>211</v>
      </c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</row>
    <row r="36" ht="15.75" customHeight="1">
      <c r="A36" s="9" t="s">
        <v>212</v>
      </c>
      <c r="B36" s="24" t="s">
        <v>213</v>
      </c>
      <c r="C36" s="11" t="s">
        <v>20</v>
      </c>
      <c r="D36" s="12" t="s">
        <v>214</v>
      </c>
      <c r="E36" s="12" t="s">
        <v>215</v>
      </c>
      <c r="F36" s="13" t="s">
        <v>216</v>
      </c>
      <c r="G36" s="13" t="s">
        <v>217</v>
      </c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</row>
    <row r="37" ht="15.75" customHeight="1">
      <c r="A37" s="9" t="s">
        <v>218</v>
      </c>
      <c r="B37" s="24" t="s">
        <v>219</v>
      </c>
      <c r="C37" s="11" t="s">
        <v>20</v>
      </c>
      <c r="D37" s="12" t="s">
        <v>220</v>
      </c>
      <c r="E37" s="12" t="s">
        <v>221</v>
      </c>
      <c r="F37" s="13" t="s">
        <v>222</v>
      </c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</row>
    <row r="38" ht="15.75" customHeight="1">
      <c r="A38" s="27" t="s">
        <v>223</v>
      </c>
      <c r="B38" s="24" t="s">
        <v>224</v>
      </c>
      <c r="C38" s="11" t="s">
        <v>20</v>
      </c>
      <c r="D38" s="28" t="s">
        <v>225</v>
      </c>
      <c r="E38" s="30"/>
      <c r="F38" s="13" t="s">
        <v>226</v>
      </c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</row>
    <row r="39" ht="15.75" customHeight="1">
      <c r="A39" s="9" t="s">
        <v>227</v>
      </c>
      <c r="B39" s="24" t="s">
        <v>228</v>
      </c>
      <c r="C39" s="11" t="s">
        <v>20</v>
      </c>
      <c r="D39" s="12" t="s">
        <v>229</v>
      </c>
      <c r="E39" s="12" t="s">
        <v>230</v>
      </c>
      <c r="F39" s="13" t="s">
        <v>231</v>
      </c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</row>
    <row r="40" ht="15.75" customHeight="1">
      <c r="A40" s="9" t="s">
        <v>232</v>
      </c>
      <c r="B40" s="24" t="s">
        <v>233</v>
      </c>
      <c r="C40" s="11" t="s">
        <v>20</v>
      </c>
      <c r="D40" s="12" t="s">
        <v>234</v>
      </c>
      <c r="E40" s="12" t="s">
        <v>235</v>
      </c>
      <c r="F40" s="13" t="s">
        <v>236</v>
      </c>
      <c r="G40" s="13" t="s">
        <v>237</v>
      </c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</row>
    <row r="41" ht="15.75" customHeight="1">
      <c r="A41" s="9" t="s">
        <v>238</v>
      </c>
      <c r="B41" s="24" t="s">
        <v>239</v>
      </c>
      <c r="C41" s="11" t="s">
        <v>20</v>
      </c>
      <c r="D41" s="12" t="s">
        <v>240</v>
      </c>
      <c r="E41" s="12" t="s">
        <v>241</v>
      </c>
      <c r="F41" s="13" t="s">
        <v>242</v>
      </c>
      <c r="G41" s="13" t="s">
        <v>243</v>
      </c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</row>
    <row r="42" ht="15.75" customHeight="1">
      <c r="A42" s="9" t="s">
        <v>244</v>
      </c>
      <c r="B42" s="24" t="s">
        <v>245</v>
      </c>
      <c r="C42" s="11" t="s">
        <v>20</v>
      </c>
      <c r="D42" s="12" t="s">
        <v>246</v>
      </c>
      <c r="E42" s="12" t="s">
        <v>247</v>
      </c>
      <c r="F42" s="13" t="s">
        <v>248</v>
      </c>
      <c r="G42" s="13" t="s">
        <v>249</v>
      </c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</row>
    <row r="43" ht="15.75" customHeight="1">
      <c r="A43" s="9" t="s">
        <v>250</v>
      </c>
      <c r="B43" s="24" t="s">
        <v>251</v>
      </c>
      <c r="C43" s="11" t="s">
        <v>20</v>
      </c>
      <c r="D43" s="12" t="s">
        <v>252</v>
      </c>
      <c r="E43" s="12" t="s">
        <v>253</v>
      </c>
      <c r="G43" s="13" t="s">
        <v>254</v>
      </c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</row>
    <row r="44" ht="15.75" customHeight="1">
      <c r="A44" s="9" t="s">
        <v>255</v>
      </c>
      <c r="B44" s="24" t="s">
        <v>256</v>
      </c>
      <c r="C44" s="11" t="s">
        <v>20</v>
      </c>
      <c r="D44" s="12" t="s">
        <v>257</v>
      </c>
      <c r="E44" s="12" t="s">
        <v>258</v>
      </c>
      <c r="F44" s="13" t="s">
        <v>259</v>
      </c>
      <c r="G44" s="14"/>
      <c r="H44" s="14"/>
      <c r="I44" s="14"/>
      <c r="J44" s="14"/>
      <c r="K44" s="14"/>
      <c r="L44" s="14"/>
      <c r="M44" s="13" t="s">
        <v>260</v>
      </c>
      <c r="N44" s="26"/>
      <c r="O44" s="26"/>
      <c r="P44" s="26"/>
      <c r="Q44" s="26"/>
      <c r="R44" s="26"/>
    </row>
    <row r="45" ht="15.75" customHeight="1">
      <c r="A45" s="9" t="s">
        <v>261</v>
      </c>
      <c r="B45" s="24" t="s">
        <v>262</v>
      </c>
      <c r="C45" s="11" t="s">
        <v>20</v>
      </c>
      <c r="D45" s="12" t="s">
        <v>263</v>
      </c>
      <c r="E45" s="31" t="s">
        <v>264</v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</row>
    <row r="46" ht="15.75" customHeight="1">
      <c r="A46" s="9" t="s">
        <v>265</v>
      </c>
      <c r="B46" s="24" t="s">
        <v>266</v>
      </c>
      <c r="C46" s="11" t="s">
        <v>20</v>
      </c>
      <c r="D46" s="12" t="s">
        <v>267</v>
      </c>
      <c r="E46" s="12" t="s">
        <v>268</v>
      </c>
      <c r="F46" s="13" t="s">
        <v>269</v>
      </c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</row>
    <row r="47" ht="15.75" customHeight="1">
      <c r="A47" s="9" t="s">
        <v>270</v>
      </c>
      <c r="B47" s="24" t="s">
        <v>271</v>
      </c>
      <c r="C47" s="11" t="s">
        <v>20</v>
      </c>
      <c r="D47" s="12" t="s">
        <v>272</v>
      </c>
      <c r="E47" s="12" t="s">
        <v>273</v>
      </c>
      <c r="F47" s="13" t="s">
        <v>274</v>
      </c>
      <c r="G47" s="13" t="s">
        <v>275</v>
      </c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</row>
    <row r="48" ht="15.75" customHeight="1">
      <c r="A48" s="9" t="s">
        <v>276</v>
      </c>
      <c r="B48" s="24" t="s">
        <v>277</v>
      </c>
      <c r="C48" s="11" t="s">
        <v>20</v>
      </c>
      <c r="D48" s="12" t="s">
        <v>278</v>
      </c>
      <c r="E48" s="12" t="s">
        <v>279</v>
      </c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ht="15.75" customHeight="1">
      <c r="A49" s="9" t="s">
        <v>280</v>
      </c>
      <c r="B49" s="24" t="s">
        <v>281</v>
      </c>
      <c r="C49" s="11" t="s">
        <v>20</v>
      </c>
      <c r="D49" s="12" t="s">
        <v>282</v>
      </c>
      <c r="E49" s="12" t="s">
        <v>283</v>
      </c>
      <c r="G49" s="13" t="s">
        <v>284</v>
      </c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</row>
    <row r="50" ht="15.75" customHeight="1">
      <c r="A50" s="9" t="s">
        <v>285</v>
      </c>
      <c r="B50" s="24" t="s">
        <v>286</v>
      </c>
      <c r="C50" s="11" t="s">
        <v>20</v>
      </c>
      <c r="D50" s="12" t="s">
        <v>287</v>
      </c>
      <c r="E50" s="12" t="s">
        <v>288</v>
      </c>
      <c r="F50" s="13" t="s">
        <v>289</v>
      </c>
      <c r="G50" s="13" t="s">
        <v>290</v>
      </c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</row>
    <row r="51" ht="15.75" customHeight="1">
      <c r="A51" s="9" t="s">
        <v>291</v>
      </c>
      <c r="B51" s="24" t="s">
        <v>292</v>
      </c>
      <c r="C51" s="11" t="s">
        <v>20</v>
      </c>
      <c r="D51" s="12" t="s">
        <v>293</v>
      </c>
      <c r="E51" s="12" t="s">
        <v>294</v>
      </c>
      <c r="F51" s="13" t="s">
        <v>295</v>
      </c>
      <c r="G51" s="13" t="s">
        <v>296</v>
      </c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</row>
    <row r="52" ht="15.75" customHeight="1">
      <c r="A52" s="9" t="s">
        <v>297</v>
      </c>
      <c r="B52" s="24" t="s">
        <v>298</v>
      </c>
      <c r="C52" s="11" t="s">
        <v>20</v>
      </c>
      <c r="D52" s="12" t="s">
        <v>299</v>
      </c>
      <c r="E52" s="12" t="s">
        <v>300</v>
      </c>
      <c r="F52" s="13" t="s">
        <v>301</v>
      </c>
      <c r="G52" s="13" t="s">
        <v>302</v>
      </c>
      <c r="H52" s="14"/>
      <c r="I52" s="14"/>
      <c r="J52" s="14"/>
      <c r="K52" s="14"/>
      <c r="L52" s="14"/>
      <c r="M52" s="14"/>
      <c r="N52" s="13" t="s">
        <v>303</v>
      </c>
      <c r="O52" s="26"/>
      <c r="P52" s="26"/>
      <c r="Q52" s="26"/>
      <c r="R52" s="26"/>
    </row>
    <row r="53" ht="15.75" customHeight="1">
      <c r="A53" s="27" t="s">
        <v>304</v>
      </c>
      <c r="B53" s="24" t="s">
        <v>305</v>
      </c>
      <c r="C53" s="11" t="s">
        <v>20</v>
      </c>
      <c r="D53" s="28" t="s">
        <v>306</v>
      </c>
      <c r="E53" s="28" t="s">
        <v>307</v>
      </c>
      <c r="F53" s="13" t="s">
        <v>308</v>
      </c>
      <c r="G53" s="13" t="s">
        <v>309</v>
      </c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</row>
    <row r="54" ht="15.75" customHeight="1">
      <c r="A54" s="9" t="s">
        <v>310</v>
      </c>
      <c r="B54" s="24" t="s">
        <v>311</v>
      </c>
      <c r="C54" s="11" t="s">
        <v>20</v>
      </c>
      <c r="D54" s="12" t="s">
        <v>312</v>
      </c>
      <c r="E54" s="12" t="s">
        <v>313</v>
      </c>
      <c r="F54" s="13" t="s">
        <v>314</v>
      </c>
      <c r="G54" s="13" t="s">
        <v>315</v>
      </c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</row>
    <row r="55" ht="15.75" customHeight="1">
      <c r="A55" s="9" t="s">
        <v>316</v>
      </c>
      <c r="B55" s="24" t="s">
        <v>317</v>
      </c>
      <c r="C55" s="11" t="s">
        <v>20</v>
      </c>
      <c r="D55" s="12" t="s">
        <v>318</v>
      </c>
      <c r="E55" s="12" t="s">
        <v>319</v>
      </c>
      <c r="F55" s="13" t="s">
        <v>320</v>
      </c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</row>
    <row r="56" ht="15.75" customHeight="1">
      <c r="A56" s="27" t="s">
        <v>321</v>
      </c>
      <c r="B56" s="24" t="s">
        <v>322</v>
      </c>
      <c r="C56" s="11" t="s">
        <v>20</v>
      </c>
      <c r="D56" s="28" t="s">
        <v>323</v>
      </c>
      <c r="E56" s="28" t="s">
        <v>324</v>
      </c>
      <c r="F56" s="13" t="s">
        <v>325</v>
      </c>
      <c r="G56" s="13" t="s">
        <v>326</v>
      </c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</row>
    <row r="57" ht="15.75" customHeight="1">
      <c r="A57" s="9" t="s">
        <v>327</v>
      </c>
      <c r="B57" s="24" t="s">
        <v>328</v>
      </c>
      <c r="C57" s="11" t="s">
        <v>20</v>
      </c>
      <c r="D57" s="12" t="s">
        <v>329</v>
      </c>
      <c r="E57" s="12" t="s">
        <v>330</v>
      </c>
      <c r="F57" s="13" t="s">
        <v>331</v>
      </c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</row>
    <row r="58" ht="15.75" customHeight="1">
      <c r="A58" s="9" t="s">
        <v>332</v>
      </c>
      <c r="B58" s="24" t="s">
        <v>333</v>
      </c>
      <c r="C58" s="11" t="s">
        <v>20</v>
      </c>
      <c r="D58" s="12" t="s">
        <v>334</v>
      </c>
      <c r="E58" s="12" t="s">
        <v>335</v>
      </c>
      <c r="F58" s="13" t="s">
        <v>336</v>
      </c>
      <c r="G58" s="14"/>
      <c r="H58" s="14"/>
      <c r="I58" s="14"/>
      <c r="J58" s="14"/>
      <c r="K58" s="14"/>
      <c r="L58" s="13" t="s">
        <v>337</v>
      </c>
      <c r="M58" s="14"/>
      <c r="N58" s="14"/>
      <c r="O58" s="14"/>
      <c r="P58" s="14"/>
      <c r="Q58" s="14"/>
      <c r="R58" s="14"/>
    </row>
    <row r="59" ht="15.75" customHeight="1">
      <c r="A59" s="9" t="s">
        <v>338</v>
      </c>
      <c r="B59" s="24" t="s">
        <v>339</v>
      </c>
      <c r="C59" s="11" t="s">
        <v>20</v>
      </c>
      <c r="D59" s="12" t="s">
        <v>340</v>
      </c>
      <c r="E59" s="12" t="s">
        <v>341</v>
      </c>
      <c r="F59" s="13" t="s">
        <v>342</v>
      </c>
      <c r="G59" s="13" t="s">
        <v>343</v>
      </c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</row>
    <row r="60" ht="15.75" customHeight="1">
      <c r="A60" s="27" t="s">
        <v>344</v>
      </c>
      <c r="B60" s="24" t="s">
        <v>345</v>
      </c>
      <c r="C60" s="11" t="s">
        <v>20</v>
      </c>
      <c r="D60" s="28" t="s">
        <v>346</v>
      </c>
      <c r="E60" s="28" t="s">
        <v>347</v>
      </c>
      <c r="F60" s="13" t="s">
        <v>348</v>
      </c>
      <c r="G60" s="13" t="s">
        <v>349</v>
      </c>
      <c r="H60" s="13" t="s">
        <v>350</v>
      </c>
      <c r="I60" s="14"/>
      <c r="J60" s="14"/>
      <c r="K60" s="14"/>
      <c r="L60" s="14"/>
      <c r="M60" s="14"/>
      <c r="N60" s="14"/>
      <c r="O60" s="14"/>
      <c r="P60" s="14"/>
      <c r="Q60" s="14"/>
      <c r="R60" s="14"/>
    </row>
    <row r="61" ht="15.75" customHeight="1">
      <c r="A61" s="9" t="s">
        <v>351</v>
      </c>
      <c r="B61" s="24" t="s">
        <v>352</v>
      </c>
      <c r="C61" s="11" t="s">
        <v>20</v>
      </c>
      <c r="D61" s="12" t="s">
        <v>353</v>
      </c>
      <c r="E61" s="24" t="s">
        <v>354</v>
      </c>
      <c r="F61" s="32"/>
      <c r="G61" s="13" t="s">
        <v>355</v>
      </c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</row>
    <row r="62" ht="15.75" customHeight="1">
      <c r="A62" s="9" t="s">
        <v>356</v>
      </c>
      <c r="B62" s="24" t="s">
        <v>357</v>
      </c>
      <c r="C62" s="11" t="s">
        <v>20</v>
      </c>
      <c r="D62" s="12" t="s">
        <v>358</v>
      </c>
      <c r="E62" s="12" t="s">
        <v>359</v>
      </c>
      <c r="F62" s="13" t="s">
        <v>360</v>
      </c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</row>
    <row r="63" ht="15.75" customHeight="1">
      <c r="A63" s="9" t="s">
        <v>361</v>
      </c>
      <c r="B63" s="24" t="s">
        <v>362</v>
      </c>
      <c r="C63" s="11" t="s">
        <v>20</v>
      </c>
      <c r="D63" s="12" t="s">
        <v>363</v>
      </c>
      <c r="E63" s="12" t="s">
        <v>364</v>
      </c>
      <c r="F63" s="13" t="s">
        <v>365</v>
      </c>
      <c r="G63" s="13" t="s">
        <v>366</v>
      </c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</row>
    <row r="64" ht="15.75" customHeight="1">
      <c r="A64" s="9" t="s">
        <v>367</v>
      </c>
      <c r="B64" s="24" t="s">
        <v>368</v>
      </c>
      <c r="C64" s="11" t="s">
        <v>20</v>
      </c>
      <c r="D64" s="12" t="s">
        <v>369</v>
      </c>
      <c r="E64" s="12" t="s">
        <v>370</v>
      </c>
      <c r="F64" s="13" t="s">
        <v>371</v>
      </c>
      <c r="G64" s="13" t="s">
        <v>372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</row>
    <row r="65" ht="15.75" customHeight="1">
      <c r="A65" s="27" t="s">
        <v>373</v>
      </c>
      <c r="B65" s="24" t="s">
        <v>374</v>
      </c>
      <c r="C65" s="11" t="s">
        <v>20</v>
      </c>
      <c r="D65" s="28" t="s">
        <v>375</v>
      </c>
      <c r="E65" s="28" t="s">
        <v>376</v>
      </c>
      <c r="F65" s="13" t="s">
        <v>377</v>
      </c>
      <c r="G65" s="13" t="s">
        <v>378</v>
      </c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</row>
    <row r="66" ht="15.75" customHeight="1">
      <c r="A66" s="9" t="s">
        <v>379</v>
      </c>
      <c r="B66" s="24" t="s">
        <v>380</v>
      </c>
      <c r="C66" s="11" t="s">
        <v>20</v>
      </c>
      <c r="D66" s="12" t="s">
        <v>381</v>
      </c>
      <c r="E66" s="12" t="s">
        <v>382</v>
      </c>
      <c r="F66" s="13" t="s">
        <v>383</v>
      </c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</row>
    <row r="67" ht="15.75" customHeight="1">
      <c r="A67" s="27" t="s">
        <v>384</v>
      </c>
      <c r="B67" s="24" t="s">
        <v>385</v>
      </c>
      <c r="C67" s="11" t="s">
        <v>20</v>
      </c>
      <c r="D67" s="28" t="s">
        <v>386</v>
      </c>
      <c r="E67" s="28" t="s">
        <v>387</v>
      </c>
      <c r="F67" s="13" t="s">
        <v>388</v>
      </c>
      <c r="G67" s="13" t="s">
        <v>389</v>
      </c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</row>
    <row r="68" ht="15.75" customHeight="1">
      <c r="A68" s="9" t="s">
        <v>390</v>
      </c>
      <c r="B68" s="24" t="s">
        <v>391</v>
      </c>
      <c r="C68" s="11" t="s">
        <v>20</v>
      </c>
      <c r="D68" s="12" t="s">
        <v>392</v>
      </c>
      <c r="E68" s="12" t="s">
        <v>393</v>
      </c>
      <c r="F68" s="13" t="s">
        <v>394</v>
      </c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</row>
    <row r="69" ht="15.75" customHeight="1">
      <c r="A69" s="9" t="s">
        <v>395</v>
      </c>
      <c r="B69" s="24" t="s">
        <v>396</v>
      </c>
      <c r="C69" s="11" t="s">
        <v>20</v>
      </c>
      <c r="D69" s="12" t="s">
        <v>397</v>
      </c>
      <c r="E69" s="12" t="s">
        <v>398</v>
      </c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</row>
    <row r="70" ht="15.75" customHeight="1">
      <c r="A70" s="27" t="s">
        <v>399</v>
      </c>
      <c r="B70" s="24" t="s">
        <v>400</v>
      </c>
      <c r="C70" s="11" t="s">
        <v>20</v>
      </c>
      <c r="D70" s="28" t="s">
        <v>401</v>
      </c>
      <c r="E70" s="28" t="s">
        <v>402</v>
      </c>
      <c r="F70" s="13" t="s">
        <v>403</v>
      </c>
      <c r="G70" s="13" t="s">
        <v>404</v>
      </c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</row>
    <row r="71" ht="15.75" customHeight="1">
      <c r="A71" s="9" t="s">
        <v>405</v>
      </c>
      <c r="B71" s="24" t="s">
        <v>406</v>
      </c>
      <c r="C71" s="11" t="s">
        <v>20</v>
      </c>
      <c r="D71" s="12" t="s">
        <v>407</v>
      </c>
      <c r="E71" s="12" t="s">
        <v>408</v>
      </c>
      <c r="F71" s="13" t="s">
        <v>409</v>
      </c>
      <c r="G71" s="13" t="s">
        <v>410</v>
      </c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</row>
    <row r="72" ht="15.75" customHeight="1">
      <c r="A72" s="9" t="s">
        <v>411</v>
      </c>
      <c r="B72" s="24" t="s">
        <v>412</v>
      </c>
      <c r="C72" s="11" t="s">
        <v>20</v>
      </c>
      <c r="D72" s="12" t="s">
        <v>413</v>
      </c>
      <c r="E72" s="12" t="s">
        <v>414</v>
      </c>
      <c r="F72" s="13" t="s">
        <v>415</v>
      </c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</row>
    <row r="73" ht="15.75" customHeight="1">
      <c r="A73" s="9" t="s">
        <v>416</v>
      </c>
      <c r="B73" s="24" t="s">
        <v>417</v>
      </c>
      <c r="C73" s="11" t="s">
        <v>20</v>
      </c>
      <c r="D73" s="15"/>
      <c r="E73" s="15"/>
      <c r="F73" s="13" t="s">
        <v>418</v>
      </c>
      <c r="G73" s="13" t="s">
        <v>419</v>
      </c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</row>
    <row r="74" ht="15.75" customHeight="1">
      <c r="A74" s="27" t="s">
        <v>420</v>
      </c>
      <c r="B74" s="24" t="s">
        <v>421</v>
      </c>
      <c r="C74" s="11" t="s">
        <v>20</v>
      </c>
      <c r="D74" s="28" t="s">
        <v>422</v>
      </c>
      <c r="E74" s="28" t="s">
        <v>423</v>
      </c>
      <c r="F74" s="13" t="s">
        <v>424</v>
      </c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</row>
    <row r="75" ht="15.75" customHeight="1">
      <c r="A75" s="9" t="s">
        <v>425</v>
      </c>
      <c r="B75" s="24" t="s">
        <v>426</v>
      </c>
      <c r="C75" s="11" t="s">
        <v>20</v>
      </c>
      <c r="D75" s="12" t="s">
        <v>427</v>
      </c>
      <c r="E75" s="12" t="s">
        <v>428</v>
      </c>
      <c r="F75" s="13" t="s">
        <v>429</v>
      </c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</row>
    <row r="76" ht="15.75" customHeight="1">
      <c r="A76" s="9" t="s">
        <v>430</v>
      </c>
      <c r="B76" s="24" t="s">
        <v>431</v>
      </c>
      <c r="C76" s="11" t="s">
        <v>20</v>
      </c>
      <c r="D76" s="12" t="s">
        <v>432</v>
      </c>
      <c r="E76" s="12" t="s">
        <v>433</v>
      </c>
      <c r="F76" s="13" t="s">
        <v>434</v>
      </c>
      <c r="G76" s="13" t="s">
        <v>435</v>
      </c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</row>
    <row r="77" ht="15.75" customHeight="1">
      <c r="A77" s="27" t="s">
        <v>436</v>
      </c>
      <c r="B77" s="24" t="s">
        <v>437</v>
      </c>
      <c r="C77" s="11" t="s">
        <v>20</v>
      </c>
      <c r="D77" s="28" t="s">
        <v>438</v>
      </c>
      <c r="E77" s="28" t="s">
        <v>439</v>
      </c>
      <c r="F77" s="29" t="s">
        <v>440</v>
      </c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</row>
    <row r="78" ht="15.75" customHeight="1">
      <c r="A78" s="27" t="s">
        <v>441</v>
      </c>
      <c r="B78" s="24" t="s">
        <v>442</v>
      </c>
      <c r="C78" s="11" t="s">
        <v>20</v>
      </c>
      <c r="D78" s="28" t="s">
        <v>443</v>
      </c>
      <c r="E78" s="28" t="s">
        <v>444</v>
      </c>
      <c r="F78" s="13" t="s">
        <v>445</v>
      </c>
      <c r="G78" s="13" t="s">
        <v>446</v>
      </c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</row>
    <row r="79" ht="15.75" customHeight="1">
      <c r="A79" s="9" t="s">
        <v>447</v>
      </c>
      <c r="B79" s="24" t="s">
        <v>448</v>
      </c>
      <c r="C79" s="11" t="s">
        <v>20</v>
      </c>
      <c r="D79" s="12" t="s">
        <v>449</v>
      </c>
      <c r="E79" s="12" t="s">
        <v>450</v>
      </c>
      <c r="F79" s="13" t="s">
        <v>451</v>
      </c>
      <c r="G79" s="13" t="s">
        <v>452</v>
      </c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</row>
    <row r="80" ht="15.75" customHeight="1">
      <c r="A80" s="9" t="s">
        <v>453</v>
      </c>
      <c r="B80" s="24" t="s">
        <v>454</v>
      </c>
      <c r="C80" s="11" t="s">
        <v>20</v>
      </c>
      <c r="D80" s="12" t="s">
        <v>455</v>
      </c>
      <c r="E80" s="12" t="s">
        <v>456</v>
      </c>
      <c r="F80" s="13" t="s">
        <v>457</v>
      </c>
      <c r="G80" s="13" t="s">
        <v>458</v>
      </c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</row>
    <row r="81" ht="15.75" customHeight="1">
      <c r="A81" s="9" t="s">
        <v>459</v>
      </c>
      <c r="B81" s="24" t="s">
        <v>460</v>
      </c>
      <c r="C81" s="11" t="s">
        <v>20</v>
      </c>
      <c r="D81" s="12" t="s">
        <v>461</v>
      </c>
      <c r="E81" s="12" t="s">
        <v>462</v>
      </c>
      <c r="F81" s="13" t="s">
        <v>463</v>
      </c>
      <c r="G81" s="13" t="s">
        <v>464</v>
      </c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</row>
    <row r="82" ht="15.75" customHeight="1">
      <c r="A82" s="9" t="s">
        <v>465</v>
      </c>
      <c r="B82" s="24" t="s">
        <v>466</v>
      </c>
      <c r="C82" s="11" t="s">
        <v>20</v>
      </c>
      <c r="D82" s="12" t="s">
        <v>467</v>
      </c>
      <c r="E82" s="12" t="s">
        <v>468</v>
      </c>
      <c r="F82" s="13" t="s">
        <v>469</v>
      </c>
      <c r="G82" s="13" t="s">
        <v>470</v>
      </c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</row>
    <row r="83" ht="15.75" customHeight="1">
      <c r="A83" s="9" t="s">
        <v>471</v>
      </c>
      <c r="B83" s="24" t="s">
        <v>472</v>
      </c>
      <c r="C83" s="11" t="s">
        <v>20</v>
      </c>
      <c r="D83" s="12" t="s">
        <v>473</v>
      </c>
      <c r="E83" s="12" t="s">
        <v>474</v>
      </c>
      <c r="F83" s="13" t="s">
        <v>475</v>
      </c>
      <c r="G83" s="13" t="s">
        <v>476</v>
      </c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</row>
    <row r="84" ht="15.75" customHeight="1">
      <c r="A84" s="9" t="s">
        <v>477</v>
      </c>
      <c r="B84" s="24" t="s">
        <v>478</v>
      </c>
      <c r="C84" s="11" t="s">
        <v>20</v>
      </c>
      <c r="D84" s="12" t="s">
        <v>479</v>
      </c>
      <c r="E84" s="12" t="s">
        <v>480</v>
      </c>
      <c r="F84" s="13" t="s">
        <v>481</v>
      </c>
      <c r="G84" s="13" t="s">
        <v>482</v>
      </c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</row>
    <row r="85" ht="15.75" customHeight="1">
      <c r="A85" s="9" t="s">
        <v>483</v>
      </c>
      <c r="B85" s="24" t="s">
        <v>484</v>
      </c>
      <c r="C85" s="11" t="s">
        <v>20</v>
      </c>
      <c r="D85" s="12" t="s">
        <v>485</v>
      </c>
      <c r="E85" s="12" t="s">
        <v>486</v>
      </c>
      <c r="F85" s="13" t="s">
        <v>487</v>
      </c>
      <c r="G85" s="13" t="s">
        <v>488</v>
      </c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</row>
    <row r="86" ht="15.75" customHeight="1">
      <c r="A86" s="9" t="s">
        <v>489</v>
      </c>
      <c r="B86" s="24" t="s">
        <v>490</v>
      </c>
      <c r="C86" s="11" t="s">
        <v>20</v>
      </c>
      <c r="D86" s="12" t="s">
        <v>491</v>
      </c>
      <c r="E86" s="12" t="s">
        <v>492</v>
      </c>
      <c r="F86" s="13" t="s">
        <v>493</v>
      </c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</row>
    <row r="87" ht="15.75" customHeight="1">
      <c r="A87" s="9" t="s">
        <v>494</v>
      </c>
      <c r="B87" s="24" t="s">
        <v>495</v>
      </c>
      <c r="C87" s="11" t="s">
        <v>20</v>
      </c>
      <c r="D87" s="12" t="s">
        <v>496</v>
      </c>
      <c r="E87" s="12" t="s">
        <v>497</v>
      </c>
      <c r="F87" s="13" t="s">
        <v>498</v>
      </c>
      <c r="G87" s="13" t="s">
        <v>499</v>
      </c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</row>
    <row r="88" ht="15.75" customHeight="1">
      <c r="A88" s="9" t="s">
        <v>500</v>
      </c>
      <c r="B88" s="24" t="s">
        <v>501</v>
      </c>
      <c r="C88" s="11" t="s">
        <v>20</v>
      </c>
      <c r="D88" s="12" t="s">
        <v>502</v>
      </c>
      <c r="E88" s="12" t="s">
        <v>503</v>
      </c>
      <c r="F88" s="13" t="s">
        <v>504</v>
      </c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</row>
    <row r="89" ht="15.75" customHeight="1">
      <c r="A89" s="9" t="s">
        <v>505</v>
      </c>
      <c r="B89" s="24" t="s">
        <v>506</v>
      </c>
      <c r="C89" s="11" t="s">
        <v>20</v>
      </c>
      <c r="D89" s="12" t="s">
        <v>507</v>
      </c>
      <c r="E89" s="12" t="s">
        <v>508</v>
      </c>
      <c r="F89" s="13" t="s">
        <v>509</v>
      </c>
      <c r="G89" s="13" t="s">
        <v>510</v>
      </c>
      <c r="H89" s="13" t="s">
        <v>511</v>
      </c>
      <c r="I89" s="14"/>
      <c r="J89" s="13" t="s">
        <v>512</v>
      </c>
      <c r="K89" s="14"/>
      <c r="L89" s="14"/>
      <c r="M89" s="14"/>
      <c r="N89" s="14"/>
      <c r="O89" s="14"/>
      <c r="P89" s="14"/>
      <c r="Q89" s="14"/>
      <c r="R89" s="14"/>
    </row>
    <row r="90" ht="15.75" customHeight="1">
      <c r="A90" s="9" t="s">
        <v>513</v>
      </c>
      <c r="B90" s="24" t="s">
        <v>514</v>
      </c>
      <c r="C90" s="11" t="s">
        <v>20</v>
      </c>
      <c r="D90" s="12" t="s">
        <v>515</v>
      </c>
      <c r="E90" s="12" t="s">
        <v>516</v>
      </c>
      <c r="F90" s="13" t="s">
        <v>517</v>
      </c>
      <c r="G90" s="13" t="s">
        <v>518</v>
      </c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</row>
    <row r="91" ht="15.75" customHeight="1">
      <c r="A91" s="9" t="s">
        <v>519</v>
      </c>
      <c r="B91" s="24" t="s">
        <v>520</v>
      </c>
      <c r="C91" s="11" t="s">
        <v>20</v>
      </c>
      <c r="D91" s="11"/>
      <c r="E91" s="12" t="s">
        <v>521</v>
      </c>
      <c r="F91" s="13" t="s">
        <v>522</v>
      </c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</row>
    <row r="92" ht="15.75" customHeight="1">
      <c r="A92" s="9" t="s">
        <v>523</v>
      </c>
      <c r="B92" s="24" t="s">
        <v>524</v>
      </c>
      <c r="C92" s="11" t="s">
        <v>20</v>
      </c>
      <c r="D92" s="12" t="s">
        <v>525</v>
      </c>
      <c r="E92" s="12" t="s">
        <v>526</v>
      </c>
      <c r="F92" s="13" t="s">
        <v>527</v>
      </c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</row>
    <row r="93" ht="15.75" customHeight="1">
      <c r="A93" s="9" t="s">
        <v>528</v>
      </c>
      <c r="B93" s="24" t="s">
        <v>529</v>
      </c>
      <c r="C93" s="11" t="s">
        <v>20</v>
      </c>
      <c r="D93" s="12" t="s">
        <v>530</v>
      </c>
      <c r="E93" s="12" t="s">
        <v>531</v>
      </c>
      <c r="F93" s="13" t="s">
        <v>532</v>
      </c>
      <c r="G93" s="13" t="s">
        <v>533</v>
      </c>
      <c r="H93" s="14"/>
      <c r="I93" s="14"/>
      <c r="J93" s="14"/>
      <c r="K93" s="13" t="s">
        <v>534</v>
      </c>
      <c r="L93" s="14"/>
      <c r="M93" s="14"/>
      <c r="O93" s="13" t="s">
        <v>535</v>
      </c>
      <c r="P93" s="26"/>
      <c r="Q93" s="26"/>
      <c r="R93" s="26"/>
    </row>
    <row r="94" ht="15.75" customHeight="1">
      <c r="A94" s="9" t="s">
        <v>536</v>
      </c>
      <c r="B94" s="24" t="s">
        <v>537</v>
      </c>
      <c r="C94" s="11" t="s">
        <v>20</v>
      </c>
      <c r="D94" s="11"/>
      <c r="E94" s="12" t="s">
        <v>538</v>
      </c>
      <c r="F94" s="13" t="s">
        <v>539</v>
      </c>
      <c r="G94" s="13" t="s">
        <v>540</v>
      </c>
      <c r="H94" s="14"/>
      <c r="I94" s="14"/>
      <c r="J94" s="14"/>
      <c r="K94" s="14"/>
      <c r="L94" s="14"/>
      <c r="M94" s="14"/>
      <c r="N94" s="13" t="s">
        <v>541</v>
      </c>
      <c r="O94" s="14"/>
      <c r="P94" s="13" t="s">
        <v>542</v>
      </c>
      <c r="Q94" s="26"/>
      <c r="R94" s="26"/>
    </row>
    <row r="95" ht="15.75" customHeight="1">
      <c r="A95" s="9" t="s">
        <v>543</v>
      </c>
      <c r="B95" s="24" t="s">
        <v>544</v>
      </c>
      <c r="C95" s="11" t="s">
        <v>20</v>
      </c>
      <c r="D95" s="12" t="s">
        <v>545</v>
      </c>
      <c r="E95" s="12" t="s">
        <v>546</v>
      </c>
      <c r="F95" s="14"/>
      <c r="G95" s="13" t="s">
        <v>547</v>
      </c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</row>
    <row r="96" ht="15.75" customHeight="1">
      <c r="A96" s="9" t="s">
        <v>548</v>
      </c>
      <c r="B96" s="24" t="s">
        <v>549</v>
      </c>
      <c r="C96" s="11" t="s">
        <v>20</v>
      </c>
      <c r="D96" s="12" t="s">
        <v>550</v>
      </c>
      <c r="E96" s="12" t="s">
        <v>551</v>
      </c>
      <c r="F96" s="13" t="s">
        <v>552</v>
      </c>
      <c r="G96" s="13" t="s">
        <v>553</v>
      </c>
      <c r="H96" s="14"/>
      <c r="I96" s="14"/>
      <c r="J96" s="14"/>
      <c r="K96" s="14"/>
      <c r="L96" s="13" t="s">
        <v>554</v>
      </c>
      <c r="M96" s="14"/>
      <c r="N96" s="14"/>
      <c r="O96" s="14"/>
      <c r="P96" s="14"/>
      <c r="Q96" s="14"/>
      <c r="R96" s="14"/>
    </row>
    <row r="97" ht="15.75" customHeight="1">
      <c r="A97" s="9" t="s">
        <v>555</v>
      </c>
      <c r="B97" s="24" t="s">
        <v>556</v>
      </c>
      <c r="C97" s="11" t="s">
        <v>20</v>
      </c>
      <c r="D97" s="12" t="s">
        <v>557</v>
      </c>
      <c r="E97" s="12" t="s">
        <v>558</v>
      </c>
      <c r="F97" s="13" t="s">
        <v>559</v>
      </c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</row>
    <row r="98" ht="15.75" customHeight="1">
      <c r="A98" s="9" t="s">
        <v>560</v>
      </c>
      <c r="B98" s="24" t="s">
        <v>561</v>
      </c>
      <c r="C98" s="11" t="s">
        <v>20</v>
      </c>
      <c r="D98" s="12" t="s">
        <v>562</v>
      </c>
      <c r="E98" s="12" t="s">
        <v>563</v>
      </c>
      <c r="F98" s="13" t="s">
        <v>564</v>
      </c>
      <c r="G98" s="13" t="s">
        <v>565</v>
      </c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</row>
    <row r="99" ht="15.75" customHeight="1">
      <c r="A99" s="9" t="s">
        <v>566</v>
      </c>
      <c r="B99" s="24" t="s">
        <v>567</v>
      </c>
      <c r="C99" s="11" t="s">
        <v>20</v>
      </c>
      <c r="D99" s="12" t="s">
        <v>568</v>
      </c>
      <c r="E99" s="12" t="s">
        <v>569</v>
      </c>
      <c r="F99" s="13" t="s">
        <v>570</v>
      </c>
      <c r="G99" s="13" t="s">
        <v>571</v>
      </c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</row>
    <row r="100" ht="15.75" customHeight="1">
      <c r="A100" s="9" t="s">
        <v>572</v>
      </c>
      <c r="B100" s="24" t="s">
        <v>573</v>
      </c>
      <c r="C100" s="11" t="s">
        <v>20</v>
      </c>
      <c r="D100" s="12" t="s">
        <v>574</v>
      </c>
      <c r="E100" s="12" t="s">
        <v>575</v>
      </c>
      <c r="F100" s="13" t="s">
        <v>576</v>
      </c>
      <c r="G100" s="13" t="s">
        <v>577</v>
      </c>
      <c r="H100" s="14"/>
      <c r="I100" s="14"/>
      <c r="J100" s="14"/>
      <c r="K100" s="14"/>
      <c r="L100" s="13" t="s">
        <v>578</v>
      </c>
      <c r="M100" s="14"/>
      <c r="N100" s="14"/>
      <c r="O100" s="14"/>
      <c r="P100" s="14"/>
      <c r="Q100" s="14"/>
      <c r="R100" s="14"/>
    </row>
    <row r="101" ht="15.75" customHeight="1">
      <c r="A101" s="9" t="s">
        <v>579</v>
      </c>
      <c r="B101" s="24" t="s">
        <v>580</v>
      </c>
      <c r="C101" s="11" t="s">
        <v>20</v>
      </c>
      <c r="D101" s="12" t="s">
        <v>581</v>
      </c>
      <c r="E101" s="12" t="s">
        <v>582</v>
      </c>
      <c r="F101" s="13" t="s">
        <v>583</v>
      </c>
      <c r="G101" s="13" t="s">
        <v>584</v>
      </c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</row>
    <row r="102" ht="15.75" customHeight="1">
      <c r="A102" s="9" t="s">
        <v>585</v>
      </c>
      <c r="B102" s="24" t="s">
        <v>586</v>
      </c>
      <c r="C102" s="11" t="s">
        <v>20</v>
      </c>
      <c r="D102" s="12" t="s">
        <v>587</v>
      </c>
      <c r="E102" s="12" t="s">
        <v>588</v>
      </c>
      <c r="F102" s="13" t="s">
        <v>589</v>
      </c>
      <c r="G102" s="13" t="s">
        <v>590</v>
      </c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</row>
    <row r="103" ht="15.75" customHeight="1">
      <c r="A103" s="9" t="s">
        <v>591</v>
      </c>
      <c r="B103" s="24" t="s">
        <v>592</v>
      </c>
      <c r="C103" s="11" t="s">
        <v>20</v>
      </c>
      <c r="D103" s="12" t="s">
        <v>593</v>
      </c>
      <c r="E103" s="12" t="s">
        <v>594</v>
      </c>
      <c r="F103" s="13" t="s">
        <v>595</v>
      </c>
      <c r="G103" s="13" t="s">
        <v>596</v>
      </c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</row>
    <row r="104" ht="15.75" customHeight="1">
      <c r="A104" s="9" t="s">
        <v>597</v>
      </c>
      <c r="B104" s="24" t="s">
        <v>598</v>
      </c>
      <c r="C104" s="11" t="s">
        <v>20</v>
      </c>
      <c r="D104" s="12" t="s">
        <v>599</v>
      </c>
      <c r="E104" s="12" t="s">
        <v>600</v>
      </c>
      <c r="F104" s="13" t="s">
        <v>601</v>
      </c>
      <c r="G104" s="13" t="s">
        <v>602</v>
      </c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</row>
    <row r="105" ht="15.75" customHeight="1">
      <c r="A105" s="9" t="s">
        <v>603</v>
      </c>
      <c r="B105" s="24" t="s">
        <v>604</v>
      </c>
      <c r="C105" s="11" t="s">
        <v>20</v>
      </c>
      <c r="D105" s="12" t="s">
        <v>605</v>
      </c>
      <c r="E105" s="12" t="s">
        <v>606</v>
      </c>
      <c r="F105" s="32"/>
      <c r="G105" s="13" t="s">
        <v>607</v>
      </c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</row>
    <row r="106" ht="15.75" customHeight="1">
      <c r="A106" s="9" t="s">
        <v>608</v>
      </c>
      <c r="B106" s="24" t="s">
        <v>609</v>
      </c>
      <c r="C106" s="11" t="s">
        <v>20</v>
      </c>
      <c r="D106" s="12" t="s">
        <v>610</v>
      </c>
      <c r="E106" s="12" t="s">
        <v>611</v>
      </c>
      <c r="F106" s="13" t="s">
        <v>612</v>
      </c>
      <c r="G106" s="13" t="s">
        <v>613</v>
      </c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</row>
    <row r="107" ht="15.75" customHeight="1">
      <c r="A107" s="9" t="s">
        <v>614</v>
      </c>
      <c r="B107" s="24" t="s">
        <v>615</v>
      </c>
      <c r="C107" s="11" t="s">
        <v>20</v>
      </c>
      <c r="D107" s="12" t="s">
        <v>616</v>
      </c>
      <c r="E107" s="12" t="s">
        <v>617</v>
      </c>
      <c r="F107" s="13" t="s">
        <v>618</v>
      </c>
      <c r="G107" s="13" t="s">
        <v>619</v>
      </c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</row>
    <row r="108" ht="15.75" customHeight="1">
      <c r="A108" s="9" t="s">
        <v>620</v>
      </c>
      <c r="B108" s="24" t="s">
        <v>621</v>
      </c>
      <c r="C108" s="11" t="s">
        <v>20</v>
      </c>
      <c r="D108" s="12" t="s">
        <v>622</v>
      </c>
      <c r="E108" s="12" t="s">
        <v>623</v>
      </c>
      <c r="F108" s="13" t="s">
        <v>624</v>
      </c>
      <c r="G108" s="13" t="s">
        <v>625</v>
      </c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</row>
    <row r="109" ht="15.75" customHeight="1">
      <c r="A109" s="9" t="s">
        <v>626</v>
      </c>
      <c r="B109" s="24" t="s">
        <v>627</v>
      </c>
      <c r="C109" s="11" t="s">
        <v>20</v>
      </c>
      <c r="D109" s="12" t="s">
        <v>628</v>
      </c>
      <c r="E109" s="12" t="s">
        <v>629</v>
      </c>
      <c r="F109" s="13" t="s">
        <v>630</v>
      </c>
      <c r="G109" s="13" t="s">
        <v>631</v>
      </c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</row>
    <row r="110" ht="15.75" customHeight="1">
      <c r="A110" s="9" t="s">
        <v>632</v>
      </c>
      <c r="B110" s="24" t="s">
        <v>633</v>
      </c>
      <c r="C110" s="11" t="s">
        <v>20</v>
      </c>
      <c r="D110" s="12" t="s">
        <v>634</v>
      </c>
      <c r="E110" s="12" t="s">
        <v>635</v>
      </c>
      <c r="F110" s="13" t="s">
        <v>636</v>
      </c>
      <c r="G110" s="13" t="s">
        <v>637</v>
      </c>
      <c r="H110" s="13" t="s">
        <v>638</v>
      </c>
      <c r="I110" s="14"/>
      <c r="J110" s="14"/>
      <c r="K110" s="14"/>
      <c r="L110" s="14"/>
      <c r="M110" s="14"/>
      <c r="N110" s="14"/>
      <c r="O110" s="14"/>
      <c r="P110" s="14"/>
      <c r="Q110" s="14"/>
      <c r="R110" s="14"/>
    </row>
    <row r="111" ht="15.75" customHeight="1">
      <c r="A111" s="9" t="s">
        <v>639</v>
      </c>
      <c r="B111" s="24" t="s">
        <v>640</v>
      </c>
      <c r="C111" s="11" t="s">
        <v>20</v>
      </c>
      <c r="D111" s="12" t="s">
        <v>641</v>
      </c>
      <c r="E111" s="12" t="s">
        <v>642</v>
      </c>
      <c r="F111" s="13" t="s">
        <v>643</v>
      </c>
      <c r="G111" s="13" t="s">
        <v>644</v>
      </c>
      <c r="H111" s="14"/>
      <c r="I111" s="14"/>
      <c r="J111" s="14"/>
      <c r="K111" s="14"/>
      <c r="L111" s="13" t="s">
        <v>645</v>
      </c>
      <c r="M111" s="14"/>
      <c r="N111" s="14"/>
      <c r="O111" s="14"/>
      <c r="P111" s="14"/>
      <c r="Q111" s="14"/>
      <c r="R111" s="14"/>
    </row>
    <row r="112" ht="15.75" customHeight="1">
      <c r="A112" s="9" t="s">
        <v>646</v>
      </c>
      <c r="B112" s="24" t="s">
        <v>647</v>
      </c>
      <c r="C112" s="11" t="s">
        <v>20</v>
      </c>
      <c r="D112" s="12" t="s">
        <v>648</v>
      </c>
      <c r="E112" s="12" t="s">
        <v>649</v>
      </c>
      <c r="F112" s="13" t="s">
        <v>650</v>
      </c>
      <c r="G112" s="13" t="s">
        <v>651</v>
      </c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</row>
    <row r="113" ht="15.75" customHeight="1">
      <c r="A113" s="9" t="s">
        <v>652</v>
      </c>
      <c r="B113" s="24" t="s">
        <v>653</v>
      </c>
      <c r="C113" s="11" t="s">
        <v>20</v>
      </c>
      <c r="D113" s="12" t="s">
        <v>654</v>
      </c>
      <c r="E113" s="12" t="s">
        <v>655</v>
      </c>
      <c r="F113" s="13" t="s">
        <v>656</v>
      </c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</row>
    <row r="114" ht="15.75" customHeight="1">
      <c r="A114" s="27" t="s">
        <v>657</v>
      </c>
      <c r="B114" s="24" t="s">
        <v>658</v>
      </c>
      <c r="C114" s="11" t="s">
        <v>20</v>
      </c>
      <c r="D114" s="28" t="s">
        <v>659</v>
      </c>
      <c r="E114" s="30"/>
      <c r="F114" s="14"/>
      <c r="G114" s="13" t="s">
        <v>660</v>
      </c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</row>
    <row r="115" ht="15.75" customHeight="1">
      <c r="A115" s="9" t="s">
        <v>661</v>
      </c>
      <c r="B115" s="24" t="s">
        <v>662</v>
      </c>
      <c r="C115" s="11" t="s">
        <v>20</v>
      </c>
      <c r="D115" s="12" t="s">
        <v>663</v>
      </c>
      <c r="E115" s="12" t="s">
        <v>664</v>
      </c>
      <c r="F115" s="13" t="s">
        <v>665</v>
      </c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</row>
    <row r="116" ht="15.75" customHeight="1">
      <c r="A116" s="9" t="s">
        <v>666</v>
      </c>
      <c r="B116" s="24" t="s">
        <v>667</v>
      </c>
      <c r="C116" s="11" t="s">
        <v>20</v>
      </c>
      <c r="D116" s="12" t="s">
        <v>668</v>
      </c>
      <c r="E116" s="12" t="s">
        <v>669</v>
      </c>
      <c r="F116" s="13" t="s">
        <v>670</v>
      </c>
      <c r="G116" s="13" t="s">
        <v>671</v>
      </c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</row>
    <row r="117" ht="15.75" customHeight="1">
      <c r="A117" s="9" t="s">
        <v>672</v>
      </c>
      <c r="B117" s="24" t="s">
        <v>673</v>
      </c>
      <c r="C117" s="11" t="s">
        <v>20</v>
      </c>
      <c r="D117" s="12" t="s">
        <v>674</v>
      </c>
      <c r="E117" s="12" t="s">
        <v>675</v>
      </c>
      <c r="F117" s="32"/>
      <c r="G117" s="13" t="s">
        <v>676</v>
      </c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</row>
    <row r="118" ht="15.75" customHeight="1">
      <c r="A118" s="9" t="s">
        <v>677</v>
      </c>
      <c r="B118" s="24" t="s">
        <v>678</v>
      </c>
      <c r="C118" s="11" t="s">
        <v>20</v>
      </c>
      <c r="D118" s="12" t="s">
        <v>679</v>
      </c>
      <c r="E118" s="12" t="s">
        <v>680</v>
      </c>
      <c r="F118" s="13" t="s">
        <v>681</v>
      </c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</row>
    <row r="119" ht="15.75" customHeight="1">
      <c r="A119" s="16" t="s">
        <v>682</v>
      </c>
      <c r="B119" s="25" t="s">
        <v>683</v>
      </c>
      <c r="C119" s="18" t="s">
        <v>20</v>
      </c>
      <c r="D119" s="19" t="s">
        <v>51</v>
      </c>
      <c r="E119" s="19" t="s">
        <v>684</v>
      </c>
      <c r="F119" s="20" t="s">
        <v>100</v>
      </c>
      <c r="G119" s="20" t="s">
        <v>685</v>
      </c>
      <c r="H119" s="21"/>
      <c r="I119" s="21"/>
      <c r="J119" s="21"/>
      <c r="K119" s="21"/>
      <c r="L119" s="21"/>
      <c r="M119" s="21"/>
      <c r="N119" s="21"/>
      <c r="O119" s="21"/>
      <c r="P119" s="21"/>
      <c r="Q119" s="22"/>
      <c r="R119" s="22"/>
      <c r="S119" s="23"/>
      <c r="T119" s="23"/>
      <c r="U119" s="23"/>
      <c r="V119" s="23"/>
      <c r="W119" s="23"/>
      <c r="X119" s="23"/>
      <c r="Y119" s="23"/>
      <c r="Z119" s="23"/>
    </row>
    <row r="120" ht="15.75" customHeight="1">
      <c r="A120" s="9" t="s">
        <v>686</v>
      </c>
      <c r="B120" s="24" t="s">
        <v>687</v>
      </c>
      <c r="C120" s="11" t="s">
        <v>20</v>
      </c>
      <c r="D120" s="12" t="s">
        <v>688</v>
      </c>
      <c r="E120" s="12" t="s">
        <v>689</v>
      </c>
      <c r="F120" s="13" t="s">
        <v>690</v>
      </c>
      <c r="G120" s="13" t="s">
        <v>691</v>
      </c>
      <c r="H120" s="14"/>
      <c r="I120" s="14"/>
      <c r="J120" s="14"/>
      <c r="K120" s="14"/>
      <c r="L120" s="13" t="s">
        <v>692</v>
      </c>
      <c r="M120" s="14"/>
      <c r="N120" s="14"/>
      <c r="O120" s="14"/>
      <c r="P120" s="14"/>
      <c r="Q120" s="14"/>
      <c r="R120" s="14"/>
    </row>
    <row r="121" ht="15.75" customHeight="1">
      <c r="A121" s="9" t="s">
        <v>693</v>
      </c>
      <c r="B121" s="24" t="s">
        <v>694</v>
      </c>
      <c r="C121" s="11" t="s">
        <v>20</v>
      </c>
      <c r="D121" s="12" t="s">
        <v>695</v>
      </c>
      <c r="E121" s="12" t="s">
        <v>696</v>
      </c>
      <c r="F121" s="13" t="s">
        <v>697</v>
      </c>
      <c r="G121" s="13" t="s">
        <v>302</v>
      </c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</row>
    <row r="122" ht="15.75" customHeight="1">
      <c r="A122" s="9" t="s">
        <v>698</v>
      </c>
      <c r="B122" s="24" t="s">
        <v>699</v>
      </c>
      <c r="C122" s="11" t="s">
        <v>20</v>
      </c>
      <c r="D122" s="12" t="s">
        <v>700</v>
      </c>
      <c r="E122" s="12" t="s">
        <v>701</v>
      </c>
      <c r="F122" s="13" t="s">
        <v>702</v>
      </c>
      <c r="G122" s="13" t="s">
        <v>703</v>
      </c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</row>
    <row r="123" ht="15.75" customHeight="1">
      <c r="A123" s="9" t="s">
        <v>704</v>
      </c>
      <c r="B123" s="24" t="s">
        <v>705</v>
      </c>
      <c r="C123" s="11" t="s">
        <v>20</v>
      </c>
      <c r="D123" s="12" t="s">
        <v>706</v>
      </c>
      <c r="E123" s="12" t="s">
        <v>707</v>
      </c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</row>
    <row r="124" ht="15.75" customHeight="1">
      <c r="A124" s="9" t="s">
        <v>708</v>
      </c>
      <c r="B124" s="24" t="s">
        <v>709</v>
      </c>
      <c r="C124" s="11" t="s">
        <v>20</v>
      </c>
      <c r="D124" s="12" t="s">
        <v>710</v>
      </c>
      <c r="E124" s="12" t="s">
        <v>711</v>
      </c>
      <c r="F124" s="13" t="s">
        <v>712</v>
      </c>
      <c r="G124" s="13" t="s">
        <v>713</v>
      </c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</row>
    <row r="125" ht="15.75" customHeight="1">
      <c r="A125" s="9" t="s">
        <v>714</v>
      </c>
      <c r="B125" s="24" t="s">
        <v>715</v>
      </c>
      <c r="C125" s="11" t="s">
        <v>20</v>
      </c>
      <c r="D125" s="12" t="s">
        <v>716</v>
      </c>
      <c r="E125" s="12" t="s">
        <v>717</v>
      </c>
      <c r="F125" s="13" t="s">
        <v>718</v>
      </c>
      <c r="G125" s="13" t="s">
        <v>719</v>
      </c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</row>
    <row r="126" ht="15.75" customHeight="1">
      <c r="A126" s="27" t="s">
        <v>720</v>
      </c>
      <c r="B126" s="24" t="s">
        <v>721</v>
      </c>
      <c r="C126" s="11" t="s">
        <v>20</v>
      </c>
      <c r="D126" s="28" t="s">
        <v>722</v>
      </c>
      <c r="E126" s="28" t="s">
        <v>723</v>
      </c>
      <c r="F126" s="13" t="s">
        <v>724</v>
      </c>
      <c r="G126" s="13" t="s">
        <v>725</v>
      </c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</row>
    <row r="127" ht="15.75" customHeight="1">
      <c r="A127" s="9" t="s">
        <v>726</v>
      </c>
      <c r="B127" s="24" t="s">
        <v>727</v>
      </c>
      <c r="C127" s="11" t="s">
        <v>20</v>
      </c>
      <c r="D127" s="12" t="s">
        <v>728</v>
      </c>
      <c r="E127" s="12" t="s">
        <v>729</v>
      </c>
      <c r="F127" s="13" t="s">
        <v>730</v>
      </c>
      <c r="G127" s="13" t="s">
        <v>731</v>
      </c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</row>
    <row r="128" ht="15.75" customHeight="1">
      <c r="A128" s="9" t="s">
        <v>732</v>
      </c>
      <c r="B128" s="24" t="s">
        <v>733</v>
      </c>
      <c r="C128" s="11" t="s">
        <v>20</v>
      </c>
      <c r="D128" s="12" t="s">
        <v>734</v>
      </c>
      <c r="E128" s="12" t="s">
        <v>735</v>
      </c>
      <c r="F128" s="13" t="s">
        <v>736</v>
      </c>
      <c r="G128" s="13" t="s">
        <v>737</v>
      </c>
      <c r="H128" s="32"/>
      <c r="I128" s="14"/>
      <c r="J128" s="14"/>
      <c r="K128" s="14"/>
      <c r="L128" s="14"/>
      <c r="M128" s="14"/>
      <c r="N128" s="14"/>
      <c r="O128" s="14"/>
      <c r="P128" s="14"/>
      <c r="Q128" s="14"/>
      <c r="R128" s="14"/>
    </row>
    <row r="129" ht="15.75" customHeight="1">
      <c r="A129" s="9" t="s">
        <v>738</v>
      </c>
      <c r="B129" s="24" t="s">
        <v>739</v>
      </c>
      <c r="C129" s="11" t="s">
        <v>20</v>
      </c>
      <c r="D129" s="12" t="s">
        <v>740</v>
      </c>
      <c r="E129" s="12" t="s">
        <v>741</v>
      </c>
      <c r="F129" s="13" t="s">
        <v>742</v>
      </c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</row>
    <row r="130" ht="15.75" customHeight="1">
      <c r="A130" s="9" t="s">
        <v>743</v>
      </c>
      <c r="B130" s="24" t="s">
        <v>744</v>
      </c>
      <c r="C130" s="11" t="s">
        <v>20</v>
      </c>
      <c r="D130" s="12" t="s">
        <v>745</v>
      </c>
      <c r="E130" s="12" t="s">
        <v>746</v>
      </c>
      <c r="F130" s="13" t="s">
        <v>747</v>
      </c>
      <c r="G130" s="13" t="s">
        <v>748</v>
      </c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</row>
    <row r="131" ht="15.75" customHeight="1">
      <c r="A131" s="9" t="s">
        <v>749</v>
      </c>
      <c r="B131" s="24" t="s">
        <v>750</v>
      </c>
      <c r="C131" s="11" t="s">
        <v>20</v>
      </c>
      <c r="D131" s="12" t="s">
        <v>751</v>
      </c>
      <c r="E131" s="12" t="s">
        <v>752</v>
      </c>
      <c r="F131" s="13" t="s">
        <v>753</v>
      </c>
      <c r="G131" s="13" t="s">
        <v>754</v>
      </c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</row>
    <row r="132" ht="15.75" customHeight="1">
      <c r="A132" s="9" t="s">
        <v>755</v>
      </c>
      <c r="B132" s="24" t="s">
        <v>756</v>
      </c>
      <c r="C132" s="11" t="s">
        <v>20</v>
      </c>
      <c r="D132" s="12" t="s">
        <v>757</v>
      </c>
      <c r="E132" s="12" t="s">
        <v>758</v>
      </c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</row>
    <row r="133" ht="15.75" customHeight="1">
      <c r="A133" s="9" t="s">
        <v>759</v>
      </c>
      <c r="B133" s="24" t="s">
        <v>760</v>
      </c>
      <c r="C133" s="11" t="s">
        <v>20</v>
      </c>
      <c r="D133" s="12" t="s">
        <v>761</v>
      </c>
      <c r="E133" s="12" t="s">
        <v>762</v>
      </c>
      <c r="F133" s="13" t="s">
        <v>763</v>
      </c>
      <c r="G133" s="13" t="s">
        <v>764</v>
      </c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</row>
    <row r="134" ht="15.75" customHeight="1">
      <c r="A134" s="9" t="s">
        <v>765</v>
      </c>
      <c r="B134" s="24" t="s">
        <v>766</v>
      </c>
      <c r="C134" s="11" t="s">
        <v>20</v>
      </c>
      <c r="D134" s="12" t="s">
        <v>767</v>
      </c>
      <c r="E134" s="12" t="s">
        <v>768</v>
      </c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</row>
    <row r="135" ht="15.75" customHeight="1">
      <c r="A135" s="9" t="s">
        <v>769</v>
      </c>
      <c r="B135" s="24" t="s">
        <v>770</v>
      </c>
      <c r="C135" s="11" t="s">
        <v>20</v>
      </c>
      <c r="D135" s="12" t="s">
        <v>771</v>
      </c>
      <c r="E135" s="12" t="s">
        <v>772</v>
      </c>
      <c r="F135" s="13" t="s">
        <v>773</v>
      </c>
      <c r="G135" s="13" t="s">
        <v>774</v>
      </c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</row>
    <row r="136" ht="15.75" customHeight="1">
      <c r="A136" s="9" t="s">
        <v>775</v>
      </c>
      <c r="B136" s="24" t="s">
        <v>776</v>
      </c>
      <c r="C136" s="11" t="s">
        <v>20</v>
      </c>
      <c r="D136" s="12" t="s">
        <v>777</v>
      </c>
      <c r="E136" s="12" t="s">
        <v>778</v>
      </c>
      <c r="F136" s="13" t="s">
        <v>779</v>
      </c>
      <c r="G136" s="13" t="s">
        <v>780</v>
      </c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</row>
    <row r="137" ht="15.75" customHeight="1">
      <c r="A137" s="9" t="s">
        <v>781</v>
      </c>
      <c r="B137" s="24" t="s">
        <v>782</v>
      </c>
      <c r="C137" s="11" t="s">
        <v>20</v>
      </c>
      <c r="D137" s="12" t="s">
        <v>783</v>
      </c>
      <c r="E137" s="12" t="s">
        <v>784</v>
      </c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</row>
    <row r="138" ht="15.75" customHeight="1">
      <c r="A138" s="9" t="s">
        <v>785</v>
      </c>
      <c r="B138" s="24" t="s">
        <v>786</v>
      </c>
      <c r="C138" s="11" t="s">
        <v>20</v>
      </c>
      <c r="D138" s="12" t="s">
        <v>787</v>
      </c>
      <c r="E138" s="12" t="s">
        <v>788</v>
      </c>
      <c r="F138" s="13" t="s">
        <v>789</v>
      </c>
      <c r="G138" s="13" t="s">
        <v>790</v>
      </c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</row>
    <row r="139" ht="15.75" customHeight="1">
      <c r="A139" s="9" t="s">
        <v>791</v>
      </c>
      <c r="B139" s="24" t="s">
        <v>792</v>
      </c>
      <c r="C139" s="11" t="s">
        <v>20</v>
      </c>
      <c r="D139" s="12" t="s">
        <v>793</v>
      </c>
      <c r="E139" s="12" t="s">
        <v>794</v>
      </c>
      <c r="F139" s="13" t="s">
        <v>795</v>
      </c>
      <c r="G139" s="13" t="s">
        <v>796</v>
      </c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</row>
    <row r="140" ht="15.75" customHeight="1">
      <c r="A140" s="9" t="s">
        <v>797</v>
      </c>
      <c r="B140" s="24" t="s">
        <v>798</v>
      </c>
      <c r="C140" s="11" t="s">
        <v>20</v>
      </c>
      <c r="D140" s="12" t="s">
        <v>799</v>
      </c>
      <c r="E140" s="12" t="s">
        <v>800</v>
      </c>
      <c r="F140" s="13" t="s">
        <v>801</v>
      </c>
      <c r="G140" s="13" t="s">
        <v>802</v>
      </c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</row>
    <row r="141" ht="15.75" customHeight="1">
      <c r="A141" s="9" t="s">
        <v>803</v>
      </c>
      <c r="B141" s="24" t="s">
        <v>804</v>
      </c>
      <c r="C141" s="11" t="s">
        <v>20</v>
      </c>
      <c r="D141" s="31" t="s">
        <v>805</v>
      </c>
      <c r="E141" s="12" t="s">
        <v>806</v>
      </c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</row>
    <row r="142" ht="15.75" customHeight="1">
      <c r="A142" s="9" t="s">
        <v>807</v>
      </c>
      <c r="B142" s="24" t="s">
        <v>808</v>
      </c>
      <c r="C142" s="11" t="s">
        <v>20</v>
      </c>
      <c r="D142" s="12" t="s">
        <v>809</v>
      </c>
      <c r="E142" s="12" t="s">
        <v>810</v>
      </c>
      <c r="F142" s="13" t="s">
        <v>811</v>
      </c>
      <c r="G142" s="13" t="s">
        <v>812</v>
      </c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</row>
    <row r="143" ht="15.75" customHeight="1">
      <c r="A143" s="9" t="s">
        <v>813</v>
      </c>
      <c r="B143" s="24" t="s">
        <v>814</v>
      </c>
      <c r="C143" s="11" t="s">
        <v>20</v>
      </c>
      <c r="D143" s="12" t="s">
        <v>815</v>
      </c>
      <c r="E143" s="12" t="s">
        <v>816</v>
      </c>
      <c r="F143" s="13" t="s">
        <v>817</v>
      </c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</row>
    <row r="144" ht="15.75" customHeight="1">
      <c r="A144" s="9" t="s">
        <v>818</v>
      </c>
      <c r="B144" s="24" t="s">
        <v>819</v>
      </c>
      <c r="C144" s="11" t="s">
        <v>20</v>
      </c>
      <c r="D144" s="12" t="s">
        <v>820</v>
      </c>
      <c r="E144" s="12" t="s">
        <v>821</v>
      </c>
      <c r="F144" s="13" t="s">
        <v>822</v>
      </c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</row>
    <row r="145" ht="15.75" customHeight="1">
      <c r="A145" s="9" t="s">
        <v>823</v>
      </c>
      <c r="B145" s="24" t="s">
        <v>824</v>
      </c>
      <c r="C145" s="11" t="s">
        <v>20</v>
      </c>
      <c r="D145" s="12" t="s">
        <v>825</v>
      </c>
      <c r="E145" s="12" t="s">
        <v>826</v>
      </c>
      <c r="F145" s="13" t="s">
        <v>827</v>
      </c>
      <c r="G145" s="13" t="s">
        <v>828</v>
      </c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</row>
    <row r="146" ht="15.75" customHeight="1">
      <c r="A146" s="33" t="s">
        <v>829</v>
      </c>
      <c r="B146" s="24" t="s">
        <v>830</v>
      </c>
      <c r="C146" s="11" t="s">
        <v>20</v>
      </c>
      <c r="D146" s="28" t="s">
        <v>831</v>
      </c>
      <c r="E146" s="28" t="s">
        <v>832</v>
      </c>
      <c r="F146" s="13" t="s">
        <v>833</v>
      </c>
      <c r="G146" s="13" t="s">
        <v>834</v>
      </c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</row>
    <row r="147" ht="15.75" customHeight="1">
      <c r="A147" s="9" t="s">
        <v>835</v>
      </c>
      <c r="B147" s="24" t="s">
        <v>836</v>
      </c>
      <c r="C147" s="11" t="s">
        <v>20</v>
      </c>
      <c r="D147" s="12" t="s">
        <v>837</v>
      </c>
      <c r="E147" s="12" t="s">
        <v>838</v>
      </c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</row>
    <row r="148" ht="15.75" customHeight="1">
      <c r="A148" s="16" t="s">
        <v>839</v>
      </c>
      <c r="B148" s="25" t="s">
        <v>840</v>
      </c>
      <c r="C148" s="18" t="s">
        <v>20</v>
      </c>
      <c r="D148" s="19" t="s">
        <v>841</v>
      </c>
      <c r="E148" s="19" t="s">
        <v>842</v>
      </c>
      <c r="F148" s="20" t="s">
        <v>843</v>
      </c>
      <c r="G148" s="20" t="s">
        <v>844</v>
      </c>
      <c r="H148" s="21"/>
      <c r="I148" s="21"/>
      <c r="J148" s="21"/>
      <c r="K148" s="21"/>
      <c r="L148" s="21"/>
      <c r="M148" s="21"/>
      <c r="N148" s="21"/>
      <c r="O148" s="21"/>
      <c r="P148" s="21"/>
      <c r="Q148" s="22"/>
      <c r="R148" s="22"/>
      <c r="S148" s="23"/>
      <c r="T148" s="23"/>
      <c r="U148" s="23"/>
      <c r="V148" s="23"/>
      <c r="W148" s="23"/>
      <c r="X148" s="23"/>
      <c r="Y148" s="23"/>
      <c r="Z148" s="23"/>
    </row>
    <row r="149" ht="15.75" customHeight="1">
      <c r="A149" s="9" t="s">
        <v>845</v>
      </c>
      <c r="B149" s="24" t="s">
        <v>846</v>
      </c>
      <c r="C149" s="11" t="s">
        <v>20</v>
      </c>
      <c r="D149" s="12" t="s">
        <v>847</v>
      </c>
      <c r="E149" s="12" t="s">
        <v>848</v>
      </c>
      <c r="F149" s="29" t="s">
        <v>849</v>
      </c>
      <c r="G149" s="13" t="s">
        <v>850</v>
      </c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</row>
    <row r="150" ht="15.75" customHeight="1">
      <c r="A150" s="9" t="s">
        <v>851</v>
      </c>
      <c r="B150" s="24" t="s">
        <v>852</v>
      </c>
      <c r="C150" s="11" t="s">
        <v>20</v>
      </c>
      <c r="D150" s="12" t="s">
        <v>853</v>
      </c>
      <c r="E150" s="12" t="s">
        <v>854</v>
      </c>
      <c r="F150" s="13" t="s">
        <v>855</v>
      </c>
      <c r="G150" s="13" t="s">
        <v>856</v>
      </c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</row>
    <row r="151" ht="15.75" customHeight="1">
      <c r="A151" s="9" t="s">
        <v>857</v>
      </c>
      <c r="B151" s="24" t="s">
        <v>858</v>
      </c>
      <c r="C151" s="11" t="s">
        <v>20</v>
      </c>
      <c r="D151" s="12" t="s">
        <v>859</v>
      </c>
      <c r="E151" s="12" t="s">
        <v>860</v>
      </c>
      <c r="F151" s="13" t="s">
        <v>861</v>
      </c>
      <c r="G151" s="13" t="s">
        <v>862</v>
      </c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</row>
    <row r="152" ht="15.75" customHeight="1">
      <c r="A152" s="9" t="s">
        <v>863</v>
      </c>
      <c r="B152" s="24" t="s">
        <v>864</v>
      </c>
      <c r="C152" s="11" t="s">
        <v>20</v>
      </c>
      <c r="D152" s="12" t="s">
        <v>865</v>
      </c>
      <c r="E152" s="12" t="s">
        <v>866</v>
      </c>
      <c r="F152" s="13" t="s">
        <v>867</v>
      </c>
      <c r="G152" s="13" t="s">
        <v>868</v>
      </c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</row>
    <row r="153" ht="15.75" customHeight="1">
      <c r="A153" s="9" t="s">
        <v>869</v>
      </c>
      <c r="B153" s="24" t="s">
        <v>870</v>
      </c>
      <c r="C153" s="11" t="s">
        <v>20</v>
      </c>
      <c r="D153" s="12" t="s">
        <v>871</v>
      </c>
      <c r="E153" s="12" t="s">
        <v>872</v>
      </c>
      <c r="F153" s="13" t="s">
        <v>873</v>
      </c>
      <c r="G153" s="29" t="s">
        <v>874</v>
      </c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</row>
    <row r="154" ht="15.75" customHeight="1">
      <c r="A154" s="9" t="s">
        <v>875</v>
      </c>
      <c r="B154" s="24" t="s">
        <v>876</v>
      </c>
      <c r="C154" s="11" t="s">
        <v>20</v>
      </c>
      <c r="D154" s="12" t="s">
        <v>877</v>
      </c>
      <c r="E154" s="12" t="s">
        <v>878</v>
      </c>
      <c r="F154" s="13" t="s">
        <v>879</v>
      </c>
      <c r="G154" s="13" t="s">
        <v>880</v>
      </c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</row>
    <row r="155" ht="15.75" customHeight="1">
      <c r="A155" s="9" t="s">
        <v>881</v>
      </c>
      <c r="B155" s="24" t="s">
        <v>882</v>
      </c>
      <c r="C155" s="11" t="s">
        <v>20</v>
      </c>
      <c r="D155" s="12" t="s">
        <v>883</v>
      </c>
      <c r="E155" s="12" t="s">
        <v>884</v>
      </c>
      <c r="F155" s="13" t="s">
        <v>885</v>
      </c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</row>
    <row r="156" ht="15.75" customHeight="1">
      <c r="A156" s="9" t="s">
        <v>886</v>
      </c>
      <c r="B156" s="24" t="s">
        <v>887</v>
      </c>
      <c r="C156" s="11" t="s">
        <v>20</v>
      </c>
      <c r="D156" s="12" t="s">
        <v>888</v>
      </c>
      <c r="E156" s="12" t="s">
        <v>889</v>
      </c>
      <c r="F156" s="13" t="s">
        <v>890</v>
      </c>
      <c r="G156" s="13" t="s">
        <v>891</v>
      </c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</row>
    <row r="157" ht="15.75" customHeight="1">
      <c r="A157" s="9" t="s">
        <v>892</v>
      </c>
      <c r="B157" s="24" t="s">
        <v>893</v>
      </c>
      <c r="C157" s="11" t="s">
        <v>20</v>
      </c>
      <c r="D157" s="12" t="s">
        <v>894</v>
      </c>
      <c r="E157" s="12" t="s">
        <v>895</v>
      </c>
      <c r="F157" s="13" t="s">
        <v>896</v>
      </c>
      <c r="G157" s="13" t="s">
        <v>48</v>
      </c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</row>
    <row r="158" ht="15.75" customHeight="1">
      <c r="A158" s="9" t="s">
        <v>897</v>
      </c>
      <c r="B158" s="24" t="s">
        <v>898</v>
      </c>
      <c r="C158" s="11" t="s">
        <v>20</v>
      </c>
      <c r="D158" s="12" t="s">
        <v>899</v>
      </c>
      <c r="E158" s="12" t="s">
        <v>900</v>
      </c>
      <c r="F158" s="13" t="s">
        <v>901</v>
      </c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</row>
    <row r="159" ht="15.75" customHeight="1">
      <c r="A159" s="9" t="s">
        <v>902</v>
      </c>
      <c r="B159" s="24" t="s">
        <v>903</v>
      </c>
      <c r="C159" s="11" t="s">
        <v>20</v>
      </c>
      <c r="D159" s="12" t="s">
        <v>904</v>
      </c>
      <c r="E159" s="12" t="s">
        <v>905</v>
      </c>
      <c r="F159" s="13" t="s">
        <v>906</v>
      </c>
      <c r="G159" s="13" t="s">
        <v>907</v>
      </c>
      <c r="H159" s="13" t="s">
        <v>908</v>
      </c>
      <c r="I159" s="14"/>
      <c r="J159" s="14"/>
      <c r="K159" s="14"/>
      <c r="L159" s="14"/>
      <c r="M159" s="14"/>
      <c r="N159" s="14"/>
      <c r="O159" s="14"/>
      <c r="P159" s="14"/>
      <c r="Q159" s="14"/>
      <c r="R159" s="14"/>
    </row>
    <row r="160" ht="15.75" customHeight="1">
      <c r="A160" s="9" t="s">
        <v>909</v>
      </c>
      <c r="B160" s="24" t="s">
        <v>910</v>
      </c>
      <c r="C160" s="11" t="s">
        <v>20</v>
      </c>
      <c r="D160" s="12" t="s">
        <v>911</v>
      </c>
      <c r="E160" s="12" t="s">
        <v>912</v>
      </c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</row>
    <row r="161" ht="15.75" customHeight="1">
      <c r="A161" s="9" t="s">
        <v>913</v>
      </c>
      <c r="B161" s="24" t="s">
        <v>914</v>
      </c>
      <c r="C161" s="11" t="s">
        <v>20</v>
      </c>
      <c r="D161" s="12" t="s">
        <v>915</v>
      </c>
      <c r="E161" s="12" t="s">
        <v>916</v>
      </c>
      <c r="F161" s="13" t="s">
        <v>917</v>
      </c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</row>
    <row r="162" ht="15.75" customHeight="1">
      <c r="A162" s="9" t="s">
        <v>918</v>
      </c>
      <c r="B162" s="24" t="s">
        <v>919</v>
      </c>
      <c r="C162" s="11" t="s">
        <v>20</v>
      </c>
      <c r="D162" s="12" t="s">
        <v>920</v>
      </c>
      <c r="E162" s="12" t="s">
        <v>921</v>
      </c>
      <c r="F162" s="13" t="s">
        <v>922</v>
      </c>
      <c r="G162" s="13" t="s">
        <v>923</v>
      </c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</row>
    <row r="163" ht="15.75" customHeight="1">
      <c r="A163" s="9" t="s">
        <v>924</v>
      </c>
      <c r="B163" s="24" t="s">
        <v>925</v>
      </c>
      <c r="C163" s="11" t="s">
        <v>20</v>
      </c>
      <c r="D163" s="12" t="s">
        <v>926</v>
      </c>
      <c r="E163" s="12" t="s">
        <v>927</v>
      </c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</row>
    <row r="164" ht="15.75" customHeight="1">
      <c r="A164" s="9" t="s">
        <v>928</v>
      </c>
      <c r="B164" s="24" t="s">
        <v>929</v>
      </c>
      <c r="C164" s="11" t="s">
        <v>20</v>
      </c>
      <c r="D164" s="15"/>
      <c r="E164" s="15"/>
      <c r="F164" s="14"/>
      <c r="G164" s="13" t="s">
        <v>930</v>
      </c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</row>
    <row r="165" ht="15.75" customHeight="1">
      <c r="A165" s="9" t="s">
        <v>931</v>
      </c>
      <c r="B165" s="24" t="s">
        <v>932</v>
      </c>
      <c r="C165" s="11" t="s">
        <v>20</v>
      </c>
      <c r="D165" s="12" t="s">
        <v>933</v>
      </c>
      <c r="E165" s="12" t="s">
        <v>934</v>
      </c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</row>
    <row r="166" ht="15.75" customHeight="1">
      <c r="A166" s="27" t="s">
        <v>935</v>
      </c>
      <c r="B166" s="24" t="s">
        <v>936</v>
      </c>
      <c r="C166" s="11" t="s">
        <v>20</v>
      </c>
      <c r="D166" s="28" t="s">
        <v>937</v>
      </c>
      <c r="E166" s="28" t="s">
        <v>938</v>
      </c>
      <c r="F166" s="13" t="s">
        <v>939</v>
      </c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</row>
    <row r="167" ht="15.75" customHeight="1">
      <c r="A167" s="9" t="s">
        <v>940</v>
      </c>
      <c r="B167" s="24" t="s">
        <v>941</v>
      </c>
      <c r="C167" s="11" t="s">
        <v>20</v>
      </c>
      <c r="D167" s="31" t="s">
        <v>942</v>
      </c>
      <c r="E167" s="12" t="s">
        <v>943</v>
      </c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</row>
    <row r="168" ht="15.75" customHeight="1">
      <c r="A168" s="9" t="s">
        <v>944</v>
      </c>
      <c r="B168" s="24" t="s">
        <v>945</v>
      </c>
      <c r="C168" s="11" t="s">
        <v>20</v>
      </c>
      <c r="D168" s="12" t="s">
        <v>946</v>
      </c>
      <c r="E168" s="12" t="s">
        <v>947</v>
      </c>
      <c r="F168" s="13" t="s">
        <v>948</v>
      </c>
      <c r="G168" s="14"/>
      <c r="H168" s="14"/>
      <c r="I168" s="14"/>
      <c r="J168" s="14"/>
      <c r="K168" s="14"/>
      <c r="L168" s="14"/>
      <c r="M168" s="14"/>
      <c r="N168" s="13" t="s">
        <v>949</v>
      </c>
      <c r="O168" s="14"/>
      <c r="P168" s="14"/>
      <c r="Q168" s="14"/>
      <c r="R168" s="14"/>
    </row>
    <row r="169" ht="15.75" customHeight="1">
      <c r="A169" s="9" t="s">
        <v>950</v>
      </c>
      <c r="B169" s="24" t="s">
        <v>951</v>
      </c>
      <c r="C169" s="11" t="s">
        <v>20</v>
      </c>
      <c r="D169" s="12" t="s">
        <v>952</v>
      </c>
      <c r="E169" s="12" t="s">
        <v>953</v>
      </c>
      <c r="F169" s="13" t="s">
        <v>954</v>
      </c>
      <c r="G169" s="13" t="s">
        <v>955</v>
      </c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</row>
    <row r="170" ht="15.75" customHeight="1">
      <c r="A170" s="9" t="s">
        <v>956</v>
      </c>
      <c r="B170" s="24" t="s">
        <v>957</v>
      </c>
      <c r="C170" s="11" t="s">
        <v>20</v>
      </c>
      <c r="D170" s="12" t="s">
        <v>958</v>
      </c>
      <c r="E170" s="12" t="s">
        <v>959</v>
      </c>
      <c r="F170" s="13" t="s">
        <v>960</v>
      </c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</row>
    <row r="171" ht="15.75" customHeight="1">
      <c r="A171" s="9" t="s">
        <v>961</v>
      </c>
      <c r="B171" s="24" t="s">
        <v>962</v>
      </c>
      <c r="C171" s="11" t="s">
        <v>20</v>
      </c>
      <c r="D171" s="12" t="s">
        <v>963</v>
      </c>
      <c r="E171" s="12" t="s">
        <v>964</v>
      </c>
      <c r="F171" s="13" t="s">
        <v>965</v>
      </c>
      <c r="G171" s="13" t="s">
        <v>966</v>
      </c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</row>
    <row r="172" ht="15.75" customHeight="1">
      <c r="A172" s="9" t="s">
        <v>967</v>
      </c>
      <c r="B172" s="24" t="s">
        <v>968</v>
      </c>
      <c r="C172" s="11" t="s">
        <v>20</v>
      </c>
      <c r="D172" s="12" t="s">
        <v>969</v>
      </c>
      <c r="E172" s="12" t="s">
        <v>970</v>
      </c>
      <c r="F172" s="13" t="s">
        <v>971</v>
      </c>
      <c r="G172" s="13" t="s">
        <v>972</v>
      </c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</row>
    <row r="173" ht="15.75" customHeight="1">
      <c r="A173" s="27" t="s">
        <v>973</v>
      </c>
      <c r="B173" s="24" t="s">
        <v>974</v>
      </c>
      <c r="C173" s="11" t="s">
        <v>20</v>
      </c>
      <c r="D173" s="28" t="s">
        <v>975</v>
      </c>
      <c r="E173" s="28" t="s">
        <v>976</v>
      </c>
      <c r="F173" s="13" t="s">
        <v>977</v>
      </c>
      <c r="G173" s="13" t="s">
        <v>978</v>
      </c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</row>
    <row r="174" ht="15.75" customHeight="1">
      <c r="A174" s="9" t="s">
        <v>979</v>
      </c>
      <c r="B174" s="24" t="s">
        <v>980</v>
      </c>
      <c r="C174" s="11" t="s">
        <v>20</v>
      </c>
      <c r="D174" s="12" t="s">
        <v>981</v>
      </c>
      <c r="E174" s="12" t="s">
        <v>982</v>
      </c>
      <c r="F174" s="32"/>
      <c r="G174" s="13" t="s">
        <v>983</v>
      </c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</row>
    <row r="175" ht="15.75" customHeight="1">
      <c r="A175" s="9" t="s">
        <v>984</v>
      </c>
      <c r="B175" s="24" t="s">
        <v>985</v>
      </c>
      <c r="C175" s="11" t="s">
        <v>20</v>
      </c>
      <c r="D175" s="12" t="s">
        <v>986</v>
      </c>
      <c r="E175" s="12" t="s">
        <v>987</v>
      </c>
      <c r="F175" s="13" t="s">
        <v>988</v>
      </c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</row>
    <row r="176" ht="15.75" customHeight="1">
      <c r="A176" s="9" t="s">
        <v>989</v>
      </c>
      <c r="B176" s="24" t="s">
        <v>990</v>
      </c>
      <c r="C176" s="11" t="s">
        <v>20</v>
      </c>
      <c r="D176" s="12" t="s">
        <v>991</v>
      </c>
      <c r="E176" s="12" t="s">
        <v>992</v>
      </c>
      <c r="F176" s="13" t="s">
        <v>993</v>
      </c>
      <c r="G176" s="29" t="s">
        <v>994</v>
      </c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</row>
    <row r="177" ht="15.75" customHeight="1">
      <c r="A177" s="9" t="s">
        <v>995</v>
      </c>
      <c r="B177" s="24" t="s">
        <v>996</v>
      </c>
      <c r="C177" s="11" t="s">
        <v>20</v>
      </c>
      <c r="D177" s="12" t="s">
        <v>997</v>
      </c>
      <c r="E177" s="12" t="s">
        <v>998</v>
      </c>
      <c r="F177" s="13" t="s">
        <v>999</v>
      </c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</row>
    <row r="178" ht="15.75" customHeight="1">
      <c r="A178" s="9" t="s">
        <v>1000</v>
      </c>
      <c r="B178" s="24" t="s">
        <v>1001</v>
      </c>
      <c r="C178" s="11" t="s">
        <v>20</v>
      </c>
      <c r="D178" s="12" t="s">
        <v>1002</v>
      </c>
      <c r="E178" s="12" t="s">
        <v>1003</v>
      </c>
      <c r="F178" s="14"/>
      <c r="G178" s="13" t="s">
        <v>1004</v>
      </c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</row>
    <row r="179" ht="15.75" customHeight="1">
      <c r="A179" s="9" t="s">
        <v>1005</v>
      </c>
      <c r="B179" s="24" t="s">
        <v>1006</v>
      </c>
      <c r="C179" s="11" t="s">
        <v>20</v>
      </c>
      <c r="D179" s="12" t="s">
        <v>1007</v>
      </c>
      <c r="E179" s="12" t="s">
        <v>1008</v>
      </c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</row>
    <row r="180" ht="15.75" customHeight="1">
      <c r="A180" s="9" t="s">
        <v>1009</v>
      </c>
      <c r="B180" s="24" t="s">
        <v>1010</v>
      </c>
      <c r="C180" s="11" t="s">
        <v>20</v>
      </c>
      <c r="D180" s="12" t="s">
        <v>1011</v>
      </c>
      <c r="E180" s="12" t="s">
        <v>1012</v>
      </c>
      <c r="F180" s="13" t="s">
        <v>1013</v>
      </c>
      <c r="G180" s="13" t="s">
        <v>1014</v>
      </c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</row>
    <row r="181" ht="15.75" customHeight="1">
      <c r="A181" s="27" t="s">
        <v>1015</v>
      </c>
      <c r="B181" s="24" t="s">
        <v>1016</v>
      </c>
      <c r="C181" s="11" t="s">
        <v>20</v>
      </c>
      <c r="D181" s="28" t="s">
        <v>1017</v>
      </c>
      <c r="E181" s="28" t="s">
        <v>1018</v>
      </c>
      <c r="F181" s="32"/>
      <c r="G181" s="13" t="s">
        <v>1019</v>
      </c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</row>
    <row r="182" ht="15.75" customHeight="1">
      <c r="A182" s="9" t="s">
        <v>1020</v>
      </c>
      <c r="B182" s="24" t="s">
        <v>1021</v>
      </c>
      <c r="C182" s="11" t="s">
        <v>20</v>
      </c>
      <c r="D182" s="12" t="s">
        <v>1022</v>
      </c>
      <c r="E182" s="12" t="s">
        <v>1023</v>
      </c>
      <c r="F182" s="13" t="s">
        <v>1024</v>
      </c>
      <c r="G182" s="13" t="s">
        <v>1025</v>
      </c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</row>
    <row r="183" ht="15.75" customHeight="1">
      <c r="A183" s="9" t="s">
        <v>1026</v>
      </c>
      <c r="B183" s="24" t="s">
        <v>1027</v>
      </c>
      <c r="C183" s="11" t="s">
        <v>20</v>
      </c>
      <c r="D183" s="12" t="s">
        <v>1028</v>
      </c>
      <c r="E183" s="15"/>
      <c r="F183" s="13" t="s">
        <v>1029</v>
      </c>
      <c r="G183" s="13" t="s">
        <v>1030</v>
      </c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</row>
    <row r="184" ht="15.75" customHeight="1">
      <c r="A184" s="9" t="s">
        <v>1031</v>
      </c>
      <c r="B184" s="24" t="s">
        <v>1032</v>
      </c>
      <c r="C184" s="11" t="s">
        <v>20</v>
      </c>
      <c r="D184" s="12" t="s">
        <v>1033</v>
      </c>
      <c r="E184" s="12" t="s">
        <v>1034</v>
      </c>
      <c r="F184" s="13" t="s">
        <v>1035</v>
      </c>
      <c r="G184" s="13" t="s">
        <v>1036</v>
      </c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</row>
    <row r="185" ht="15.75" customHeight="1">
      <c r="A185" s="9" t="s">
        <v>1037</v>
      </c>
      <c r="B185" s="24" t="s">
        <v>1038</v>
      </c>
      <c r="C185" s="11" t="s">
        <v>20</v>
      </c>
      <c r="D185" s="12" t="s">
        <v>1039</v>
      </c>
      <c r="E185" s="12" t="s">
        <v>1040</v>
      </c>
      <c r="F185" s="13" t="s">
        <v>1041</v>
      </c>
      <c r="G185" s="13" t="s">
        <v>1042</v>
      </c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</row>
    <row r="186" ht="15.75" customHeight="1">
      <c r="A186" s="16" t="s">
        <v>1043</v>
      </c>
      <c r="B186" s="25" t="s">
        <v>1044</v>
      </c>
      <c r="C186" s="18" t="s">
        <v>20</v>
      </c>
      <c r="D186" s="19" t="s">
        <v>1045</v>
      </c>
      <c r="E186" s="19" t="s">
        <v>1046</v>
      </c>
      <c r="F186" s="20" t="s">
        <v>1047</v>
      </c>
      <c r="G186" s="20" t="s">
        <v>685</v>
      </c>
      <c r="H186" s="21"/>
      <c r="I186" s="21"/>
      <c r="J186" s="21"/>
      <c r="K186" s="21"/>
      <c r="L186" s="21"/>
      <c r="M186" s="21"/>
      <c r="N186" s="21"/>
      <c r="O186" s="21"/>
      <c r="P186" s="21"/>
      <c r="Q186" s="22"/>
      <c r="R186" s="22"/>
      <c r="S186" s="23"/>
      <c r="T186" s="23"/>
      <c r="U186" s="23"/>
      <c r="V186" s="23"/>
      <c r="W186" s="23"/>
      <c r="X186" s="23"/>
      <c r="Y186" s="23"/>
      <c r="Z186" s="23"/>
    </row>
    <row r="187" ht="15.75" customHeight="1">
      <c r="A187" s="9" t="s">
        <v>1048</v>
      </c>
      <c r="B187" s="24" t="s">
        <v>1049</v>
      </c>
      <c r="C187" s="11" t="s">
        <v>20</v>
      </c>
      <c r="D187" s="12" t="s">
        <v>1050</v>
      </c>
      <c r="E187" s="12" t="s">
        <v>1051</v>
      </c>
      <c r="F187" s="13" t="s">
        <v>1052</v>
      </c>
      <c r="G187" s="13" t="s">
        <v>1053</v>
      </c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</row>
    <row r="188" ht="15.75" customHeight="1">
      <c r="A188" s="27" t="s">
        <v>1054</v>
      </c>
      <c r="B188" s="24" t="s">
        <v>1055</v>
      </c>
      <c r="C188" s="11" t="s">
        <v>20</v>
      </c>
      <c r="D188" s="28" t="s">
        <v>1056</v>
      </c>
      <c r="E188" s="28" t="s">
        <v>1057</v>
      </c>
      <c r="F188" s="13" t="s">
        <v>1058</v>
      </c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</row>
    <row r="189" ht="15.75" customHeight="1">
      <c r="A189" s="9" t="s">
        <v>1059</v>
      </c>
      <c r="B189" s="24" t="s">
        <v>1060</v>
      </c>
      <c r="C189" s="11" t="s">
        <v>20</v>
      </c>
      <c r="D189" s="12" t="s">
        <v>1061</v>
      </c>
      <c r="E189" s="12" t="s">
        <v>1062</v>
      </c>
      <c r="F189" s="13" t="s">
        <v>1063</v>
      </c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</row>
    <row r="190" ht="15.75" customHeight="1">
      <c r="A190" s="9" t="s">
        <v>1064</v>
      </c>
      <c r="B190" s="24" t="s">
        <v>1065</v>
      </c>
      <c r="C190" s="11" t="s">
        <v>20</v>
      </c>
      <c r="D190" s="15"/>
      <c r="E190" s="12" t="s">
        <v>1066</v>
      </c>
      <c r="F190" s="13" t="s">
        <v>1067</v>
      </c>
      <c r="G190" s="13" t="s">
        <v>1068</v>
      </c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</row>
    <row r="191" ht="15.75" customHeight="1">
      <c r="A191" s="9" t="s">
        <v>1069</v>
      </c>
      <c r="B191" s="24" t="s">
        <v>1070</v>
      </c>
      <c r="C191" s="11" t="s">
        <v>20</v>
      </c>
      <c r="D191" s="12" t="s">
        <v>1071</v>
      </c>
      <c r="E191" s="12" t="s">
        <v>1072</v>
      </c>
      <c r="F191" s="13" t="s">
        <v>1073</v>
      </c>
      <c r="G191" s="34" t="s">
        <v>1074</v>
      </c>
      <c r="H191" s="14"/>
      <c r="I191" s="14"/>
      <c r="J191" s="14"/>
      <c r="K191" s="14"/>
      <c r="L191" s="29" t="s">
        <v>1075</v>
      </c>
      <c r="M191" s="14"/>
      <c r="N191" s="14"/>
      <c r="O191" s="14"/>
      <c r="P191" s="14"/>
      <c r="Q191" s="14"/>
      <c r="R191" s="14"/>
    </row>
    <row r="192" ht="15.75" customHeight="1">
      <c r="A192" s="9" t="s">
        <v>1076</v>
      </c>
      <c r="B192" s="24" t="s">
        <v>1077</v>
      </c>
      <c r="C192" s="11" t="s">
        <v>20</v>
      </c>
      <c r="D192" s="12" t="s">
        <v>1078</v>
      </c>
      <c r="E192" s="12" t="s">
        <v>1079</v>
      </c>
      <c r="F192" s="13" t="s">
        <v>1080</v>
      </c>
      <c r="G192" s="13" t="s">
        <v>1081</v>
      </c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</row>
    <row r="193" ht="15.75" customHeight="1">
      <c r="A193" s="9" t="s">
        <v>1082</v>
      </c>
      <c r="B193" s="24" t="s">
        <v>1083</v>
      </c>
      <c r="C193" s="11" t="s">
        <v>20</v>
      </c>
      <c r="D193" s="12" t="s">
        <v>1084</v>
      </c>
      <c r="E193" s="12" t="s">
        <v>1085</v>
      </c>
      <c r="F193" s="13" t="s">
        <v>1086</v>
      </c>
      <c r="G193" s="13" t="s">
        <v>1087</v>
      </c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</row>
    <row r="194" ht="15.75" customHeight="1">
      <c r="A194" s="9" t="s">
        <v>1088</v>
      </c>
      <c r="B194" s="24" t="s">
        <v>1089</v>
      </c>
      <c r="C194" s="11" t="s">
        <v>20</v>
      </c>
      <c r="D194" s="12" t="s">
        <v>1090</v>
      </c>
      <c r="E194" s="12" t="s">
        <v>1091</v>
      </c>
      <c r="F194" s="13" t="s">
        <v>1092</v>
      </c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</row>
    <row r="195" ht="15.75" customHeight="1">
      <c r="A195" s="9" t="s">
        <v>1093</v>
      </c>
      <c r="B195" s="24" t="s">
        <v>1094</v>
      </c>
      <c r="C195" s="11" t="s">
        <v>20</v>
      </c>
      <c r="D195" s="12" t="s">
        <v>1095</v>
      </c>
      <c r="E195" s="12" t="s">
        <v>1096</v>
      </c>
      <c r="F195" s="13" t="s">
        <v>1097</v>
      </c>
      <c r="G195" s="13" t="s">
        <v>1098</v>
      </c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</row>
    <row r="196" ht="15.75" customHeight="1">
      <c r="A196" s="9" t="s">
        <v>1099</v>
      </c>
      <c r="B196" s="24" t="s">
        <v>1100</v>
      </c>
      <c r="C196" s="11" t="s">
        <v>20</v>
      </c>
      <c r="D196" s="12" t="s">
        <v>1101</v>
      </c>
      <c r="E196" s="12" t="s">
        <v>1102</v>
      </c>
      <c r="F196" s="13" t="s">
        <v>1103</v>
      </c>
      <c r="G196" s="13" t="s">
        <v>1104</v>
      </c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</row>
    <row r="197" ht="15.75" customHeight="1">
      <c r="A197" s="9" t="s">
        <v>1105</v>
      </c>
      <c r="B197" s="24" t="s">
        <v>1106</v>
      </c>
      <c r="C197" s="11" t="s">
        <v>20</v>
      </c>
      <c r="D197" s="12" t="s">
        <v>1107</v>
      </c>
      <c r="E197" s="12" t="s">
        <v>1108</v>
      </c>
      <c r="F197" s="13" t="s">
        <v>1109</v>
      </c>
      <c r="G197" s="13" t="s">
        <v>1110</v>
      </c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</row>
    <row r="198" ht="15.75" customHeight="1">
      <c r="A198" s="9" t="s">
        <v>1111</v>
      </c>
      <c r="B198" s="24" t="s">
        <v>1112</v>
      </c>
      <c r="C198" s="11" t="s">
        <v>20</v>
      </c>
      <c r="D198" s="12" t="s">
        <v>1113</v>
      </c>
      <c r="E198" s="12" t="s">
        <v>1114</v>
      </c>
      <c r="G198" s="13" t="s">
        <v>1115</v>
      </c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</row>
    <row r="199" ht="15.75" customHeight="1">
      <c r="A199" s="9" t="s">
        <v>1116</v>
      </c>
      <c r="B199" s="24" t="s">
        <v>1117</v>
      </c>
      <c r="C199" s="11" t="s">
        <v>20</v>
      </c>
      <c r="D199" s="12" t="s">
        <v>1118</v>
      </c>
      <c r="E199" s="12" t="s">
        <v>1119</v>
      </c>
      <c r="F199" s="13" t="s">
        <v>1120</v>
      </c>
      <c r="G199" s="13" t="s">
        <v>1121</v>
      </c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</row>
    <row r="200" ht="15.75" customHeight="1">
      <c r="A200" s="9" t="s">
        <v>1122</v>
      </c>
      <c r="B200" s="24" t="s">
        <v>1123</v>
      </c>
      <c r="C200" s="11" t="s">
        <v>20</v>
      </c>
      <c r="D200" s="12" t="s">
        <v>1124</v>
      </c>
      <c r="E200" s="12" t="s">
        <v>1125</v>
      </c>
      <c r="F200" s="13" t="s">
        <v>1126</v>
      </c>
      <c r="G200" s="13" t="s">
        <v>1127</v>
      </c>
      <c r="H200" s="14"/>
      <c r="I200" s="14"/>
      <c r="J200" s="14"/>
      <c r="K200" s="14"/>
      <c r="L200" s="14"/>
      <c r="M200" s="14"/>
      <c r="N200" s="14"/>
      <c r="O200" s="14"/>
      <c r="P200" s="14"/>
      <c r="Q200" s="13" t="s">
        <v>1128</v>
      </c>
      <c r="R200" s="26"/>
    </row>
    <row r="201" ht="15.75" customHeight="1">
      <c r="A201" s="9" t="s">
        <v>1129</v>
      </c>
      <c r="B201" s="24" t="s">
        <v>1130</v>
      </c>
      <c r="C201" s="11" t="s">
        <v>20</v>
      </c>
      <c r="D201" s="12" t="s">
        <v>1131</v>
      </c>
      <c r="E201" s="12" t="s">
        <v>1132</v>
      </c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</row>
    <row r="202" ht="15.75" customHeight="1">
      <c r="A202" s="9" t="s">
        <v>1133</v>
      </c>
      <c r="B202" s="24" t="s">
        <v>1134</v>
      </c>
      <c r="C202" s="11" t="s">
        <v>20</v>
      </c>
      <c r="D202" s="12" t="s">
        <v>1135</v>
      </c>
      <c r="E202" s="12" t="s">
        <v>1136</v>
      </c>
      <c r="F202" s="13" t="s">
        <v>1137</v>
      </c>
      <c r="G202" s="13" t="s">
        <v>1138</v>
      </c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</row>
    <row r="203" ht="15.75" customHeight="1">
      <c r="A203" s="9" t="s">
        <v>1139</v>
      </c>
      <c r="B203" s="24" t="s">
        <v>1140</v>
      </c>
      <c r="C203" s="11" t="s">
        <v>20</v>
      </c>
      <c r="D203" s="12" t="s">
        <v>1141</v>
      </c>
      <c r="E203" s="12" t="s">
        <v>1142</v>
      </c>
      <c r="F203" s="13" t="s">
        <v>1143</v>
      </c>
      <c r="G203" s="13" t="s">
        <v>1144</v>
      </c>
      <c r="H203" s="14"/>
      <c r="I203" s="14"/>
      <c r="J203" s="14"/>
      <c r="K203" s="14"/>
      <c r="L203" s="14"/>
      <c r="M203" s="14"/>
      <c r="N203" s="14"/>
      <c r="O203" s="29" t="s">
        <v>1145</v>
      </c>
      <c r="P203" s="14"/>
      <c r="Q203" s="14"/>
      <c r="R203" s="14"/>
    </row>
    <row r="204" ht="15.75" customHeight="1">
      <c r="A204" s="9" t="s">
        <v>1146</v>
      </c>
      <c r="B204" s="24" t="s">
        <v>1147</v>
      </c>
      <c r="C204" s="11" t="s">
        <v>20</v>
      </c>
      <c r="D204" s="12" t="s">
        <v>1148</v>
      </c>
      <c r="E204" s="12" t="s">
        <v>1149</v>
      </c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</row>
    <row r="205" ht="15.75" customHeight="1">
      <c r="A205" s="9" t="s">
        <v>1150</v>
      </c>
      <c r="B205" s="24" t="s">
        <v>1151</v>
      </c>
      <c r="C205" s="11" t="s">
        <v>20</v>
      </c>
      <c r="D205" s="12" t="s">
        <v>1152</v>
      </c>
      <c r="E205" s="12" t="s">
        <v>1153</v>
      </c>
      <c r="F205" s="13" t="s">
        <v>690</v>
      </c>
      <c r="G205" s="13" t="s">
        <v>302</v>
      </c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</row>
    <row r="206" ht="15.75" customHeight="1">
      <c r="A206" s="9" t="s">
        <v>1154</v>
      </c>
      <c r="B206" s="24" t="s">
        <v>1155</v>
      </c>
      <c r="C206" s="11" t="s">
        <v>20</v>
      </c>
      <c r="D206" s="12" t="s">
        <v>1156</v>
      </c>
      <c r="E206" s="12" t="s">
        <v>1157</v>
      </c>
      <c r="F206" s="13" t="s">
        <v>1158</v>
      </c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</row>
    <row r="207" ht="15.75" customHeight="1">
      <c r="A207" s="9" t="s">
        <v>1159</v>
      </c>
      <c r="B207" s="24" t="s">
        <v>1160</v>
      </c>
      <c r="C207" s="11" t="s">
        <v>20</v>
      </c>
      <c r="D207" s="12" t="s">
        <v>1161</v>
      </c>
      <c r="E207" s="12" t="s">
        <v>1162</v>
      </c>
      <c r="F207" s="14"/>
      <c r="G207" s="13" t="s">
        <v>1163</v>
      </c>
      <c r="H207" s="13" t="s">
        <v>1164</v>
      </c>
      <c r="I207" s="14"/>
      <c r="J207" s="14"/>
      <c r="K207" s="14"/>
      <c r="L207" s="14"/>
      <c r="M207" s="14"/>
      <c r="N207" s="14"/>
      <c r="O207" s="14"/>
      <c r="P207" s="14"/>
      <c r="Q207" s="14"/>
      <c r="R207" s="14"/>
    </row>
    <row r="208" ht="15.75" customHeight="1">
      <c r="A208" s="9" t="s">
        <v>1165</v>
      </c>
      <c r="B208" s="24" t="s">
        <v>1166</v>
      </c>
      <c r="C208" s="11" t="s">
        <v>20</v>
      </c>
      <c r="D208" s="12" t="s">
        <v>1167</v>
      </c>
      <c r="E208" s="12" t="s">
        <v>1168</v>
      </c>
      <c r="F208" s="13" t="s">
        <v>1169</v>
      </c>
      <c r="G208" s="13" t="s">
        <v>1170</v>
      </c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</row>
    <row r="209" ht="15.75" customHeight="1">
      <c r="A209" s="9" t="s">
        <v>1171</v>
      </c>
      <c r="B209" s="24" t="s">
        <v>1172</v>
      </c>
      <c r="C209" s="11" t="s">
        <v>20</v>
      </c>
      <c r="D209" s="12" t="s">
        <v>1173</v>
      </c>
      <c r="E209" s="12" t="s">
        <v>1174</v>
      </c>
      <c r="F209" s="13" t="s">
        <v>1175</v>
      </c>
      <c r="G209" s="13" t="s">
        <v>1176</v>
      </c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</row>
    <row r="210" ht="15.75" customHeight="1">
      <c r="A210" s="9" t="s">
        <v>1177</v>
      </c>
      <c r="B210" s="24" t="s">
        <v>1178</v>
      </c>
      <c r="C210" s="11" t="s">
        <v>20</v>
      </c>
      <c r="D210" s="12" t="s">
        <v>1179</v>
      </c>
      <c r="E210" s="12" t="s">
        <v>1180</v>
      </c>
      <c r="F210" s="13" t="s">
        <v>1181</v>
      </c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</row>
    <row r="211" ht="15.75" customHeight="1">
      <c r="A211" s="9" t="s">
        <v>1182</v>
      </c>
      <c r="B211" s="24" t="s">
        <v>1183</v>
      </c>
      <c r="C211" s="11" t="s">
        <v>20</v>
      </c>
      <c r="D211" s="12" t="s">
        <v>1184</v>
      </c>
      <c r="E211" s="12" t="s">
        <v>1185</v>
      </c>
      <c r="F211" s="13" t="s">
        <v>1186</v>
      </c>
      <c r="G211" s="13" t="s">
        <v>1187</v>
      </c>
      <c r="H211" s="14"/>
      <c r="I211" s="14"/>
      <c r="J211" s="13" t="s">
        <v>1188</v>
      </c>
      <c r="K211" s="14"/>
      <c r="L211" s="14"/>
      <c r="M211" s="14"/>
      <c r="N211" s="14"/>
      <c r="O211" s="14"/>
      <c r="P211" s="14"/>
      <c r="Q211" s="14"/>
      <c r="R211" s="14"/>
    </row>
    <row r="212" ht="15.75" customHeight="1">
      <c r="A212" s="9" t="s">
        <v>1189</v>
      </c>
      <c r="B212" s="24" t="s">
        <v>1190</v>
      </c>
      <c r="C212" s="11" t="s">
        <v>20</v>
      </c>
      <c r="D212" s="12" t="s">
        <v>1191</v>
      </c>
      <c r="E212" s="12" t="s">
        <v>1192</v>
      </c>
      <c r="F212" s="13" t="s">
        <v>1193</v>
      </c>
      <c r="G212" s="13" t="s">
        <v>1194</v>
      </c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</row>
    <row r="213" ht="15.75" customHeight="1">
      <c r="A213" s="9" t="s">
        <v>1195</v>
      </c>
      <c r="B213" s="24" t="s">
        <v>1196</v>
      </c>
      <c r="C213" s="11" t="s">
        <v>20</v>
      </c>
      <c r="D213" s="12" t="s">
        <v>1197</v>
      </c>
      <c r="E213" s="12" t="s">
        <v>1198</v>
      </c>
      <c r="F213" s="13" t="s">
        <v>1199</v>
      </c>
      <c r="G213" s="13" t="s">
        <v>1200</v>
      </c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</row>
    <row r="214" ht="15.75" customHeight="1">
      <c r="A214" s="9" t="s">
        <v>1201</v>
      </c>
      <c r="B214" s="24" t="s">
        <v>1202</v>
      </c>
      <c r="C214" s="11" t="s">
        <v>20</v>
      </c>
      <c r="D214" s="12" t="s">
        <v>1203</v>
      </c>
      <c r="E214" s="12" t="s">
        <v>1204</v>
      </c>
      <c r="F214" s="13" t="s">
        <v>1205</v>
      </c>
      <c r="G214" s="13" t="s">
        <v>1206</v>
      </c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</row>
    <row r="215" ht="15.75" customHeight="1">
      <c r="A215" s="9" t="s">
        <v>1207</v>
      </c>
      <c r="B215" s="24" t="s">
        <v>1208</v>
      </c>
      <c r="C215" s="11" t="s">
        <v>20</v>
      </c>
      <c r="D215" s="12" t="s">
        <v>1209</v>
      </c>
      <c r="E215" s="12" t="s">
        <v>1210</v>
      </c>
      <c r="F215" s="13" t="s">
        <v>1211</v>
      </c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</row>
    <row r="216" ht="15.75" customHeight="1">
      <c r="A216" s="9" t="s">
        <v>1212</v>
      </c>
      <c r="B216" s="24" t="s">
        <v>1213</v>
      </c>
      <c r="C216" s="11" t="s">
        <v>20</v>
      </c>
      <c r="D216" s="12" t="s">
        <v>1214</v>
      </c>
      <c r="E216" s="12" t="s">
        <v>1215</v>
      </c>
      <c r="F216" s="13" t="s">
        <v>1216</v>
      </c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</row>
    <row r="217" ht="15.75" customHeight="1">
      <c r="A217" s="9" t="s">
        <v>1217</v>
      </c>
      <c r="B217" s="24" t="s">
        <v>1218</v>
      </c>
      <c r="C217" s="11" t="s">
        <v>20</v>
      </c>
      <c r="D217" s="12" t="s">
        <v>1219</v>
      </c>
      <c r="E217" s="12" t="s">
        <v>1220</v>
      </c>
      <c r="F217" s="13" t="s">
        <v>1221</v>
      </c>
      <c r="G217" s="13" t="s">
        <v>1222</v>
      </c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</row>
    <row r="218" ht="15.75" customHeight="1">
      <c r="A218" s="9" t="s">
        <v>1223</v>
      </c>
      <c r="B218" s="24" t="s">
        <v>1224</v>
      </c>
      <c r="C218" s="11" t="s">
        <v>20</v>
      </c>
      <c r="D218" s="12" t="s">
        <v>1225</v>
      </c>
      <c r="E218" s="12" t="s">
        <v>1226</v>
      </c>
      <c r="F218" s="13" t="s">
        <v>1227</v>
      </c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</row>
    <row r="219" ht="15.75" customHeight="1">
      <c r="A219" s="9" t="s">
        <v>1228</v>
      </c>
      <c r="B219" s="24" t="s">
        <v>1229</v>
      </c>
      <c r="C219" s="11" t="s">
        <v>20</v>
      </c>
      <c r="D219" s="12" t="s">
        <v>1230</v>
      </c>
      <c r="E219" s="12" t="s">
        <v>1231</v>
      </c>
      <c r="F219" s="13" t="s">
        <v>1232</v>
      </c>
      <c r="G219" s="13" t="s">
        <v>1233</v>
      </c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</row>
    <row r="220" ht="15.75" customHeight="1">
      <c r="A220" s="9" t="s">
        <v>1234</v>
      </c>
      <c r="B220" s="24" t="s">
        <v>1235</v>
      </c>
      <c r="C220" s="11" t="s">
        <v>20</v>
      </c>
      <c r="D220" s="12" t="s">
        <v>1236</v>
      </c>
      <c r="E220" s="12" t="s">
        <v>1237</v>
      </c>
      <c r="F220" s="13" t="s">
        <v>1238</v>
      </c>
      <c r="G220" s="13" t="s">
        <v>1239</v>
      </c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</row>
    <row r="221" ht="15.75" customHeight="1">
      <c r="A221" s="9" t="s">
        <v>1240</v>
      </c>
      <c r="B221" s="24" t="s">
        <v>1241</v>
      </c>
      <c r="C221" s="11" t="s">
        <v>20</v>
      </c>
      <c r="D221" s="12" t="s">
        <v>1242</v>
      </c>
      <c r="E221" s="13" t="s">
        <v>1243</v>
      </c>
      <c r="F221" s="34" t="s">
        <v>1244</v>
      </c>
      <c r="G221" s="13" t="s">
        <v>1245</v>
      </c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</row>
    <row r="222" ht="15.75" customHeight="1">
      <c r="A222" s="9" t="s">
        <v>1246</v>
      </c>
      <c r="B222" s="24" t="s">
        <v>1247</v>
      </c>
      <c r="C222" s="11" t="s">
        <v>20</v>
      </c>
      <c r="D222" s="12" t="s">
        <v>1248</v>
      </c>
      <c r="E222" s="12" t="s">
        <v>1249</v>
      </c>
      <c r="F222" s="13" t="s">
        <v>1250</v>
      </c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</row>
    <row r="223" ht="15.75" customHeight="1">
      <c r="A223" s="9" t="s">
        <v>1251</v>
      </c>
      <c r="B223" s="24" t="s">
        <v>1252</v>
      </c>
      <c r="C223" s="11" t="s">
        <v>20</v>
      </c>
      <c r="D223" s="12" t="s">
        <v>1253</v>
      </c>
      <c r="E223" s="12" t="s">
        <v>1254</v>
      </c>
      <c r="F223" s="13" t="s">
        <v>1255</v>
      </c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</row>
    <row r="224" ht="15.75" customHeight="1">
      <c r="A224" s="9" t="s">
        <v>1256</v>
      </c>
      <c r="B224" s="24" t="s">
        <v>1257</v>
      </c>
      <c r="C224" s="11" t="s">
        <v>20</v>
      </c>
      <c r="D224" s="12" t="s">
        <v>1258</v>
      </c>
      <c r="E224" s="12" t="s">
        <v>1259</v>
      </c>
      <c r="F224" s="13" t="s">
        <v>1260</v>
      </c>
      <c r="G224" s="13" t="s">
        <v>1261</v>
      </c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</row>
    <row r="225" ht="15.75" customHeight="1">
      <c r="A225" s="27" t="s">
        <v>1262</v>
      </c>
      <c r="B225" s="24" t="s">
        <v>1263</v>
      </c>
      <c r="C225" s="11" t="s">
        <v>20</v>
      </c>
      <c r="D225" s="28" t="s">
        <v>1264</v>
      </c>
      <c r="E225" s="28" t="s">
        <v>1265</v>
      </c>
      <c r="F225" s="13" t="s">
        <v>1266</v>
      </c>
      <c r="G225" s="13" t="s">
        <v>1267</v>
      </c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</row>
    <row r="226" ht="15.75" customHeight="1">
      <c r="A226" s="9" t="s">
        <v>1268</v>
      </c>
      <c r="B226" s="24" t="s">
        <v>1269</v>
      </c>
      <c r="C226" s="11" t="s">
        <v>20</v>
      </c>
      <c r="D226" s="12" t="s">
        <v>1270</v>
      </c>
      <c r="E226" s="12" t="s">
        <v>1271</v>
      </c>
      <c r="F226" s="13" t="s">
        <v>1272</v>
      </c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</row>
    <row r="227" ht="15.75" customHeight="1">
      <c r="A227" s="9" t="s">
        <v>1273</v>
      </c>
      <c r="B227" s="24" t="s">
        <v>1274</v>
      </c>
      <c r="C227" s="11" t="s">
        <v>20</v>
      </c>
      <c r="D227" s="12" t="s">
        <v>1275</v>
      </c>
      <c r="E227" s="12" t="s">
        <v>1276</v>
      </c>
      <c r="F227" s="13" t="s">
        <v>1277</v>
      </c>
      <c r="G227" s="13" t="s">
        <v>482</v>
      </c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</row>
    <row r="228" ht="15.75" customHeight="1">
      <c r="A228" s="9" t="s">
        <v>1278</v>
      </c>
      <c r="B228" s="24" t="s">
        <v>1279</v>
      </c>
      <c r="C228" s="11" t="s">
        <v>20</v>
      </c>
      <c r="D228" s="12" t="s">
        <v>1280</v>
      </c>
      <c r="E228" s="12" t="s">
        <v>1281</v>
      </c>
      <c r="F228" s="13" t="s">
        <v>1282</v>
      </c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</row>
    <row r="229" ht="15.75" customHeight="1">
      <c r="A229" s="9" t="s">
        <v>1283</v>
      </c>
      <c r="B229" s="24" t="s">
        <v>1284</v>
      </c>
      <c r="C229" s="11" t="s">
        <v>20</v>
      </c>
      <c r="D229" s="12" t="s">
        <v>1285</v>
      </c>
      <c r="E229" s="12" t="s">
        <v>1286</v>
      </c>
      <c r="F229" s="13" t="s">
        <v>1287</v>
      </c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</row>
    <row r="230" ht="15.75" customHeight="1">
      <c r="A230" s="9" t="s">
        <v>1288</v>
      </c>
      <c r="B230" s="24" t="s">
        <v>1289</v>
      </c>
      <c r="C230" s="11" t="s">
        <v>20</v>
      </c>
      <c r="D230" s="12" t="s">
        <v>1290</v>
      </c>
      <c r="E230" s="12" t="s">
        <v>1291</v>
      </c>
      <c r="F230" s="13" t="s">
        <v>1292</v>
      </c>
      <c r="G230" s="13" t="s">
        <v>1293</v>
      </c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</row>
    <row r="231" ht="15.75" customHeight="1">
      <c r="A231" s="9" t="s">
        <v>1294</v>
      </c>
      <c r="B231" s="24" t="s">
        <v>1295</v>
      </c>
      <c r="C231" s="11" t="s">
        <v>20</v>
      </c>
      <c r="D231" s="12" t="s">
        <v>1296</v>
      </c>
      <c r="E231" s="12" t="s">
        <v>1297</v>
      </c>
      <c r="F231" s="13" t="s">
        <v>1298</v>
      </c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</row>
    <row r="232" ht="15.75" customHeight="1">
      <c r="A232" s="27" t="s">
        <v>1299</v>
      </c>
      <c r="B232" s="24" t="s">
        <v>1300</v>
      </c>
      <c r="C232" s="11" t="s">
        <v>20</v>
      </c>
      <c r="D232" s="28" t="s">
        <v>1301</v>
      </c>
      <c r="E232" s="28" t="s">
        <v>1302</v>
      </c>
      <c r="F232" s="13" t="s">
        <v>1303</v>
      </c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</row>
    <row r="233" ht="15.75" customHeight="1">
      <c r="A233" s="9" t="s">
        <v>1304</v>
      </c>
      <c r="B233" s="24" t="s">
        <v>1305</v>
      </c>
      <c r="C233" s="11" t="s">
        <v>20</v>
      </c>
      <c r="D233" s="12" t="s">
        <v>1306</v>
      </c>
      <c r="E233" s="12" t="s">
        <v>1307</v>
      </c>
      <c r="F233" s="13" t="s">
        <v>1308</v>
      </c>
      <c r="G233" s="13" t="s">
        <v>1309</v>
      </c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</row>
    <row r="234" ht="15.75" customHeight="1">
      <c r="A234" s="27" t="s">
        <v>1310</v>
      </c>
      <c r="B234" s="24" t="s">
        <v>1311</v>
      </c>
      <c r="C234" s="11" t="s">
        <v>20</v>
      </c>
      <c r="D234" s="28" t="s">
        <v>1312</v>
      </c>
      <c r="E234" s="28" t="s">
        <v>1313</v>
      </c>
      <c r="F234" s="13" t="s">
        <v>1314</v>
      </c>
      <c r="G234" s="13" t="s">
        <v>1315</v>
      </c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</row>
    <row r="235" ht="15.75" customHeight="1">
      <c r="A235" s="9" t="s">
        <v>1316</v>
      </c>
      <c r="B235" s="24" t="s">
        <v>1317</v>
      </c>
      <c r="C235" s="11" t="s">
        <v>20</v>
      </c>
      <c r="D235" s="12" t="s">
        <v>1318</v>
      </c>
      <c r="E235" s="12" t="s">
        <v>1319</v>
      </c>
      <c r="F235" s="13" t="s">
        <v>1320</v>
      </c>
      <c r="G235" s="13" t="s">
        <v>1321</v>
      </c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</row>
    <row r="236" ht="15.75" customHeight="1">
      <c r="A236" s="9" t="s">
        <v>1322</v>
      </c>
      <c r="B236" s="24" t="s">
        <v>1323</v>
      </c>
      <c r="C236" s="11" t="s">
        <v>20</v>
      </c>
      <c r="D236" s="12" t="s">
        <v>1324</v>
      </c>
      <c r="E236" s="12" t="s">
        <v>1325</v>
      </c>
      <c r="F236" s="13" t="s">
        <v>1326</v>
      </c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</row>
    <row r="237" ht="15.75" customHeight="1">
      <c r="A237" s="9" t="s">
        <v>1327</v>
      </c>
      <c r="B237" s="24" t="s">
        <v>1328</v>
      </c>
      <c r="C237" s="11" t="s">
        <v>20</v>
      </c>
      <c r="D237" s="12" t="s">
        <v>1329</v>
      </c>
      <c r="E237" s="12" t="s">
        <v>1330</v>
      </c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</row>
    <row r="238" ht="15.75" customHeight="1">
      <c r="A238" s="9" t="s">
        <v>1331</v>
      </c>
      <c r="B238" s="24" t="s">
        <v>1332</v>
      </c>
      <c r="C238" s="11" t="s">
        <v>20</v>
      </c>
      <c r="D238" s="12" t="s">
        <v>1333</v>
      </c>
      <c r="E238" s="12" t="s">
        <v>1334</v>
      </c>
      <c r="F238" s="13" t="s">
        <v>1335</v>
      </c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</row>
    <row r="239" ht="15.75" customHeight="1">
      <c r="A239" s="9" t="s">
        <v>1336</v>
      </c>
      <c r="B239" s="24" t="s">
        <v>1337</v>
      </c>
      <c r="C239" s="11" t="s">
        <v>20</v>
      </c>
      <c r="D239" s="12" t="s">
        <v>1338</v>
      </c>
      <c r="E239" s="12" t="s">
        <v>1339</v>
      </c>
      <c r="F239" s="13" t="s">
        <v>1340</v>
      </c>
      <c r="G239" s="13" t="s">
        <v>1341</v>
      </c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</row>
    <row r="240" ht="15.75" customHeight="1">
      <c r="A240" s="27" t="s">
        <v>1342</v>
      </c>
      <c r="B240" s="24" t="s">
        <v>1343</v>
      </c>
      <c r="C240" s="11" t="s">
        <v>20</v>
      </c>
      <c r="D240" s="28" t="s">
        <v>1344</v>
      </c>
      <c r="E240" s="28" t="s">
        <v>1345</v>
      </c>
      <c r="F240" s="13" t="s">
        <v>1346</v>
      </c>
      <c r="G240" s="13" t="s">
        <v>1347</v>
      </c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</row>
    <row r="241" ht="15.75" customHeight="1">
      <c r="A241" s="9" t="s">
        <v>1348</v>
      </c>
      <c r="B241" s="24" t="s">
        <v>1349</v>
      </c>
      <c r="C241" s="11" t="s">
        <v>20</v>
      </c>
      <c r="D241" s="12" t="s">
        <v>1350</v>
      </c>
      <c r="E241" s="12" t="s">
        <v>1351</v>
      </c>
      <c r="F241" s="13" t="s">
        <v>1352</v>
      </c>
      <c r="G241" s="13" t="s">
        <v>1353</v>
      </c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</row>
    <row r="242" ht="15.75" customHeight="1">
      <c r="A242" s="9" t="s">
        <v>1354</v>
      </c>
      <c r="B242" s="24" t="s">
        <v>1355</v>
      </c>
      <c r="C242" s="11" t="s">
        <v>20</v>
      </c>
      <c r="D242" s="12" t="s">
        <v>1356</v>
      </c>
      <c r="E242" s="12" t="s">
        <v>1357</v>
      </c>
      <c r="F242" s="13" t="s">
        <v>1358</v>
      </c>
      <c r="G242" s="13" t="s">
        <v>1359</v>
      </c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</row>
    <row r="243" ht="15.75" customHeight="1">
      <c r="A243" s="9" t="s">
        <v>1360</v>
      </c>
      <c r="B243" s="24" t="s">
        <v>1361</v>
      </c>
      <c r="C243" s="11" t="s">
        <v>20</v>
      </c>
      <c r="D243" s="12" t="s">
        <v>1362</v>
      </c>
      <c r="E243" s="15"/>
      <c r="F243" s="13" t="s">
        <v>1363</v>
      </c>
      <c r="G243" s="13" t="s">
        <v>1364</v>
      </c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</row>
    <row r="244" ht="15.75" customHeight="1">
      <c r="A244" s="9" t="s">
        <v>1365</v>
      </c>
      <c r="B244" s="24" t="s">
        <v>1366</v>
      </c>
      <c r="C244" s="11" t="s">
        <v>20</v>
      </c>
      <c r="D244" s="12" t="s">
        <v>1367</v>
      </c>
      <c r="E244" s="12" t="s">
        <v>1368</v>
      </c>
      <c r="F244" s="13" t="s">
        <v>1369</v>
      </c>
      <c r="G244" s="13" t="s">
        <v>1370</v>
      </c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</row>
    <row r="245" ht="15.75" customHeight="1">
      <c r="A245" s="9" t="s">
        <v>1371</v>
      </c>
      <c r="B245" s="24" t="s">
        <v>1372</v>
      </c>
      <c r="C245" s="11" t="s">
        <v>20</v>
      </c>
      <c r="D245" s="12" t="s">
        <v>1373</v>
      </c>
      <c r="E245" s="15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</row>
    <row r="246" ht="15.75" customHeight="1">
      <c r="A246" s="9" t="s">
        <v>1374</v>
      </c>
      <c r="B246" s="24" t="s">
        <v>1375</v>
      </c>
      <c r="C246" s="11" t="s">
        <v>20</v>
      </c>
      <c r="D246" s="12" t="s">
        <v>1376</v>
      </c>
      <c r="E246" s="12" t="s">
        <v>1377</v>
      </c>
      <c r="F246" s="13" t="s">
        <v>1378</v>
      </c>
      <c r="G246" s="13" t="s">
        <v>1379</v>
      </c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</row>
    <row r="247" ht="15.75" customHeight="1">
      <c r="A247" s="9" t="s">
        <v>1380</v>
      </c>
      <c r="B247" s="24" t="s">
        <v>1381</v>
      </c>
      <c r="C247" s="11" t="s">
        <v>20</v>
      </c>
      <c r="D247" s="12" t="s">
        <v>1382</v>
      </c>
      <c r="E247" s="12" t="s">
        <v>1383</v>
      </c>
      <c r="F247" s="13" t="s">
        <v>1384</v>
      </c>
      <c r="G247" s="13" t="s">
        <v>1385</v>
      </c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3" t="s">
        <v>1386</v>
      </c>
    </row>
    <row r="248" ht="15.75" customHeight="1">
      <c r="A248" s="9" t="s">
        <v>1387</v>
      </c>
      <c r="B248" s="24" t="s">
        <v>1388</v>
      </c>
      <c r="C248" s="11" t="s">
        <v>20</v>
      </c>
      <c r="D248" s="12" t="s">
        <v>1389</v>
      </c>
      <c r="E248" s="12" t="s">
        <v>1390</v>
      </c>
      <c r="F248" s="13" t="s">
        <v>1391</v>
      </c>
      <c r="G248" s="13" t="s">
        <v>1392</v>
      </c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</row>
    <row r="249" ht="15.75" customHeight="1">
      <c r="A249" s="9" t="s">
        <v>1393</v>
      </c>
      <c r="B249" s="24" t="s">
        <v>1394</v>
      </c>
      <c r="C249" s="11" t="s">
        <v>20</v>
      </c>
      <c r="D249" s="12" t="s">
        <v>1395</v>
      </c>
      <c r="E249" s="12" t="s">
        <v>1396</v>
      </c>
      <c r="F249" s="32"/>
      <c r="G249" s="13" t="s">
        <v>1397</v>
      </c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</row>
    <row r="250" ht="15.75" customHeight="1">
      <c r="A250" s="9" t="s">
        <v>1398</v>
      </c>
      <c r="B250" s="24" t="s">
        <v>1399</v>
      </c>
      <c r="C250" s="11" t="s">
        <v>20</v>
      </c>
      <c r="D250" s="11"/>
      <c r="E250" s="12" t="s">
        <v>1400</v>
      </c>
      <c r="F250" s="13" t="s">
        <v>1401</v>
      </c>
      <c r="G250" s="13" t="s">
        <v>1402</v>
      </c>
      <c r="H250" s="14"/>
      <c r="I250" s="14"/>
      <c r="J250" s="14"/>
      <c r="K250" s="14"/>
      <c r="L250" s="14"/>
      <c r="M250" s="14"/>
      <c r="N250" s="13" t="s">
        <v>1403</v>
      </c>
      <c r="O250" s="14"/>
      <c r="P250" s="14"/>
      <c r="Q250" s="14"/>
      <c r="R250" s="14"/>
    </row>
    <row r="251" ht="15.75" customHeight="1">
      <c r="A251" s="9" t="s">
        <v>1404</v>
      </c>
      <c r="B251" s="24" t="s">
        <v>1405</v>
      </c>
      <c r="C251" s="11" t="s">
        <v>20</v>
      </c>
      <c r="D251" s="12" t="s">
        <v>1406</v>
      </c>
      <c r="E251" s="12" t="s">
        <v>1407</v>
      </c>
      <c r="F251" s="13" t="s">
        <v>1408</v>
      </c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</row>
    <row r="252" ht="15.75" customHeight="1">
      <c r="A252" s="9" t="s">
        <v>1409</v>
      </c>
      <c r="B252" s="24" t="s">
        <v>1410</v>
      </c>
      <c r="C252" s="11" t="s">
        <v>20</v>
      </c>
      <c r="D252" s="12" t="s">
        <v>1411</v>
      </c>
      <c r="E252" s="12" t="s">
        <v>1412</v>
      </c>
      <c r="F252" s="13" t="s">
        <v>1413</v>
      </c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</row>
    <row r="253" ht="15.75" customHeight="1">
      <c r="A253" s="9" t="s">
        <v>1414</v>
      </c>
      <c r="B253" s="24" t="s">
        <v>1415</v>
      </c>
      <c r="C253" s="11" t="s">
        <v>20</v>
      </c>
      <c r="D253" s="12" t="s">
        <v>1416</v>
      </c>
      <c r="E253" s="12" t="s">
        <v>1417</v>
      </c>
      <c r="F253" s="13" t="s">
        <v>1418</v>
      </c>
      <c r="G253" s="14"/>
      <c r="H253" s="13" t="s">
        <v>1419</v>
      </c>
      <c r="I253" s="14"/>
      <c r="J253" s="14"/>
      <c r="K253" s="14"/>
      <c r="L253" s="14"/>
      <c r="M253" s="14"/>
      <c r="N253" s="14"/>
      <c r="O253" s="14"/>
      <c r="P253" s="14"/>
      <c r="Q253" s="14"/>
      <c r="R253" s="14"/>
    </row>
    <row r="254" ht="15.75" customHeight="1">
      <c r="A254" s="9" t="s">
        <v>1420</v>
      </c>
      <c r="B254" s="24" t="s">
        <v>1421</v>
      </c>
      <c r="C254" s="11" t="s">
        <v>20</v>
      </c>
      <c r="D254" s="12" t="s">
        <v>1422</v>
      </c>
      <c r="E254" s="12" t="s">
        <v>1423</v>
      </c>
      <c r="F254" s="13" t="s">
        <v>1424</v>
      </c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</row>
    <row r="255" ht="15.75" customHeight="1">
      <c r="A255" s="9" t="s">
        <v>1425</v>
      </c>
      <c r="B255" s="24" t="s">
        <v>1426</v>
      </c>
      <c r="C255" s="11" t="s">
        <v>20</v>
      </c>
      <c r="D255" s="12" t="s">
        <v>1427</v>
      </c>
      <c r="E255" s="12" t="s">
        <v>1428</v>
      </c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</row>
    <row r="256" ht="15.75" customHeight="1">
      <c r="A256" s="27" t="s">
        <v>1429</v>
      </c>
      <c r="B256" s="24" t="s">
        <v>1430</v>
      </c>
      <c r="C256" s="11" t="s">
        <v>20</v>
      </c>
      <c r="D256" s="28" t="s">
        <v>1431</v>
      </c>
      <c r="E256" s="28" t="s">
        <v>1432</v>
      </c>
      <c r="F256" s="13" t="s">
        <v>1433</v>
      </c>
      <c r="G256" s="13" t="s">
        <v>1434</v>
      </c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</row>
    <row r="257" ht="15.75" customHeight="1">
      <c r="A257" s="9" t="s">
        <v>1435</v>
      </c>
      <c r="B257" s="24" t="s">
        <v>1436</v>
      </c>
      <c r="C257" s="11" t="s">
        <v>20</v>
      </c>
      <c r="D257" s="12" t="s">
        <v>1437</v>
      </c>
      <c r="E257" s="12" t="s">
        <v>1438</v>
      </c>
      <c r="F257" s="13" t="s">
        <v>1439</v>
      </c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</row>
    <row r="258" ht="15.75" customHeight="1">
      <c r="A258" s="9" t="s">
        <v>1440</v>
      </c>
      <c r="B258" s="24" t="s">
        <v>1441</v>
      </c>
      <c r="C258" s="11" t="s">
        <v>20</v>
      </c>
      <c r="D258" s="12" t="s">
        <v>1442</v>
      </c>
      <c r="E258" s="12" t="s">
        <v>1443</v>
      </c>
      <c r="F258" s="13" t="s">
        <v>1444</v>
      </c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</row>
    <row r="259" ht="15.75" customHeight="1">
      <c r="A259" s="27" t="s">
        <v>1445</v>
      </c>
      <c r="B259" s="24" t="s">
        <v>1446</v>
      </c>
      <c r="C259" s="11" t="s">
        <v>20</v>
      </c>
      <c r="D259" s="28" t="s">
        <v>1447</v>
      </c>
      <c r="E259" s="28" t="s">
        <v>1448</v>
      </c>
      <c r="F259" s="13" t="s">
        <v>1449</v>
      </c>
      <c r="G259" s="13" t="s">
        <v>1450</v>
      </c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</row>
    <row r="260" ht="15.75" customHeight="1">
      <c r="A260" s="9" t="s">
        <v>1451</v>
      </c>
      <c r="B260" s="24" t="s">
        <v>1452</v>
      </c>
      <c r="C260" s="11" t="s">
        <v>20</v>
      </c>
      <c r="D260" s="12" t="s">
        <v>1453</v>
      </c>
      <c r="E260" s="12" t="s">
        <v>1454</v>
      </c>
      <c r="F260" s="13" t="s">
        <v>1455</v>
      </c>
      <c r="G260" s="13" t="s">
        <v>1456</v>
      </c>
      <c r="H260" s="14"/>
      <c r="I260" s="14"/>
      <c r="J260" s="14"/>
      <c r="K260" s="13" t="s">
        <v>1457</v>
      </c>
      <c r="L260" s="14"/>
      <c r="M260" s="14"/>
      <c r="N260" s="14"/>
      <c r="O260" s="14"/>
      <c r="P260" s="13" t="s">
        <v>1458</v>
      </c>
      <c r="Q260" s="14"/>
      <c r="R260" s="14"/>
    </row>
    <row r="261" ht="15.75" customHeight="1">
      <c r="A261" s="9" t="s">
        <v>1459</v>
      </c>
      <c r="B261" s="24" t="s">
        <v>1460</v>
      </c>
      <c r="C261" s="11" t="s">
        <v>20</v>
      </c>
      <c r="D261" s="12" t="s">
        <v>1461</v>
      </c>
      <c r="E261" s="12" t="s">
        <v>1462</v>
      </c>
      <c r="F261" s="13" t="s">
        <v>1463</v>
      </c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</row>
    <row r="262" ht="15.75" customHeight="1">
      <c r="A262" s="9" t="s">
        <v>1464</v>
      </c>
      <c r="B262" s="24" t="s">
        <v>1465</v>
      </c>
      <c r="C262" s="11" t="s">
        <v>20</v>
      </c>
      <c r="D262" s="12" t="s">
        <v>1466</v>
      </c>
      <c r="E262" s="12" t="s">
        <v>1467</v>
      </c>
      <c r="F262" s="13" t="s">
        <v>1468</v>
      </c>
      <c r="G262" s="13" t="s">
        <v>1469</v>
      </c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</row>
    <row r="263" ht="15.75" customHeight="1">
      <c r="A263" s="9" t="s">
        <v>1470</v>
      </c>
      <c r="B263" s="24" t="s">
        <v>1471</v>
      </c>
      <c r="C263" s="11" t="s">
        <v>20</v>
      </c>
      <c r="D263" s="12" t="s">
        <v>1472</v>
      </c>
      <c r="E263" s="12" t="s">
        <v>1473</v>
      </c>
      <c r="F263" s="13" t="s">
        <v>1474</v>
      </c>
      <c r="G263" s="13" t="s">
        <v>1475</v>
      </c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</row>
    <row r="264" ht="15.75" customHeight="1">
      <c r="A264" s="27" t="s">
        <v>1476</v>
      </c>
      <c r="B264" s="24" t="s">
        <v>1477</v>
      </c>
      <c r="C264" s="11" t="s">
        <v>20</v>
      </c>
      <c r="D264" s="28" t="s">
        <v>1478</v>
      </c>
      <c r="E264" s="28" t="s">
        <v>1479</v>
      </c>
      <c r="F264" s="13" t="s">
        <v>1480</v>
      </c>
      <c r="G264" s="13" t="s">
        <v>1481</v>
      </c>
      <c r="H264" s="14"/>
      <c r="I264" s="13" t="s">
        <v>1482</v>
      </c>
      <c r="J264" s="14"/>
      <c r="K264" s="14"/>
      <c r="L264" s="14"/>
      <c r="M264" s="14"/>
      <c r="N264" s="14"/>
      <c r="O264" s="14"/>
      <c r="P264" s="14"/>
      <c r="Q264" s="14"/>
      <c r="R264" s="14"/>
    </row>
    <row r="265" ht="15.75" customHeight="1">
      <c r="A265" s="9" t="s">
        <v>1483</v>
      </c>
      <c r="B265" s="24" t="s">
        <v>1484</v>
      </c>
      <c r="C265" s="11" t="s">
        <v>20</v>
      </c>
      <c r="D265" s="24" t="s">
        <v>1485</v>
      </c>
      <c r="E265" s="12" t="s">
        <v>1486</v>
      </c>
      <c r="F265" s="13" t="s">
        <v>1487</v>
      </c>
      <c r="G265" s="13" t="s">
        <v>1488</v>
      </c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</row>
    <row r="266" ht="15.75" customHeight="1">
      <c r="A266" s="9" t="s">
        <v>1489</v>
      </c>
      <c r="B266" s="24" t="s">
        <v>1490</v>
      </c>
      <c r="C266" s="11" t="s">
        <v>20</v>
      </c>
      <c r="D266" s="12" t="s">
        <v>1491</v>
      </c>
      <c r="E266" s="12" t="s">
        <v>1492</v>
      </c>
      <c r="F266" s="13" t="s">
        <v>1493</v>
      </c>
      <c r="G266" s="13" t="s">
        <v>1494</v>
      </c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</row>
    <row r="267" ht="15.75" customHeight="1">
      <c r="A267" s="9" t="s">
        <v>1495</v>
      </c>
      <c r="B267" s="24" t="s">
        <v>1496</v>
      </c>
      <c r="C267" s="11" t="s">
        <v>20</v>
      </c>
      <c r="D267" s="12" t="s">
        <v>1497</v>
      </c>
      <c r="E267" s="12" t="s">
        <v>1498</v>
      </c>
      <c r="F267" s="13" t="s">
        <v>1499</v>
      </c>
      <c r="G267" s="13" t="s">
        <v>1500</v>
      </c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</row>
    <row r="268" ht="15.75" customHeight="1">
      <c r="A268" s="9" t="s">
        <v>1501</v>
      </c>
      <c r="B268" s="24" t="s">
        <v>1502</v>
      </c>
      <c r="C268" s="11" t="s">
        <v>20</v>
      </c>
      <c r="D268" s="12" t="s">
        <v>1503</v>
      </c>
      <c r="E268" s="12" t="s">
        <v>1504</v>
      </c>
      <c r="F268" s="13" t="s">
        <v>1505</v>
      </c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</row>
    <row r="269" ht="15.75" customHeight="1">
      <c r="A269" s="9" t="s">
        <v>1506</v>
      </c>
      <c r="B269" s="24" t="s">
        <v>1507</v>
      </c>
      <c r="C269" s="11" t="s">
        <v>20</v>
      </c>
      <c r="D269" s="12" t="s">
        <v>1508</v>
      </c>
      <c r="E269" s="12" t="s">
        <v>1509</v>
      </c>
      <c r="F269" s="13" t="s">
        <v>1510</v>
      </c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</row>
    <row r="270" ht="15.75" customHeight="1">
      <c r="A270" s="9" t="s">
        <v>1511</v>
      </c>
      <c r="B270" s="24" t="s">
        <v>1512</v>
      </c>
      <c r="C270" s="11" t="s">
        <v>20</v>
      </c>
      <c r="D270" s="12" t="s">
        <v>1513</v>
      </c>
      <c r="E270" s="12" t="s">
        <v>1514</v>
      </c>
      <c r="F270" s="13" t="s">
        <v>1515</v>
      </c>
      <c r="G270" s="13" t="s">
        <v>1516</v>
      </c>
      <c r="H270" s="14"/>
      <c r="I270" s="14"/>
      <c r="J270" s="14"/>
      <c r="K270" s="13" t="s">
        <v>1517</v>
      </c>
      <c r="L270" s="14"/>
      <c r="M270" s="14"/>
      <c r="N270" s="14"/>
      <c r="O270" s="13" t="s">
        <v>1518</v>
      </c>
      <c r="P270" s="14"/>
      <c r="Q270" s="14"/>
      <c r="R270" s="14"/>
    </row>
    <row r="271" ht="15.75" customHeight="1">
      <c r="A271" s="9" t="s">
        <v>1519</v>
      </c>
      <c r="B271" s="24" t="s">
        <v>1520</v>
      </c>
      <c r="C271" s="11" t="s">
        <v>20</v>
      </c>
      <c r="D271" s="12" t="s">
        <v>1521</v>
      </c>
      <c r="E271" s="12" t="s">
        <v>1522</v>
      </c>
      <c r="F271" s="29" t="s">
        <v>1523</v>
      </c>
      <c r="G271" s="13" t="s">
        <v>1524</v>
      </c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</row>
    <row r="272" ht="15.75" customHeight="1">
      <c r="A272" s="9" t="s">
        <v>1525</v>
      </c>
      <c r="B272" s="24" t="s">
        <v>1526</v>
      </c>
      <c r="C272" s="11" t="s">
        <v>20</v>
      </c>
      <c r="D272" s="12" t="s">
        <v>1527</v>
      </c>
      <c r="E272" s="12" t="s">
        <v>1528</v>
      </c>
      <c r="F272" s="13" t="s">
        <v>1529</v>
      </c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</row>
    <row r="273" ht="15.75" customHeight="1">
      <c r="A273" s="9" t="s">
        <v>1530</v>
      </c>
      <c r="B273" s="24" t="s">
        <v>1531</v>
      </c>
      <c r="C273" s="11" t="s">
        <v>20</v>
      </c>
      <c r="D273" s="12" t="s">
        <v>1532</v>
      </c>
      <c r="E273" s="12" t="s">
        <v>1533</v>
      </c>
      <c r="F273" s="13" t="s">
        <v>1534</v>
      </c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</row>
    <row r="274" ht="15.75" customHeight="1">
      <c r="A274" s="9" t="s">
        <v>1535</v>
      </c>
      <c r="B274" s="24" t="s">
        <v>1536</v>
      </c>
      <c r="C274" s="11" t="s">
        <v>20</v>
      </c>
      <c r="D274" s="12" t="s">
        <v>1537</v>
      </c>
      <c r="E274" s="12" t="s">
        <v>1538</v>
      </c>
      <c r="F274" s="13" t="s">
        <v>1539</v>
      </c>
      <c r="G274" s="13" t="s">
        <v>1540</v>
      </c>
      <c r="H274" s="14"/>
      <c r="I274" s="14"/>
      <c r="J274" s="13" t="s">
        <v>1541</v>
      </c>
      <c r="K274" s="14"/>
      <c r="L274" s="14"/>
      <c r="M274" s="14"/>
      <c r="N274" s="14"/>
      <c r="O274" s="14"/>
      <c r="P274" s="14"/>
      <c r="Q274" s="14"/>
      <c r="R274" s="14"/>
    </row>
    <row r="275" ht="15.75" customHeight="1">
      <c r="A275" s="9" t="s">
        <v>1542</v>
      </c>
      <c r="B275" s="24" t="s">
        <v>1543</v>
      </c>
      <c r="C275" s="11" t="s">
        <v>20</v>
      </c>
      <c r="D275" s="12" t="s">
        <v>1544</v>
      </c>
      <c r="E275" s="12" t="s">
        <v>1545</v>
      </c>
      <c r="F275" s="13" t="s">
        <v>1546</v>
      </c>
      <c r="G275" s="13" t="s">
        <v>1547</v>
      </c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</row>
    <row r="276" ht="15.75" customHeight="1">
      <c r="A276" s="9" t="s">
        <v>1548</v>
      </c>
      <c r="B276" s="24" t="s">
        <v>1549</v>
      </c>
      <c r="C276" s="11" t="s">
        <v>20</v>
      </c>
      <c r="D276" s="12" t="s">
        <v>1550</v>
      </c>
      <c r="E276" s="12" t="s">
        <v>1551</v>
      </c>
      <c r="F276" s="13" t="s">
        <v>1552</v>
      </c>
      <c r="G276" s="13" t="s">
        <v>1553</v>
      </c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</row>
    <row r="277" ht="15.75" customHeight="1">
      <c r="A277" s="9" t="s">
        <v>1554</v>
      </c>
      <c r="B277" s="24" t="s">
        <v>1555</v>
      </c>
      <c r="C277" s="11" t="s">
        <v>20</v>
      </c>
      <c r="D277" s="12" t="s">
        <v>1556</v>
      </c>
      <c r="E277" s="12" t="s">
        <v>1557</v>
      </c>
      <c r="F277" s="13" t="s">
        <v>1558</v>
      </c>
      <c r="G277" s="13" t="s">
        <v>1559</v>
      </c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</row>
    <row r="278" ht="15.75" customHeight="1">
      <c r="A278" s="9" t="s">
        <v>1560</v>
      </c>
      <c r="B278" s="24" t="s">
        <v>1561</v>
      </c>
      <c r="C278" s="11" t="s">
        <v>20</v>
      </c>
      <c r="D278" s="12" t="s">
        <v>1562</v>
      </c>
      <c r="E278" s="12" t="s">
        <v>1563</v>
      </c>
      <c r="F278" s="13" t="s">
        <v>1564</v>
      </c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</row>
    <row r="279" ht="15.75" customHeight="1">
      <c r="A279" s="9" t="s">
        <v>1565</v>
      </c>
      <c r="B279" s="24" t="s">
        <v>1566</v>
      </c>
      <c r="C279" s="11" t="s">
        <v>20</v>
      </c>
      <c r="D279" s="12" t="s">
        <v>1567</v>
      </c>
      <c r="E279" s="12" t="s">
        <v>1568</v>
      </c>
      <c r="F279" s="14"/>
      <c r="G279" s="13" t="s">
        <v>1569</v>
      </c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</row>
    <row r="280" ht="15.75" customHeight="1">
      <c r="A280" s="9" t="s">
        <v>1570</v>
      </c>
      <c r="B280" s="24" t="s">
        <v>1571</v>
      </c>
      <c r="C280" s="11" t="s">
        <v>20</v>
      </c>
      <c r="D280" s="12" t="s">
        <v>1572</v>
      </c>
      <c r="E280" s="12" t="s">
        <v>1573</v>
      </c>
      <c r="F280" s="13" t="s">
        <v>1574</v>
      </c>
      <c r="G280" s="13" t="s">
        <v>1575</v>
      </c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</row>
    <row r="281" ht="15.75" customHeight="1">
      <c r="A281" s="9" t="s">
        <v>1576</v>
      </c>
      <c r="B281" s="24" t="s">
        <v>1577</v>
      </c>
      <c r="C281" s="11" t="s">
        <v>20</v>
      </c>
      <c r="D281" s="12" t="s">
        <v>1578</v>
      </c>
      <c r="E281" s="12" t="s">
        <v>1579</v>
      </c>
      <c r="F281" s="13" t="s">
        <v>1580</v>
      </c>
      <c r="G281" s="13" t="s">
        <v>1581</v>
      </c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</row>
    <row r="282" ht="15.75" customHeight="1">
      <c r="A282" s="9" t="s">
        <v>1582</v>
      </c>
      <c r="B282" s="24" t="s">
        <v>1583</v>
      </c>
      <c r="C282" s="11" t="s">
        <v>20</v>
      </c>
      <c r="D282" s="12" t="s">
        <v>1584</v>
      </c>
      <c r="E282" s="12" t="s">
        <v>1585</v>
      </c>
      <c r="F282" s="13" t="s">
        <v>1586</v>
      </c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</row>
    <row r="283" ht="15.75" customHeight="1">
      <c r="A283" s="9" t="s">
        <v>1587</v>
      </c>
      <c r="B283" s="24" t="s">
        <v>1588</v>
      </c>
      <c r="C283" s="11" t="s">
        <v>20</v>
      </c>
      <c r="D283" s="12" t="s">
        <v>1589</v>
      </c>
      <c r="E283" s="12" t="s">
        <v>1590</v>
      </c>
      <c r="F283" s="13" t="s">
        <v>1591</v>
      </c>
      <c r="G283" s="13" t="s">
        <v>1592</v>
      </c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</row>
    <row r="284" ht="15.75" customHeight="1">
      <c r="A284" s="9" t="s">
        <v>1593</v>
      </c>
      <c r="B284" s="24" t="s">
        <v>1594</v>
      </c>
      <c r="C284" s="11" t="s">
        <v>20</v>
      </c>
      <c r="D284" s="12" t="s">
        <v>1595</v>
      </c>
      <c r="E284" s="12" t="s">
        <v>1596</v>
      </c>
      <c r="F284" s="13" t="s">
        <v>1597</v>
      </c>
      <c r="G284" s="13" t="s">
        <v>1598</v>
      </c>
      <c r="H284" s="13" t="s">
        <v>1599</v>
      </c>
      <c r="I284" s="14"/>
      <c r="J284" s="14"/>
      <c r="K284" s="14"/>
      <c r="L284" s="14"/>
      <c r="M284" s="14"/>
      <c r="N284" s="14"/>
      <c r="O284" s="14"/>
      <c r="P284" s="14"/>
      <c r="Q284" s="14"/>
      <c r="R284" s="14"/>
    </row>
    <row r="285" ht="15.75" customHeight="1">
      <c r="A285" s="9" t="s">
        <v>1600</v>
      </c>
      <c r="B285" s="24" t="s">
        <v>1601</v>
      </c>
      <c r="C285" s="11" t="s">
        <v>20</v>
      </c>
      <c r="D285" s="12" t="s">
        <v>1602</v>
      </c>
      <c r="E285" s="12" t="s">
        <v>1603</v>
      </c>
      <c r="F285" s="13" t="s">
        <v>1604</v>
      </c>
      <c r="G285" s="13" t="s">
        <v>1605</v>
      </c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</row>
    <row r="286" ht="15.75" customHeight="1">
      <c r="A286" s="9" t="s">
        <v>1606</v>
      </c>
      <c r="B286" s="24" t="s">
        <v>1607</v>
      </c>
      <c r="C286" s="11" t="s">
        <v>20</v>
      </c>
      <c r="D286" s="12" t="s">
        <v>1608</v>
      </c>
      <c r="E286" s="13" t="s">
        <v>1609</v>
      </c>
      <c r="F286" s="13" t="s">
        <v>1610</v>
      </c>
      <c r="G286" s="34" t="s">
        <v>1611</v>
      </c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</row>
    <row r="287" ht="15.75" customHeight="1">
      <c r="A287" s="9" t="s">
        <v>1612</v>
      </c>
      <c r="B287" s="24" t="s">
        <v>1613</v>
      </c>
      <c r="C287" s="11" t="s">
        <v>20</v>
      </c>
      <c r="D287" s="12" t="s">
        <v>1614</v>
      </c>
      <c r="E287" s="12" t="s">
        <v>1615</v>
      </c>
      <c r="F287" s="13" t="s">
        <v>1616</v>
      </c>
      <c r="G287" s="13" t="s">
        <v>1617</v>
      </c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</row>
    <row r="288" ht="15.75" customHeight="1">
      <c r="A288" s="9" t="s">
        <v>1618</v>
      </c>
      <c r="B288" s="24" t="s">
        <v>1619</v>
      </c>
      <c r="C288" s="11" t="s">
        <v>20</v>
      </c>
      <c r="D288" s="12" t="s">
        <v>1620</v>
      </c>
      <c r="E288" s="12" t="s">
        <v>1621</v>
      </c>
      <c r="F288" s="13" t="s">
        <v>1622</v>
      </c>
      <c r="G288" s="13" t="s">
        <v>1623</v>
      </c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</row>
    <row r="289" ht="15.75" customHeight="1">
      <c r="A289" s="9" t="s">
        <v>1624</v>
      </c>
      <c r="B289" s="24" t="s">
        <v>1625</v>
      </c>
      <c r="C289" s="11" t="s">
        <v>20</v>
      </c>
      <c r="D289" s="12" t="s">
        <v>1626</v>
      </c>
      <c r="E289" s="35" t="s">
        <v>1627</v>
      </c>
      <c r="F289" s="12" t="s">
        <v>1628</v>
      </c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</row>
    <row r="290" ht="15.75" customHeight="1">
      <c r="A290" s="9" t="s">
        <v>1629</v>
      </c>
      <c r="B290" s="24" t="s">
        <v>1630</v>
      </c>
      <c r="C290" s="11" t="s">
        <v>20</v>
      </c>
      <c r="D290" s="12" t="s">
        <v>1631</v>
      </c>
      <c r="E290" s="12" t="s">
        <v>1632</v>
      </c>
      <c r="F290" s="14"/>
      <c r="G290" s="13" t="s">
        <v>1633</v>
      </c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</row>
    <row r="291" ht="15.75" customHeight="1">
      <c r="A291" s="9" t="s">
        <v>1634</v>
      </c>
      <c r="B291" s="24" t="s">
        <v>1635</v>
      </c>
      <c r="C291" s="11" t="s">
        <v>20</v>
      </c>
      <c r="D291" s="12" t="s">
        <v>1636</v>
      </c>
      <c r="E291" s="12" t="s">
        <v>1637</v>
      </c>
      <c r="F291" s="13" t="s">
        <v>1638</v>
      </c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</row>
    <row r="292" ht="15.75" customHeight="1">
      <c r="A292" s="9" t="s">
        <v>1639</v>
      </c>
      <c r="B292" s="24" t="s">
        <v>1640</v>
      </c>
      <c r="C292" s="11" t="s">
        <v>20</v>
      </c>
      <c r="D292" s="12" t="s">
        <v>1641</v>
      </c>
      <c r="E292" s="12" t="s">
        <v>1642</v>
      </c>
      <c r="F292" s="13" t="s">
        <v>1643</v>
      </c>
      <c r="G292" s="13" t="s">
        <v>1644</v>
      </c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</row>
    <row r="293" ht="15.75" customHeight="1">
      <c r="A293" s="9" t="s">
        <v>1645</v>
      </c>
      <c r="B293" s="24" t="s">
        <v>1646</v>
      </c>
      <c r="C293" s="11" t="s">
        <v>20</v>
      </c>
      <c r="D293" s="12" t="s">
        <v>1647</v>
      </c>
      <c r="E293" s="12" t="s">
        <v>1648</v>
      </c>
      <c r="F293" s="13" t="s">
        <v>1649</v>
      </c>
      <c r="G293" s="13" t="s">
        <v>1650</v>
      </c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</row>
    <row r="294" ht="15.75" customHeight="1">
      <c r="A294" s="27" t="s">
        <v>1651</v>
      </c>
      <c r="B294" s="24" t="s">
        <v>1652</v>
      </c>
      <c r="C294" s="11" t="s">
        <v>20</v>
      </c>
      <c r="D294" s="28" t="s">
        <v>1653</v>
      </c>
      <c r="E294" s="28" t="s">
        <v>1654</v>
      </c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</row>
    <row r="295" ht="15.75" customHeight="1">
      <c r="A295" s="9" t="s">
        <v>1655</v>
      </c>
      <c r="B295" s="24" t="s">
        <v>1656</v>
      </c>
      <c r="C295" s="11" t="s">
        <v>20</v>
      </c>
      <c r="D295" s="12" t="s">
        <v>1657</v>
      </c>
      <c r="E295" s="12" t="s">
        <v>1658</v>
      </c>
      <c r="F295" s="13" t="s">
        <v>1659</v>
      </c>
      <c r="G295" s="13" t="s">
        <v>1660</v>
      </c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</row>
    <row r="296" ht="15.75" customHeight="1">
      <c r="A296" s="9" t="s">
        <v>1661</v>
      </c>
      <c r="B296" s="24" t="s">
        <v>1662</v>
      </c>
      <c r="C296" s="11" t="s">
        <v>20</v>
      </c>
      <c r="D296" s="12" t="s">
        <v>1663</v>
      </c>
      <c r="E296" s="12" t="s">
        <v>1664</v>
      </c>
      <c r="F296" s="13" t="s">
        <v>1665</v>
      </c>
      <c r="G296" s="13" t="s">
        <v>1666</v>
      </c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</row>
    <row r="297" ht="15.75" customHeight="1">
      <c r="A297" s="9" t="s">
        <v>1667</v>
      </c>
      <c r="B297" s="24" t="s">
        <v>1668</v>
      </c>
      <c r="C297" s="11" t="s">
        <v>20</v>
      </c>
      <c r="D297" s="12" t="s">
        <v>1669</v>
      </c>
      <c r="E297" s="12" t="s">
        <v>1670</v>
      </c>
      <c r="F297" s="13" t="s">
        <v>1671</v>
      </c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</row>
    <row r="298" ht="15.75" customHeight="1">
      <c r="A298" s="9" t="s">
        <v>1672</v>
      </c>
      <c r="B298" s="24" t="s">
        <v>1673</v>
      </c>
      <c r="C298" s="11" t="s">
        <v>20</v>
      </c>
      <c r="D298" s="12" t="s">
        <v>1674</v>
      </c>
      <c r="E298" s="12" t="s">
        <v>1675</v>
      </c>
      <c r="F298" s="13" t="s">
        <v>1676</v>
      </c>
      <c r="G298" s="13" t="s">
        <v>1677</v>
      </c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</row>
    <row r="299" ht="15.75" customHeight="1">
      <c r="A299" s="9" t="s">
        <v>1678</v>
      </c>
      <c r="B299" s="24" t="s">
        <v>1679</v>
      </c>
      <c r="C299" s="11" t="s">
        <v>20</v>
      </c>
      <c r="D299" s="31" t="s">
        <v>1680</v>
      </c>
      <c r="E299" s="12" t="s">
        <v>1681</v>
      </c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</row>
    <row r="300" ht="15.75" customHeight="1">
      <c r="A300" s="9" t="s">
        <v>1682</v>
      </c>
      <c r="B300" s="24" t="s">
        <v>1683</v>
      </c>
      <c r="C300" s="11" t="s">
        <v>20</v>
      </c>
      <c r="D300" s="12" t="s">
        <v>1684</v>
      </c>
      <c r="E300" s="12" t="s">
        <v>1685</v>
      </c>
      <c r="F300" s="13" t="s">
        <v>1686</v>
      </c>
      <c r="G300" s="13" t="s">
        <v>1687</v>
      </c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</row>
    <row r="301" ht="15.75" customHeight="1">
      <c r="A301" s="9" t="s">
        <v>1688</v>
      </c>
      <c r="B301" s="24" t="s">
        <v>1689</v>
      </c>
      <c r="C301" s="11" t="s">
        <v>20</v>
      </c>
      <c r="D301" s="12" t="s">
        <v>1690</v>
      </c>
      <c r="E301" s="12" t="s">
        <v>1691</v>
      </c>
      <c r="F301" s="13" t="s">
        <v>1692</v>
      </c>
      <c r="G301" s="13" t="s">
        <v>1693</v>
      </c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</row>
    <row r="302" ht="15.75" customHeight="1">
      <c r="A302" s="9" t="s">
        <v>1694</v>
      </c>
      <c r="B302" s="24" t="s">
        <v>1695</v>
      </c>
      <c r="C302" s="11" t="s">
        <v>20</v>
      </c>
      <c r="D302" s="12" t="s">
        <v>1696</v>
      </c>
      <c r="E302" s="12" t="s">
        <v>1697</v>
      </c>
      <c r="F302" s="13" t="s">
        <v>1698</v>
      </c>
      <c r="G302" s="13" t="s">
        <v>1699</v>
      </c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</row>
    <row r="303" ht="15.75" customHeight="1">
      <c r="A303" s="9" t="s">
        <v>1700</v>
      </c>
      <c r="B303" s="24" t="s">
        <v>1701</v>
      </c>
      <c r="C303" s="11" t="s">
        <v>20</v>
      </c>
      <c r="D303" s="12" t="s">
        <v>1702</v>
      </c>
      <c r="E303" s="12" t="s">
        <v>1703</v>
      </c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</row>
    <row r="304" ht="15.75" customHeight="1">
      <c r="A304" s="27" t="s">
        <v>1704</v>
      </c>
      <c r="B304" s="24" t="s">
        <v>1705</v>
      </c>
      <c r="C304" s="11" t="s">
        <v>20</v>
      </c>
      <c r="D304" s="28" t="s">
        <v>1706</v>
      </c>
      <c r="E304" s="28" t="s">
        <v>1707</v>
      </c>
      <c r="F304" s="13" t="s">
        <v>1708</v>
      </c>
      <c r="G304" s="13" t="s">
        <v>1709</v>
      </c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</row>
    <row r="305" ht="15.75" customHeight="1">
      <c r="A305" s="9" t="s">
        <v>1710</v>
      </c>
      <c r="B305" s="24" t="s">
        <v>1711</v>
      </c>
      <c r="C305" s="11" t="s">
        <v>20</v>
      </c>
      <c r="D305" s="12" t="s">
        <v>1712</v>
      </c>
      <c r="E305" s="12" t="s">
        <v>1713</v>
      </c>
      <c r="F305" s="13" t="s">
        <v>1714</v>
      </c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</row>
    <row r="306" ht="15.75" customHeight="1">
      <c r="A306" s="9" t="s">
        <v>1715</v>
      </c>
      <c r="B306" s="24" t="s">
        <v>1716</v>
      </c>
      <c r="C306" s="11" t="s">
        <v>20</v>
      </c>
      <c r="D306" s="12" t="s">
        <v>1717</v>
      </c>
      <c r="E306" s="24" t="s">
        <v>1718</v>
      </c>
      <c r="F306" s="13" t="s">
        <v>1719</v>
      </c>
      <c r="G306" s="13" t="s">
        <v>1720</v>
      </c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</row>
    <row r="307" ht="15.75" customHeight="1">
      <c r="A307" s="9" t="s">
        <v>1721</v>
      </c>
      <c r="B307" s="24" t="s">
        <v>1722</v>
      </c>
      <c r="C307" s="11" t="s">
        <v>20</v>
      </c>
      <c r="D307" s="12" t="s">
        <v>1723</v>
      </c>
      <c r="E307" s="12" t="s">
        <v>1724</v>
      </c>
      <c r="F307" s="34" t="s">
        <v>1725</v>
      </c>
      <c r="G307" s="13" t="s">
        <v>1726</v>
      </c>
      <c r="H307" s="14"/>
      <c r="I307" s="14"/>
      <c r="J307" s="14"/>
      <c r="K307" s="14"/>
      <c r="L307" s="13" t="s">
        <v>1727</v>
      </c>
      <c r="M307" s="14"/>
      <c r="N307" s="14"/>
      <c r="O307" s="14"/>
      <c r="P307" s="14"/>
      <c r="Q307" s="14"/>
      <c r="R307" s="14"/>
    </row>
    <row r="308" ht="15.75" customHeight="1">
      <c r="A308" s="9" t="s">
        <v>1728</v>
      </c>
      <c r="B308" s="24" t="s">
        <v>1729</v>
      </c>
      <c r="C308" s="11" t="s">
        <v>20</v>
      </c>
      <c r="D308" s="12" t="s">
        <v>1730</v>
      </c>
      <c r="E308" s="12" t="s">
        <v>1731</v>
      </c>
      <c r="F308" s="13" t="s">
        <v>1732</v>
      </c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</row>
    <row r="309" ht="15.75" customHeight="1">
      <c r="A309" s="9" t="s">
        <v>1733</v>
      </c>
      <c r="B309" s="24" t="s">
        <v>1734</v>
      </c>
      <c r="C309" s="11" t="s">
        <v>20</v>
      </c>
      <c r="D309" s="12" t="s">
        <v>1735</v>
      </c>
      <c r="E309" s="12" t="s">
        <v>1736</v>
      </c>
      <c r="F309" s="13" t="s">
        <v>1737</v>
      </c>
      <c r="G309" s="13" t="s">
        <v>1738</v>
      </c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</row>
    <row r="310" ht="15.75" customHeight="1">
      <c r="A310" s="9" t="s">
        <v>1739</v>
      </c>
      <c r="B310" s="24" t="s">
        <v>1740</v>
      </c>
      <c r="C310" s="11" t="s">
        <v>20</v>
      </c>
      <c r="D310" s="12" t="s">
        <v>1741</v>
      </c>
      <c r="E310" s="12" t="s">
        <v>1742</v>
      </c>
      <c r="F310" s="13" t="s">
        <v>1743</v>
      </c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</row>
    <row r="311" ht="15.75" customHeight="1">
      <c r="A311" s="9" t="s">
        <v>1744</v>
      </c>
      <c r="B311" s="24" t="s">
        <v>1745</v>
      </c>
      <c r="C311" s="11" t="s">
        <v>20</v>
      </c>
      <c r="D311" s="12" t="s">
        <v>1746</v>
      </c>
      <c r="E311" s="12" t="s">
        <v>1747</v>
      </c>
      <c r="F311" s="13" t="s">
        <v>1748</v>
      </c>
      <c r="G311" s="13" t="s">
        <v>1749</v>
      </c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</row>
    <row r="312" ht="15.75" customHeight="1">
      <c r="A312" s="9" t="s">
        <v>1750</v>
      </c>
      <c r="B312" s="24" t="s">
        <v>1751</v>
      </c>
      <c r="C312" s="11" t="s">
        <v>20</v>
      </c>
      <c r="D312" s="12" t="s">
        <v>1752</v>
      </c>
      <c r="E312" s="12" t="s">
        <v>1753</v>
      </c>
      <c r="F312" s="13" t="s">
        <v>1754</v>
      </c>
      <c r="G312" s="13" t="s">
        <v>1755</v>
      </c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</row>
    <row r="313" ht="15.75" customHeight="1">
      <c r="A313" s="9" t="s">
        <v>1756</v>
      </c>
      <c r="B313" s="24" t="s">
        <v>1757</v>
      </c>
      <c r="C313" s="11" t="s">
        <v>20</v>
      </c>
      <c r="D313" s="12" t="s">
        <v>1758</v>
      </c>
      <c r="E313" s="12" t="s">
        <v>1759</v>
      </c>
      <c r="F313" s="13" t="s">
        <v>1760</v>
      </c>
      <c r="G313" s="13" t="s">
        <v>1761</v>
      </c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</row>
    <row r="314" ht="15.75" customHeight="1">
      <c r="A314" s="9" t="s">
        <v>1762</v>
      </c>
      <c r="B314" s="24" t="s">
        <v>1763</v>
      </c>
      <c r="C314" s="11" t="s">
        <v>20</v>
      </c>
      <c r="D314" s="12" t="s">
        <v>1764</v>
      </c>
      <c r="E314" s="12" t="s">
        <v>1765</v>
      </c>
      <c r="F314" s="13" t="s">
        <v>1766</v>
      </c>
      <c r="G314" s="13" t="s">
        <v>1767</v>
      </c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</row>
    <row r="315" ht="15.75" customHeight="1">
      <c r="A315" s="9" t="s">
        <v>1768</v>
      </c>
      <c r="B315" s="24" t="s">
        <v>1769</v>
      </c>
      <c r="C315" s="11" t="s">
        <v>20</v>
      </c>
      <c r="D315" s="12" t="s">
        <v>1770</v>
      </c>
      <c r="E315" s="12" t="s">
        <v>1771</v>
      </c>
      <c r="F315" s="13" t="s">
        <v>1772</v>
      </c>
      <c r="G315" s="13" t="s">
        <v>1773</v>
      </c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</row>
    <row r="316" ht="15.75" customHeight="1">
      <c r="A316" s="9" t="s">
        <v>1774</v>
      </c>
      <c r="B316" s="24" t="s">
        <v>1775</v>
      </c>
      <c r="C316" s="11" t="s">
        <v>20</v>
      </c>
      <c r="D316" s="12" t="s">
        <v>1776</v>
      </c>
      <c r="E316" s="12" t="s">
        <v>1777</v>
      </c>
      <c r="F316" s="13" t="s">
        <v>1778</v>
      </c>
      <c r="G316" s="13" t="s">
        <v>1779</v>
      </c>
      <c r="H316" s="14"/>
      <c r="I316" s="14"/>
      <c r="J316" s="13" t="s">
        <v>1780</v>
      </c>
      <c r="K316" s="14"/>
      <c r="L316" s="14"/>
      <c r="M316" s="14"/>
      <c r="N316" s="14"/>
      <c r="O316" s="14"/>
      <c r="P316" s="14"/>
      <c r="Q316" s="14"/>
      <c r="R316" s="14"/>
    </row>
    <row r="317" ht="15.75" customHeight="1">
      <c r="A317" s="9" t="s">
        <v>1781</v>
      </c>
      <c r="B317" s="24" t="s">
        <v>1782</v>
      </c>
      <c r="C317" s="11" t="s">
        <v>20</v>
      </c>
      <c r="D317" s="12" t="s">
        <v>1783</v>
      </c>
      <c r="E317" s="12" t="s">
        <v>1784</v>
      </c>
      <c r="F317" s="13" t="s">
        <v>1785</v>
      </c>
      <c r="G317" s="13" t="s">
        <v>1786</v>
      </c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</row>
    <row r="318" ht="15.75" customHeight="1">
      <c r="A318" s="27" t="s">
        <v>1787</v>
      </c>
      <c r="B318" s="24" t="s">
        <v>1788</v>
      </c>
      <c r="C318" s="11" t="s">
        <v>20</v>
      </c>
      <c r="D318" s="28" t="s">
        <v>1789</v>
      </c>
      <c r="E318" s="28" t="s">
        <v>1790</v>
      </c>
      <c r="F318" s="13" t="s">
        <v>1791</v>
      </c>
      <c r="G318" s="13" t="s">
        <v>1792</v>
      </c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</row>
    <row r="319" ht="15.75" customHeight="1">
      <c r="A319" s="9" t="s">
        <v>1793</v>
      </c>
      <c r="B319" s="24" t="s">
        <v>1794</v>
      </c>
      <c r="C319" s="11" t="s">
        <v>20</v>
      </c>
      <c r="D319" s="12" t="s">
        <v>1795</v>
      </c>
      <c r="E319" s="12" t="s">
        <v>1796</v>
      </c>
      <c r="F319" s="13" t="s">
        <v>1797</v>
      </c>
      <c r="G319" s="13" t="s">
        <v>1798</v>
      </c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</row>
    <row r="320" ht="15.75" customHeight="1">
      <c r="A320" s="9" t="s">
        <v>1799</v>
      </c>
      <c r="B320" s="24" t="s">
        <v>1800</v>
      </c>
      <c r="C320" s="11" t="s">
        <v>20</v>
      </c>
      <c r="D320" s="35" t="s">
        <v>1801</v>
      </c>
      <c r="E320" s="12" t="s">
        <v>1802</v>
      </c>
      <c r="F320" s="12" t="s">
        <v>1803</v>
      </c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</row>
    <row r="321" ht="15.75" customHeight="1">
      <c r="A321" s="9" t="s">
        <v>1804</v>
      </c>
      <c r="B321" s="24" t="s">
        <v>1805</v>
      </c>
      <c r="C321" s="11" t="s">
        <v>20</v>
      </c>
      <c r="D321" s="12" t="s">
        <v>1806</v>
      </c>
      <c r="E321" s="12" t="s">
        <v>1807</v>
      </c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</row>
    <row r="322" ht="15.75" customHeight="1">
      <c r="A322" s="9" t="s">
        <v>1808</v>
      </c>
      <c r="B322" s="24" t="s">
        <v>1809</v>
      </c>
      <c r="C322" s="11" t="s">
        <v>20</v>
      </c>
      <c r="D322" s="15"/>
      <c r="E322" s="15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</row>
    <row r="323" ht="15.75" customHeight="1">
      <c r="A323" s="9" t="s">
        <v>1810</v>
      </c>
      <c r="B323" s="24" t="s">
        <v>1811</v>
      </c>
      <c r="C323" s="11" t="s">
        <v>20</v>
      </c>
      <c r="D323" s="12" t="s">
        <v>1812</v>
      </c>
      <c r="E323" s="12" t="s">
        <v>1813</v>
      </c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</row>
    <row r="324" ht="15.75" customHeight="1">
      <c r="A324" s="9" t="s">
        <v>1814</v>
      </c>
      <c r="B324" s="24" t="s">
        <v>1815</v>
      </c>
      <c r="C324" s="11" t="s">
        <v>20</v>
      </c>
      <c r="D324" s="12" t="s">
        <v>1816</v>
      </c>
      <c r="E324" s="12" t="s">
        <v>1817</v>
      </c>
      <c r="F324" s="13" t="s">
        <v>1818</v>
      </c>
      <c r="G324" s="13" t="s">
        <v>1819</v>
      </c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</row>
    <row r="325" ht="15.75" customHeight="1">
      <c r="A325" s="9" t="s">
        <v>1820</v>
      </c>
      <c r="B325" s="24" t="s">
        <v>1821</v>
      </c>
      <c r="C325" s="11" t="s">
        <v>20</v>
      </c>
      <c r="D325" s="12" t="s">
        <v>1822</v>
      </c>
      <c r="E325" s="12" t="s">
        <v>1823</v>
      </c>
      <c r="F325" s="13" t="s">
        <v>1824</v>
      </c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</row>
    <row r="326" ht="15.75" customHeight="1">
      <c r="A326" s="9" t="s">
        <v>1825</v>
      </c>
      <c r="B326" s="24" t="s">
        <v>1826</v>
      </c>
      <c r="C326" s="11" t="s">
        <v>20</v>
      </c>
      <c r="D326" s="12" t="s">
        <v>1827</v>
      </c>
      <c r="E326" s="12" t="s">
        <v>1828</v>
      </c>
      <c r="F326" s="13" t="s">
        <v>1829</v>
      </c>
      <c r="G326" s="13" t="s">
        <v>1830</v>
      </c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</row>
    <row r="327" ht="15.75" customHeight="1">
      <c r="A327" s="9" t="s">
        <v>1831</v>
      </c>
      <c r="B327" s="24" t="s">
        <v>1832</v>
      </c>
      <c r="C327" s="11" t="s">
        <v>20</v>
      </c>
      <c r="D327" s="12" t="s">
        <v>1833</v>
      </c>
      <c r="E327" s="12" t="s">
        <v>1834</v>
      </c>
      <c r="F327" s="13" t="s">
        <v>1835</v>
      </c>
      <c r="G327" s="13" t="s">
        <v>1836</v>
      </c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</row>
    <row r="328" ht="15.75" customHeight="1">
      <c r="A328" s="9" t="s">
        <v>1837</v>
      </c>
      <c r="B328" s="24" t="s">
        <v>1838</v>
      </c>
      <c r="C328" s="11" t="s">
        <v>20</v>
      </c>
      <c r="D328" s="12" t="s">
        <v>1839</v>
      </c>
      <c r="E328" s="15"/>
      <c r="F328" s="13" t="s">
        <v>1840</v>
      </c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</row>
    <row r="329" ht="15.75" customHeight="1">
      <c r="A329" s="9" t="s">
        <v>1841</v>
      </c>
      <c r="B329" s="24" t="s">
        <v>1842</v>
      </c>
      <c r="C329" s="11" t="s">
        <v>20</v>
      </c>
      <c r="D329" s="12" t="s">
        <v>1843</v>
      </c>
      <c r="E329" s="12" t="s">
        <v>1844</v>
      </c>
      <c r="F329" s="13" t="s">
        <v>1845</v>
      </c>
      <c r="G329" s="13" t="s">
        <v>1846</v>
      </c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</row>
    <row r="330" ht="15.75" customHeight="1">
      <c r="A330" s="9" t="s">
        <v>1847</v>
      </c>
      <c r="B330" s="10" t="s">
        <v>1848</v>
      </c>
      <c r="C330" s="11" t="s">
        <v>20</v>
      </c>
      <c r="D330" s="12" t="s">
        <v>1849</v>
      </c>
      <c r="E330" s="12" t="s">
        <v>1850</v>
      </c>
      <c r="F330" s="13" t="s">
        <v>1851</v>
      </c>
      <c r="G330" s="13" t="s">
        <v>1852</v>
      </c>
      <c r="H330" s="14"/>
      <c r="I330" s="14"/>
      <c r="J330" s="14"/>
      <c r="K330" s="14"/>
      <c r="L330" s="14"/>
      <c r="M330" s="13" t="s">
        <v>1853</v>
      </c>
      <c r="N330" s="14"/>
      <c r="O330" s="14"/>
      <c r="P330" s="14"/>
      <c r="Q330" s="14"/>
      <c r="R330" s="14"/>
    </row>
    <row r="331" ht="15.75" customHeight="1">
      <c r="A331" s="9" t="s">
        <v>1854</v>
      </c>
      <c r="B331" s="24" t="s">
        <v>1855</v>
      </c>
      <c r="C331" s="11" t="s">
        <v>20</v>
      </c>
      <c r="D331" s="12" t="s">
        <v>1856</v>
      </c>
      <c r="E331" s="12" t="s">
        <v>1857</v>
      </c>
      <c r="F331" s="13" t="s">
        <v>1858</v>
      </c>
      <c r="G331" s="13" t="s">
        <v>1859</v>
      </c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</row>
    <row r="332" ht="15.75" customHeight="1">
      <c r="A332" s="9" t="s">
        <v>1860</v>
      </c>
      <c r="B332" s="24" t="s">
        <v>1861</v>
      </c>
      <c r="C332" s="11" t="s">
        <v>20</v>
      </c>
      <c r="D332" s="12" t="s">
        <v>1862</v>
      </c>
      <c r="E332" s="12" t="s">
        <v>1863</v>
      </c>
      <c r="F332" s="13" t="s">
        <v>1864</v>
      </c>
      <c r="G332" s="13" t="s">
        <v>1865</v>
      </c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</row>
    <row r="333" ht="15.75" customHeight="1">
      <c r="A333" s="9" t="s">
        <v>1866</v>
      </c>
      <c r="B333" s="24" t="s">
        <v>1867</v>
      </c>
      <c r="C333" s="11" t="s">
        <v>20</v>
      </c>
      <c r="D333" s="12" t="s">
        <v>1868</v>
      </c>
      <c r="E333" s="12" t="s">
        <v>1869</v>
      </c>
      <c r="F333" s="13" t="s">
        <v>1870</v>
      </c>
      <c r="G333" s="13" t="s">
        <v>1871</v>
      </c>
      <c r="H333" s="14"/>
      <c r="I333" s="14"/>
      <c r="J333" s="14"/>
      <c r="K333" s="14"/>
      <c r="L333" s="13" t="s">
        <v>1872</v>
      </c>
      <c r="M333" s="29" t="s">
        <v>1873</v>
      </c>
      <c r="N333" s="14"/>
      <c r="O333" s="14"/>
      <c r="P333" s="14"/>
      <c r="Q333" s="14"/>
      <c r="R333" s="14"/>
    </row>
    <row r="334" ht="15.75" customHeight="1">
      <c r="A334" s="27" t="s">
        <v>1874</v>
      </c>
      <c r="B334" s="24" t="s">
        <v>1875</v>
      </c>
      <c r="C334" s="11" t="s">
        <v>20</v>
      </c>
      <c r="D334" s="28" t="s">
        <v>1876</v>
      </c>
      <c r="E334" s="28" t="s">
        <v>1877</v>
      </c>
      <c r="F334" s="13" t="s">
        <v>1878</v>
      </c>
      <c r="G334" s="13" t="s">
        <v>1879</v>
      </c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</row>
    <row r="335" ht="15.75" customHeight="1">
      <c r="A335" s="9" t="s">
        <v>1880</v>
      </c>
      <c r="B335" s="24" t="s">
        <v>1881</v>
      </c>
      <c r="C335" s="11" t="s">
        <v>20</v>
      </c>
      <c r="D335" s="12" t="s">
        <v>1882</v>
      </c>
      <c r="E335" s="12" t="s">
        <v>1883</v>
      </c>
      <c r="F335" s="14"/>
      <c r="G335" s="13" t="s">
        <v>1884</v>
      </c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</row>
    <row r="336" ht="15.75" customHeight="1">
      <c r="A336" s="9" t="s">
        <v>1885</v>
      </c>
      <c r="B336" s="24" t="s">
        <v>1886</v>
      </c>
      <c r="C336" s="11" t="s">
        <v>20</v>
      </c>
      <c r="D336" s="12" t="s">
        <v>1887</v>
      </c>
      <c r="E336" s="12" t="s">
        <v>1888</v>
      </c>
      <c r="F336" s="13" t="s">
        <v>1889</v>
      </c>
      <c r="G336" s="13" t="s">
        <v>1890</v>
      </c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</row>
    <row r="337" ht="15.75" customHeight="1">
      <c r="A337" s="27" t="s">
        <v>1891</v>
      </c>
      <c r="B337" s="24" t="s">
        <v>1892</v>
      </c>
      <c r="C337" s="11" t="s">
        <v>20</v>
      </c>
      <c r="D337" s="28" t="s">
        <v>1893</v>
      </c>
      <c r="E337" s="28" t="s">
        <v>1894</v>
      </c>
      <c r="F337" s="13" t="s">
        <v>1895</v>
      </c>
      <c r="G337" s="13" t="s">
        <v>1896</v>
      </c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</row>
    <row r="338" ht="15.75" customHeight="1">
      <c r="A338" s="9" t="s">
        <v>1897</v>
      </c>
      <c r="B338" s="24" t="s">
        <v>1898</v>
      </c>
      <c r="C338" s="11" t="s">
        <v>20</v>
      </c>
      <c r="D338" s="12" t="s">
        <v>1899</v>
      </c>
      <c r="E338" s="12" t="s">
        <v>1900</v>
      </c>
      <c r="F338" s="14"/>
      <c r="G338" s="13" t="s">
        <v>1901</v>
      </c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</row>
    <row r="339" ht="15.75" customHeight="1">
      <c r="A339" s="9" t="s">
        <v>1902</v>
      </c>
      <c r="B339" s="24" t="s">
        <v>1903</v>
      </c>
      <c r="C339" s="11" t="s">
        <v>20</v>
      </c>
      <c r="D339" s="12" t="s">
        <v>1904</v>
      </c>
      <c r="E339" s="12" t="s">
        <v>1905</v>
      </c>
      <c r="F339" s="13" t="s">
        <v>1905</v>
      </c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</row>
    <row r="340" ht="15.75" customHeight="1">
      <c r="A340" s="9" t="s">
        <v>1906</v>
      </c>
      <c r="B340" s="24" t="s">
        <v>1907</v>
      </c>
      <c r="C340" s="11" t="s">
        <v>20</v>
      </c>
      <c r="D340" s="12" t="s">
        <v>1908</v>
      </c>
      <c r="E340" s="12" t="s">
        <v>1909</v>
      </c>
      <c r="F340" s="13" t="s">
        <v>1910</v>
      </c>
      <c r="G340" s="13" t="s">
        <v>1911</v>
      </c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</row>
    <row r="341" ht="15.75" customHeight="1">
      <c r="A341" s="9" t="s">
        <v>1912</v>
      </c>
      <c r="B341" s="24" t="s">
        <v>1913</v>
      </c>
      <c r="C341" s="11" t="s">
        <v>20</v>
      </c>
      <c r="D341" s="12" t="s">
        <v>1914</v>
      </c>
      <c r="E341" s="12" t="s">
        <v>1915</v>
      </c>
      <c r="F341" s="13" t="s">
        <v>1916</v>
      </c>
      <c r="G341" s="13" t="s">
        <v>1917</v>
      </c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</row>
    <row r="342" ht="15.75" customHeight="1">
      <c r="A342" s="9" t="s">
        <v>1918</v>
      </c>
      <c r="B342" s="24" t="s">
        <v>1919</v>
      </c>
      <c r="C342" s="11" t="s">
        <v>20</v>
      </c>
      <c r="D342" s="12" t="s">
        <v>1920</v>
      </c>
      <c r="E342" s="12" t="s">
        <v>1921</v>
      </c>
      <c r="F342" s="13" t="s">
        <v>1922</v>
      </c>
      <c r="G342" s="13" t="s">
        <v>1923</v>
      </c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</row>
    <row r="343" ht="15.75" customHeight="1">
      <c r="A343" s="9" t="s">
        <v>1924</v>
      </c>
      <c r="B343" s="24" t="s">
        <v>1925</v>
      </c>
      <c r="C343" s="11" t="s">
        <v>20</v>
      </c>
      <c r="D343" s="12" t="s">
        <v>1926</v>
      </c>
      <c r="E343" s="12" t="s">
        <v>1927</v>
      </c>
      <c r="F343" s="13" t="s">
        <v>1928</v>
      </c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</row>
    <row r="344" ht="15.75" customHeight="1">
      <c r="A344" s="9" t="s">
        <v>1929</v>
      </c>
      <c r="B344" s="24" t="s">
        <v>1930</v>
      </c>
      <c r="C344" s="11" t="s">
        <v>20</v>
      </c>
      <c r="D344" s="12" t="s">
        <v>1931</v>
      </c>
      <c r="E344" s="12" t="s">
        <v>1932</v>
      </c>
      <c r="F344" s="13" t="s">
        <v>1933</v>
      </c>
      <c r="G344" s="13" t="s">
        <v>1934</v>
      </c>
      <c r="H344" s="13" t="s">
        <v>1935</v>
      </c>
      <c r="I344" s="14"/>
      <c r="J344" s="14"/>
      <c r="K344" s="14"/>
      <c r="L344" s="14"/>
      <c r="M344" s="14"/>
      <c r="N344" s="14"/>
      <c r="O344" s="14"/>
      <c r="P344" s="14"/>
      <c r="Q344" s="14"/>
      <c r="R344" s="14"/>
    </row>
    <row r="345" ht="15.75" customHeight="1">
      <c r="A345" s="9" t="s">
        <v>1936</v>
      </c>
      <c r="B345" s="24" t="s">
        <v>1937</v>
      </c>
      <c r="C345" s="11" t="s">
        <v>20</v>
      </c>
      <c r="D345" s="12" t="s">
        <v>1938</v>
      </c>
      <c r="E345" s="12" t="s">
        <v>1939</v>
      </c>
      <c r="F345" s="13" t="s">
        <v>1940</v>
      </c>
      <c r="G345" s="14"/>
      <c r="H345" s="14"/>
      <c r="I345" s="14"/>
      <c r="J345" s="14"/>
      <c r="K345" s="14"/>
      <c r="L345" s="14"/>
      <c r="M345" s="14"/>
      <c r="N345" s="14"/>
      <c r="O345" s="29" t="s">
        <v>1941</v>
      </c>
      <c r="P345" s="14"/>
      <c r="Q345" s="14"/>
      <c r="R345" s="14"/>
    </row>
    <row r="346" ht="15.75" customHeight="1">
      <c r="A346" s="27" t="s">
        <v>1942</v>
      </c>
      <c r="B346" s="24" t="s">
        <v>1943</v>
      </c>
      <c r="C346" s="11" t="s">
        <v>20</v>
      </c>
      <c r="D346" s="28" t="s">
        <v>1944</v>
      </c>
      <c r="E346" s="28" t="s">
        <v>1945</v>
      </c>
      <c r="F346" s="13" t="s">
        <v>1946</v>
      </c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</row>
    <row r="347" ht="15.75" customHeight="1">
      <c r="A347" s="9" t="s">
        <v>1947</v>
      </c>
      <c r="B347" s="24" t="s">
        <v>1948</v>
      </c>
      <c r="C347" s="11" t="s">
        <v>20</v>
      </c>
      <c r="D347" s="12" t="s">
        <v>1949</v>
      </c>
      <c r="E347" s="12" t="s">
        <v>1950</v>
      </c>
      <c r="F347" s="13" t="s">
        <v>1951</v>
      </c>
      <c r="G347" s="13" t="s">
        <v>1952</v>
      </c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</row>
    <row r="348" ht="15.75" customHeight="1">
      <c r="A348" s="9" t="s">
        <v>1953</v>
      </c>
      <c r="B348" s="24" t="s">
        <v>1954</v>
      </c>
      <c r="C348" s="11" t="s">
        <v>20</v>
      </c>
      <c r="D348" s="12" t="s">
        <v>1955</v>
      </c>
      <c r="E348" s="12" t="s">
        <v>1956</v>
      </c>
      <c r="F348" s="13" t="s">
        <v>1957</v>
      </c>
      <c r="G348" s="13" t="s">
        <v>1958</v>
      </c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</row>
    <row r="349" ht="15.75" customHeight="1">
      <c r="A349" s="9" t="s">
        <v>1959</v>
      </c>
      <c r="B349" s="24" t="s">
        <v>1960</v>
      </c>
      <c r="C349" s="11" t="s">
        <v>20</v>
      </c>
      <c r="D349" s="12" t="s">
        <v>1961</v>
      </c>
      <c r="E349" s="12" t="s">
        <v>1962</v>
      </c>
      <c r="F349" s="13" t="s">
        <v>1963</v>
      </c>
      <c r="G349" s="14"/>
      <c r="H349" s="14"/>
      <c r="I349" s="14"/>
      <c r="J349" s="14"/>
      <c r="K349" s="14"/>
      <c r="L349" s="29" t="s">
        <v>1964</v>
      </c>
      <c r="M349" s="14"/>
      <c r="N349" s="14"/>
      <c r="O349" s="14"/>
      <c r="P349" s="14"/>
      <c r="Q349" s="14"/>
      <c r="R349" s="14"/>
    </row>
    <row r="350" ht="15.75" customHeight="1">
      <c r="A350" s="9" t="s">
        <v>1965</v>
      </c>
      <c r="B350" s="24" t="s">
        <v>1966</v>
      </c>
      <c r="C350" s="11" t="s">
        <v>20</v>
      </c>
      <c r="D350" s="12" t="s">
        <v>1967</v>
      </c>
      <c r="E350" s="12" t="s">
        <v>1968</v>
      </c>
      <c r="F350" s="13" t="s">
        <v>1969</v>
      </c>
      <c r="G350" s="13" t="s">
        <v>1970</v>
      </c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</row>
    <row r="351" ht="15.75" customHeight="1">
      <c r="A351" s="9" t="s">
        <v>1971</v>
      </c>
      <c r="B351" s="24" t="s">
        <v>1972</v>
      </c>
      <c r="C351" s="11" t="s">
        <v>20</v>
      </c>
      <c r="D351" s="12" t="s">
        <v>1973</v>
      </c>
      <c r="E351" s="12" t="s">
        <v>1974</v>
      </c>
      <c r="F351" s="13" t="s">
        <v>1975</v>
      </c>
      <c r="G351" s="13" t="s">
        <v>1976</v>
      </c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</row>
    <row r="352" ht="15.75" customHeight="1">
      <c r="A352" s="9" t="s">
        <v>1977</v>
      </c>
      <c r="B352" s="24" t="s">
        <v>1978</v>
      </c>
      <c r="C352" s="11" t="s">
        <v>20</v>
      </c>
      <c r="D352" s="15"/>
      <c r="E352" s="12" t="s">
        <v>1979</v>
      </c>
      <c r="F352" s="14"/>
      <c r="G352" s="13" t="s">
        <v>1980</v>
      </c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</row>
    <row r="353" ht="15.75" customHeight="1">
      <c r="A353" s="9" t="s">
        <v>1981</v>
      </c>
      <c r="B353" s="24" t="s">
        <v>1982</v>
      </c>
      <c r="C353" s="11" t="s">
        <v>20</v>
      </c>
      <c r="D353" s="12" t="s">
        <v>1983</v>
      </c>
      <c r="E353" s="12" t="s">
        <v>1984</v>
      </c>
      <c r="F353" s="13" t="s">
        <v>1985</v>
      </c>
      <c r="G353" s="13" t="s">
        <v>1986</v>
      </c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</row>
    <row r="354" ht="15.75" customHeight="1">
      <c r="A354" s="9" t="s">
        <v>1987</v>
      </c>
      <c r="B354" s="24" t="s">
        <v>1988</v>
      </c>
      <c r="C354" s="11" t="s">
        <v>20</v>
      </c>
      <c r="D354" s="12" t="s">
        <v>1989</v>
      </c>
      <c r="E354" s="12" t="s">
        <v>1990</v>
      </c>
      <c r="F354" s="13" t="s">
        <v>1991</v>
      </c>
      <c r="G354" s="13" t="s">
        <v>1992</v>
      </c>
      <c r="H354" s="13" t="s">
        <v>1993</v>
      </c>
      <c r="I354" s="14"/>
      <c r="J354" s="14"/>
      <c r="K354" s="14"/>
      <c r="L354" s="14"/>
      <c r="M354" s="14"/>
      <c r="N354" s="14"/>
      <c r="O354" s="14"/>
      <c r="P354" s="14"/>
      <c r="Q354" s="14"/>
      <c r="R354" s="14"/>
    </row>
    <row r="355" ht="15.75" customHeight="1">
      <c r="A355" s="9" t="s">
        <v>1994</v>
      </c>
      <c r="B355" s="24" t="s">
        <v>1995</v>
      </c>
      <c r="C355" s="11" t="s">
        <v>20</v>
      </c>
      <c r="D355" s="12" t="s">
        <v>1996</v>
      </c>
      <c r="E355" s="12" t="s">
        <v>1997</v>
      </c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</row>
    <row r="356" ht="15.75" customHeight="1">
      <c r="A356" s="9" t="s">
        <v>1998</v>
      </c>
      <c r="B356" s="24" t="s">
        <v>1999</v>
      </c>
      <c r="C356" s="11" t="s">
        <v>20</v>
      </c>
      <c r="D356" s="12" t="s">
        <v>2000</v>
      </c>
      <c r="E356" s="31" t="s">
        <v>2001</v>
      </c>
      <c r="F356" s="13" t="s">
        <v>2002</v>
      </c>
      <c r="G356" s="13" t="s">
        <v>685</v>
      </c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</row>
    <row r="357" ht="15.75" customHeight="1">
      <c r="A357" s="9" t="s">
        <v>2003</v>
      </c>
      <c r="B357" s="24" t="s">
        <v>2004</v>
      </c>
      <c r="C357" s="11" t="s">
        <v>20</v>
      </c>
      <c r="D357" s="12" t="s">
        <v>2005</v>
      </c>
      <c r="E357" s="12" t="s">
        <v>2006</v>
      </c>
      <c r="F357" s="13" t="s">
        <v>2007</v>
      </c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</row>
    <row r="358" ht="15.75" customHeight="1">
      <c r="A358" s="9" t="s">
        <v>2008</v>
      </c>
      <c r="B358" s="24" t="s">
        <v>2009</v>
      </c>
      <c r="C358" s="11" t="s">
        <v>20</v>
      </c>
      <c r="D358" s="12" t="s">
        <v>2010</v>
      </c>
      <c r="E358" s="12" t="s">
        <v>2011</v>
      </c>
      <c r="F358" s="32"/>
      <c r="G358" s="13" t="s">
        <v>2012</v>
      </c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</row>
    <row r="359" ht="15.75" customHeight="1">
      <c r="A359" s="9" t="s">
        <v>2013</v>
      </c>
      <c r="B359" s="24" t="s">
        <v>2014</v>
      </c>
      <c r="C359" s="11" t="s">
        <v>20</v>
      </c>
      <c r="D359" s="12" t="s">
        <v>2015</v>
      </c>
      <c r="E359" s="12" t="s">
        <v>2016</v>
      </c>
      <c r="F359" s="13" t="s">
        <v>2017</v>
      </c>
      <c r="G359" s="13" t="s">
        <v>2018</v>
      </c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</row>
    <row r="360" ht="15.75" customHeight="1">
      <c r="A360" s="9" t="s">
        <v>2019</v>
      </c>
      <c r="B360" s="24" t="s">
        <v>2020</v>
      </c>
      <c r="C360" s="11" t="s">
        <v>20</v>
      </c>
      <c r="D360" s="12" t="s">
        <v>2021</v>
      </c>
      <c r="E360" s="12" t="s">
        <v>2022</v>
      </c>
      <c r="F360" s="13" t="s">
        <v>2023</v>
      </c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</row>
    <row r="361" ht="15.75" customHeight="1">
      <c r="A361" s="9" t="s">
        <v>2024</v>
      </c>
      <c r="B361" s="24" t="s">
        <v>2025</v>
      </c>
      <c r="C361" s="11" t="s">
        <v>20</v>
      </c>
      <c r="D361" s="12" t="s">
        <v>2026</v>
      </c>
      <c r="E361" s="12" t="s">
        <v>2027</v>
      </c>
      <c r="F361" s="13" t="s">
        <v>2028</v>
      </c>
      <c r="G361" s="13" t="s">
        <v>2029</v>
      </c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</row>
    <row r="362" ht="15.75" customHeight="1">
      <c r="A362" s="9" t="s">
        <v>2030</v>
      </c>
      <c r="B362" s="24" t="s">
        <v>2031</v>
      </c>
      <c r="C362" s="11" t="s">
        <v>20</v>
      </c>
      <c r="D362" s="12" t="s">
        <v>2032</v>
      </c>
      <c r="E362" s="12" t="s">
        <v>2033</v>
      </c>
      <c r="F362" s="13" t="s">
        <v>2034</v>
      </c>
      <c r="G362" s="13" t="s">
        <v>2035</v>
      </c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</row>
    <row r="363" ht="15.75" customHeight="1">
      <c r="A363" s="9" t="s">
        <v>2036</v>
      </c>
      <c r="B363" s="24" t="s">
        <v>2037</v>
      </c>
      <c r="C363" s="11" t="s">
        <v>20</v>
      </c>
      <c r="D363" s="12" t="s">
        <v>2038</v>
      </c>
      <c r="E363" s="12" t="s">
        <v>2039</v>
      </c>
      <c r="F363" s="13" t="s">
        <v>2040</v>
      </c>
      <c r="G363" s="13" t="s">
        <v>2041</v>
      </c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</row>
    <row r="364" ht="15.75" customHeight="1">
      <c r="A364" s="9" t="s">
        <v>2042</v>
      </c>
      <c r="B364" s="24" t="s">
        <v>2043</v>
      </c>
      <c r="C364" s="11" t="s">
        <v>20</v>
      </c>
      <c r="D364" s="12" t="s">
        <v>2044</v>
      </c>
      <c r="E364" s="12" t="s">
        <v>2045</v>
      </c>
      <c r="F364" s="13" t="s">
        <v>2046</v>
      </c>
      <c r="G364" s="13" t="s">
        <v>2047</v>
      </c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</row>
    <row r="365" ht="15.75" customHeight="1">
      <c r="A365" s="9" t="s">
        <v>2048</v>
      </c>
      <c r="B365" s="24" t="s">
        <v>2049</v>
      </c>
      <c r="C365" s="11" t="s">
        <v>20</v>
      </c>
      <c r="D365" s="12" t="s">
        <v>2050</v>
      </c>
      <c r="E365" s="12" t="s">
        <v>2051</v>
      </c>
      <c r="F365" s="13" t="s">
        <v>2052</v>
      </c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</row>
    <row r="366" ht="15.75" customHeight="1">
      <c r="A366" s="27" t="s">
        <v>2053</v>
      </c>
      <c r="B366" s="24" t="s">
        <v>2054</v>
      </c>
      <c r="C366" s="11" t="s">
        <v>20</v>
      </c>
      <c r="D366" s="28" t="s">
        <v>2055</v>
      </c>
      <c r="E366" s="28" t="s">
        <v>2056</v>
      </c>
      <c r="F366" s="13" t="s">
        <v>2057</v>
      </c>
      <c r="G366" s="13" t="s">
        <v>2058</v>
      </c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</row>
    <row r="367" ht="15.75" customHeight="1">
      <c r="A367" s="9" t="s">
        <v>2059</v>
      </c>
      <c r="B367" s="24" t="s">
        <v>2060</v>
      </c>
      <c r="C367" s="11" t="s">
        <v>20</v>
      </c>
      <c r="D367" s="12" t="s">
        <v>2061</v>
      </c>
      <c r="E367" s="12" t="s">
        <v>2062</v>
      </c>
      <c r="F367" s="13" t="s">
        <v>2063</v>
      </c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</row>
    <row r="368" ht="15.75" customHeight="1">
      <c r="A368" s="9" t="s">
        <v>2064</v>
      </c>
      <c r="B368" s="24" t="s">
        <v>2065</v>
      </c>
      <c r="C368" s="11" t="s">
        <v>20</v>
      </c>
      <c r="D368" s="12" t="s">
        <v>2066</v>
      </c>
      <c r="E368" s="12" t="s">
        <v>2067</v>
      </c>
      <c r="F368" s="13" t="s">
        <v>2068</v>
      </c>
      <c r="G368" s="13" t="s">
        <v>2069</v>
      </c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</row>
    <row r="369" ht="15.75" customHeight="1">
      <c r="A369" s="9" t="s">
        <v>2070</v>
      </c>
      <c r="B369" s="24" t="s">
        <v>2071</v>
      </c>
      <c r="C369" s="11" t="s">
        <v>20</v>
      </c>
      <c r="D369" s="12" t="s">
        <v>2072</v>
      </c>
      <c r="E369" s="12" t="s">
        <v>2073</v>
      </c>
      <c r="F369" s="13" t="s">
        <v>2074</v>
      </c>
      <c r="G369" s="13" t="s">
        <v>2075</v>
      </c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</row>
    <row r="370" ht="15.75" customHeight="1">
      <c r="A370" s="9" t="s">
        <v>2076</v>
      </c>
      <c r="B370" s="24" t="s">
        <v>2077</v>
      </c>
      <c r="C370" s="11" t="s">
        <v>20</v>
      </c>
      <c r="D370" s="12" t="s">
        <v>2078</v>
      </c>
      <c r="E370" s="12" t="s">
        <v>2079</v>
      </c>
      <c r="F370" s="13" t="s">
        <v>2080</v>
      </c>
      <c r="G370" s="13" t="s">
        <v>2081</v>
      </c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</row>
    <row r="371" ht="15.75" customHeight="1">
      <c r="A371" s="9" t="s">
        <v>2082</v>
      </c>
      <c r="B371" s="24" t="s">
        <v>2083</v>
      </c>
      <c r="C371" s="11" t="s">
        <v>20</v>
      </c>
      <c r="D371" s="12" t="s">
        <v>2084</v>
      </c>
      <c r="E371" s="12" t="s">
        <v>2085</v>
      </c>
      <c r="F371" s="29" t="s">
        <v>2086</v>
      </c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</row>
    <row r="372" ht="15.75" customHeight="1">
      <c r="A372" s="9" t="s">
        <v>2087</v>
      </c>
      <c r="B372" s="10" t="s">
        <v>2088</v>
      </c>
      <c r="C372" s="11" t="s">
        <v>20</v>
      </c>
      <c r="D372" s="12" t="s">
        <v>2089</v>
      </c>
      <c r="E372" s="12" t="s">
        <v>2090</v>
      </c>
      <c r="F372" s="13" t="s">
        <v>2091</v>
      </c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</row>
    <row r="373" ht="15.75" customHeight="1">
      <c r="A373" s="9" t="s">
        <v>2092</v>
      </c>
      <c r="B373" s="10" t="s">
        <v>2093</v>
      </c>
      <c r="C373" s="11" t="s">
        <v>20</v>
      </c>
      <c r="D373" s="12" t="s">
        <v>2094</v>
      </c>
      <c r="E373" s="12" t="s">
        <v>2095</v>
      </c>
      <c r="F373" s="13" t="s">
        <v>2096</v>
      </c>
      <c r="G373" s="13" t="s">
        <v>2097</v>
      </c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</row>
    <row r="374" ht="15.75" customHeight="1">
      <c r="A374" s="9" t="s">
        <v>2098</v>
      </c>
      <c r="B374" s="24" t="s">
        <v>2099</v>
      </c>
      <c r="C374" s="11" t="s">
        <v>20</v>
      </c>
      <c r="D374" s="12" t="s">
        <v>2100</v>
      </c>
      <c r="E374" s="12" t="s">
        <v>2101</v>
      </c>
      <c r="F374" s="13" t="s">
        <v>2102</v>
      </c>
      <c r="G374" s="13" t="s">
        <v>2103</v>
      </c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</row>
    <row r="375" ht="15.75" customHeight="1">
      <c r="A375" s="9" t="s">
        <v>2104</v>
      </c>
      <c r="B375" s="24" t="s">
        <v>2105</v>
      </c>
      <c r="C375" s="11" t="s">
        <v>20</v>
      </c>
      <c r="D375" s="12" t="s">
        <v>2106</v>
      </c>
      <c r="E375" s="12" t="s">
        <v>2107</v>
      </c>
      <c r="F375" s="13" t="s">
        <v>2108</v>
      </c>
      <c r="G375" s="13" t="s">
        <v>2109</v>
      </c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</row>
    <row r="376" ht="15.75" customHeight="1">
      <c r="A376" s="9" t="s">
        <v>2110</v>
      </c>
      <c r="B376" s="24" t="s">
        <v>2111</v>
      </c>
      <c r="C376" s="11" t="s">
        <v>20</v>
      </c>
      <c r="D376" s="12" t="s">
        <v>2112</v>
      </c>
      <c r="E376" s="12" t="s">
        <v>2113</v>
      </c>
      <c r="F376" s="13" t="s">
        <v>2114</v>
      </c>
      <c r="G376" s="13" t="s">
        <v>2115</v>
      </c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</row>
    <row r="377" ht="15.75" customHeight="1">
      <c r="A377" s="9" t="s">
        <v>2116</v>
      </c>
      <c r="B377" s="24" t="s">
        <v>2117</v>
      </c>
      <c r="C377" s="11" t="s">
        <v>20</v>
      </c>
      <c r="D377" s="12" t="s">
        <v>2118</v>
      </c>
      <c r="E377" s="12" t="s">
        <v>2051</v>
      </c>
      <c r="F377" s="13" t="s">
        <v>2052</v>
      </c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</row>
    <row r="378" ht="15.75" customHeight="1">
      <c r="A378" s="9" t="s">
        <v>2119</v>
      </c>
      <c r="B378" s="24" t="s">
        <v>2120</v>
      </c>
      <c r="C378" s="11" t="s">
        <v>20</v>
      </c>
      <c r="D378" s="12" t="s">
        <v>2121</v>
      </c>
      <c r="E378" s="12" t="s">
        <v>2122</v>
      </c>
      <c r="F378" s="13" t="s">
        <v>2123</v>
      </c>
      <c r="G378" s="13" t="s">
        <v>2124</v>
      </c>
      <c r="H378" s="13" t="s">
        <v>2125</v>
      </c>
      <c r="I378" s="14"/>
      <c r="J378" s="14"/>
      <c r="K378" s="14"/>
      <c r="L378" s="14"/>
      <c r="M378" s="14"/>
      <c r="N378" s="14"/>
      <c r="O378" s="14"/>
      <c r="P378" s="14"/>
      <c r="Q378" s="14"/>
      <c r="R378" s="14"/>
    </row>
    <row r="379" ht="15.75" customHeight="1">
      <c r="A379" s="9" t="s">
        <v>2126</v>
      </c>
      <c r="B379" s="24" t="s">
        <v>2127</v>
      </c>
      <c r="C379" s="11" t="s">
        <v>20</v>
      </c>
      <c r="D379" s="12" t="s">
        <v>2128</v>
      </c>
      <c r="E379" s="12" t="s">
        <v>2129</v>
      </c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</row>
    <row r="380" ht="15.75" customHeight="1">
      <c r="A380" s="9" t="s">
        <v>2130</v>
      </c>
      <c r="B380" s="24" t="s">
        <v>2131</v>
      </c>
      <c r="C380" s="11" t="s">
        <v>20</v>
      </c>
      <c r="D380" s="12" t="s">
        <v>2132</v>
      </c>
      <c r="E380" s="12" t="s">
        <v>2133</v>
      </c>
      <c r="F380" s="13" t="s">
        <v>2134</v>
      </c>
      <c r="G380" s="14"/>
      <c r="H380" s="14"/>
      <c r="I380" s="14"/>
      <c r="J380" s="13" t="s">
        <v>2135</v>
      </c>
      <c r="K380" s="14"/>
      <c r="L380" s="14"/>
      <c r="M380" s="14"/>
      <c r="N380" s="14"/>
      <c r="O380" s="14"/>
      <c r="P380" s="14"/>
      <c r="Q380" s="14"/>
      <c r="R380" s="14"/>
    </row>
    <row r="381" ht="15.75" customHeight="1">
      <c r="A381" s="9" t="s">
        <v>2136</v>
      </c>
      <c r="B381" s="24" t="s">
        <v>2137</v>
      </c>
      <c r="C381" s="11" t="s">
        <v>20</v>
      </c>
      <c r="D381" s="12" t="s">
        <v>2138</v>
      </c>
      <c r="E381" s="12" t="s">
        <v>2139</v>
      </c>
      <c r="F381" s="13" t="s">
        <v>2140</v>
      </c>
      <c r="G381" s="13" t="s">
        <v>2141</v>
      </c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</row>
    <row r="382" ht="15.75" customHeight="1">
      <c r="A382" s="9" t="s">
        <v>2142</v>
      </c>
      <c r="B382" s="24" t="s">
        <v>2143</v>
      </c>
      <c r="C382" s="11" t="s">
        <v>20</v>
      </c>
      <c r="D382" s="12" t="s">
        <v>2144</v>
      </c>
      <c r="E382" s="12" t="s">
        <v>2145</v>
      </c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</row>
    <row r="383" ht="15.75" customHeight="1">
      <c r="A383" s="9" t="s">
        <v>2146</v>
      </c>
      <c r="B383" s="24" t="s">
        <v>2147</v>
      </c>
      <c r="C383" s="11" t="s">
        <v>20</v>
      </c>
      <c r="D383" s="12" t="s">
        <v>2148</v>
      </c>
      <c r="E383" s="12" t="s">
        <v>2149</v>
      </c>
      <c r="F383" s="13" t="s">
        <v>2150</v>
      </c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</row>
    <row r="384" ht="15.75" customHeight="1">
      <c r="A384" s="9" t="s">
        <v>2151</v>
      </c>
      <c r="B384" s="24" t="s">
        <v>2152</v>
      </c>
      <c r="C384" s="11" t="s">
        <v>20</v>
      </c>
      <c r="D384" s="12" t="s">
        <v>2153</v>
      </c>
      <c r="E384" s="12" t="s">
        <v>2154</v>
      </c>
      <c r="F384" s="13" t="s">
        <v>2155</v>
      </c>
      <c r="G384" s="13" t="s">
        <v>2156</v>
      </c>
      <c r="H384" s="14"/>
      <c r="I384" s="14"/>
      <c r="J384" s="14"/>
      <c r="K384" s="14"/>
      <c r="L384" s="14"/>
      <c r="M384" s="14"/>
      <c r="N384" s="13" t="s">
        <v>2157</v>
      </c>
      <c r="O384" s="13" t="s">
        <v>2158</v>
      </c>
      <c r="P384" s="14"/>
      <c r="Q384" s="14"/>
      <c r="R384" s="14"/>
    </row>
    <row r="385" ht="15.75" customHeight="1">
      <c r="A385" s="9" t="s">
        <v>2159</v>
      </c>
      <c r="B385" s="24" t="s">
        <v>2160</v>
      </c>
      <c r="C385" s="11" t="s">
        <v>20</v>
      </c>
      <c r="D385" s="12" t="s">
        <v>2161</v>
      </c>
      <c r="E385" s="12" t="s">
        <v>2162</v>
      </c>
      <c r="F385" s="13" t="s">
        <v>2163</v>
      </c>
      <c r="G385" s="13" t="s">
        <v>2164</v>
      </c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</row>
    <row r="386" ht="15.75" customHeight="1">
      <c r="A386" s="9" t="s">
        <v>2165</v>
      </c>
      <c r="B386" s="24" t="s">
        <v>2166</v>
      </c>
      <c r="C386" s="11" t="s">
        <v>20</v>
      </c>
      <c r="D386" s="12" t="s">
        <v>2167</v>
      </c>
      <c r="E386" s="12" t="s">
        <v>2168</v>
      </c>
      <c r="F386" s="13" t="s">
        <v>2169</v>
      </c>
      <c r="G386" s="13" t="s">
        <v>2170</v>
      </c>
      <c r="H386" s="14"/>
      <c r="I386" s="14"/>
      <c r="J386" s="14"/>
      <c r="K386" s="13" t="s">
        <v>2171</v>
      </c>
      <c r="L386" s="14"/>
      <c r="M386" s="14"/>
      <c r="N386" s="13" t="s">
        <v>2172</v>
      </c>
      <c r="O386" s="13" t="s">
        <v>2173</v>
      </c>
      <c r="P386" s="14"/>
      <c r="Q386" s="14"/>
      <c r="R386" s="14"/>
    </row>
    <row r="387" ht="15.75" customHeight="1">
      <c r="A387" s="9" t="s">
        <v>2174</v>
      </c>
      <c r="B387" s="24" t="s">
        <v>2175</v>
      </c>
      <c r="C387" s="11" t="s">
        <v>20</v>
      </c>
      <c r="D387" s="12" t="s">
        <v>2176</v>
      </c>
      <c r="E387" s="12" t="s">
        <v>2177</v>
      </c>
      <c r="F387" s="13" t="s">
        <v>2178</v>
      </c>
      <c r="G387" s="13" t="s">
        <v>48</v>
      </c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</row>
    <row r="388" ht="15.75" customHeight="1">
      <c r="A388" s="9" t="s">
        <v>2179</v>
      </c>
      <c r="B388" s="24" t="s">
        <v>2180</v>
      </c>
      <c r="C388" s="11" t="s">
        <v>20</v>
      </c>
      <c r="D388" s="12" t="s">
        <v>2181</v>
      </c>
      <c r="E388" s="12" t="s">
        <v>2182</v>
      </c>
      <c r="F388" s="13" t="s">
        <v>2183</v>
      </c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</row>
    <row r="389" ht="15.75" customHeight="1">
      <c r="A389" s="9" t="s">
        <v>2184</v>
      </c>
      <c r="B389" s="24" t="s">
        <v>2185</v>
      </c>
      <c r="C389" s="11" t="s">
        <v>20</v>
      </c>
      <c r="D389" s="12" t="s">
        <v>2186</v>
      </c>
      <c r="E389" s="12" t="s">
        <v>2187</v>
      </c>
      <c r="F389" s="13" t="s">
        <v>2188</v>
      </c>
      <c r="G389" s="13" t="s">
        <v>2189</v>
      </c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</row>
    <row r="390" ht="15.75" customHeight="1">
      <c r="A390" s="9" t="s">
        <v>2190</v>
      </c>
      <c r="B390" s="24" t="s">
        <v>2191</v>
      </c>
      <c r="C390" s="11" t="s">
        <v>20</v>
      </c>
      <c r="D390" s="12" t="s">
        <v>2192</v>
      </c>
      <c r="E390" s="12" t="s">
        <v>2193</v>
      </c>
      <c r="F390" s="13" t="s">
        <v>2194</v>
      </c>
      <c r="G390" s="13" t="s">
        <v>2195</v>
      </c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</row>
    <row r="391" ht="15.75" customHeight="1">
      <c r="A391" s="9" t="s">
        <v>2196</v>
      </c>
      <c r="B391" s="24" t="s">
        <v>2197</v>
      </c>
      <c r="C391" s="11" t="s">
        <v>20</v>
      </c>
      <c r="D391" s="12" t="s">
        <v>2198</v>
      </c>
      <c r="E391" s="12" t="s">
        <v>2199</v>
      </c>
      <c r="F391" s="13" t="s">
        <v>2200</v>
      </c>
      <c r="G391" s="13" t="s">
        <v>2201</v>
      </c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</row>
    <row r="392" ht="15.75" customHeight="1">
      <c r="A392" s="9" t="s">
        <v>2202</v>
      </c>
      <c r="B392" s="24" t="s">
        <v>2203</v>
      </c>
      <c r="C392" s="11" t="s">
        <v>20</v>
      </c>
      <c r="D392" s="12" t="s">
        <v>2204</v>
      </c>
      <c r="E392" s="12" t="s">
        <v>2205</v>
      </c>
      <c r="F392" s="13" t="s">
        <v>2206</v>
      </c>
      <c r="G392" s="13" t="s">
        <v>2207</v>
      </c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</row>
    <row r="393" ht="15.75" customHeight="1">
      <c r="A393" s="9" t="s">
        <v>2208</v>
      </c>
      <c r="B393" s="24" t="s">
        <v>2209</v>
      </c>
      <c r="C393" s="11" t="s">
        <v>20</v>
      </c>
      <c r="D393" s="12" t="s">
        <v>2210</v>
      </c>
      <c r="E393" s="12" t="s">
        <v>2211</v>
      </c>
      <c r="F393" s="13" t="s">
        <v>2212</v>
      </c>
      <c r="G393" s="13" t="s">
        <v>2213</v>
      </c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</row>
    <row r="394" ht="15.75" customHeight="1">
      <c r="A394" s="9" t="s">
        <v>2214</v>
      </c>
      <c r="B394" s="24" t="s">
        <v>2215</v>
      </c>
      <c r="C394" s="11" t="s">
        <v>20</v>
      </c>
      <c r="D394" s="12" t="s">
        <v>2216</v>
      </c>
      <c r="E394" s="12" t="s">
        <v>2217</v>
      </c>
      <c r="F394" s="13" t="s">
        <v>2218</v>
      </c>
      <c r="G394" s="13" t="s">
        <v>2219</v>
      </c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</row>
    <row r="395" ht="15.75" customHeight="1">
      <c r="A395" s="9" t="s">
        <v>2220</v>
      </c>
      <c r="B395" s="24" t="s">
        <v>2221</v>
      </c>
      <c r="C395" s="11" t="s">
        <v>20</v>
      </c>
      <c r="D395" s="12" t="s">
        <v>2222</v>
      </c>
      <c r="E395" s="12" t="s">
        <v>2223</v>
      </c>
      <c r="F395" s="13" t="s">
        <v>2224</v>
      </c>
      <c r="G395" s="13" t="s">
        <v>2225</v>
      </c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</row>
    <row r="396" ht="15.75" customHeight="1">
      <c r="A396" s="9" t="s">
        <v>2226</v>
      </c>
      <c r="B396" s="24" t="s">
        <v>2227</v>
      </c>
      <c r="C396" s="11" t="s">
        <v>20</v>
      </c>
      <c r="D396" s="12" t="s">
        <v>2228</v>
      </c>
      <c r="E396" s="12" t="s">
        <v>2229</v>
      </c>
      <c r="F396" s="13" t="s">
        <v>2230</v>
      </c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</row>
    <row r="397" ht="15.75" customHeight="1">
      <c r="A397" s="27" t="s">
        <v>2231</v>
      </c>
      <c r="B397" s="24" t="s">
        <v>2232</v>
      </c>
      <c r="C397" s="11" t="s">
        <v>20</v>
      </c>
      <c r="D397" s="30"/>
      <c r="E397" s="30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</row>
    <row r="398" ht="15.75" customHeight="1">
      <c r="A398" s="9" t="s">
        <v>2233</v>
      </c>
      <c r="B398" s="24" t="s">
        <v>2234</v>
      </c>
      <c r="C398" s="11" t="s">
        <v>20</v>
      </c>
      <c r="D398" s="12" t="s">
        <v>2235</v>
      </c>
      <c r="E398" s="12" t="s">
        <v>2236</v>
      </c>
      <c r="F398" s="13" t="s">
        <v>2237</v>
      </c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</row>
    <row r="399" ht="15.75" customHeight="1">
      <c r="A399" s="9" t="s">
        <v>2238</v>
      </c>
      <c r="B399" s="24" t="s">
        <v>2239</v>
      </c>
      <c r="C399" s="11" t="s">
        <v>20</v>
      </c>
      <c r="D399" s="12" t="s">
        <v>2240</v>
      </c>
      <c r="E399" s="12" t="s">
        <v>2241</v>
      </c>
      <c r="F399" s="13" t="s">
        <v>2242</v>
      </c>
      <c r="G399" s="13" t="s">
        <v>2243</v>
      </c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</row>
    <row r="400" ht="15.75" customHeight="1">
      <c r="A400" s="9" t="s">
        <v>2244</v>
      </c>
      <c r="B400" s="24" t="s">
        <v>2245</v>
      </c>
      <c r="C400" s="11" t="s">
        <v>20</v>
      </c>
      <c r="D400" s="12" t="s">
        <v>2246</v>
      </c>
      <c r="E400" s="34" t="s">
        <v>2247</v>
      </c>
      <c r="F400" s="12" t="s">
        <v>2248</v>
      </c>
      <c r="G400" s="13" t="s">
        <v>2249</v>
      </c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</row>
    <row r="401" ht="15.75" customHeight="1">
      <c r="A401" s="9" t="s">
        <v>2250</v>
      </c>
      <c r="B401" s="24" t="s">
        <v>2251</v>
      </c>
      <c r="C401" s="11" t="s">
        <v>20</v>
      </c>
      <c r="D401" s="24" t="s">
        <v>2252</v>
      </c>
      <c r="E401" s="12" t="s">
        <v>2253</v>
      </c>
      <c r="F401" s="13" t="s">
        <v>2254</v>
      </c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</row>
    <row r="402" ht="15.75" customHeight="1">
      <c r="A402" s="9" t="s">
        <v>2255</v>
      </c>
      <c r="B402" s="24" t="s">
        <v>2256</v>
      </c>
      <c r="C402" s="11" t="s">
        <v>20</v>
      </c>
      <c r="D402" s="12" t="s">
        <v>2257</v>
      </c>
      <c r="E402" s="12" t="s">
        <v>2258</v>
      </c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</row>
    <row r="403" ht="15.75" customHeight="1">
      <c r="A403" s="9" t="s">
        <v>2259</v>
      </c>
      <c r="B403" s="24" t="s">
        <v>2260</v>
      </c>
      <c r="C403" s="11" t="s">
        <v>20</v>
      </c>
      <c r="D403" s="12" t="s">
        <v>2261</v>
      </c>
      <c r="E403" s="12" t="s">
        <v>2262</v>
      </c>
      <c r="F403" s="13" t="s">
        <v>2263</v>
      </c>
      <c r="G403" s="13" t="s">
        <v>2264</v>
      </c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</row>
    <row r="404" ht="15.75" customHeight="1">
      <c r="A404" s="9" t="s">
        <v>2265</v>
      </c>
      <c r="B404" s="24" t="s">
        <v>2266</v>
      </c>
      <c r="C404" s="11" t="s">
        <v>20</v>
      </c>
      <c r="D404" s="24" t="s">
        <v>2267</v>
      </c>
      <c r="E404" s="12" t="s">
        <v>2268</v>
      </c>
      <c r="F404" s="13" t="s">
        <v>2269</v>
      </c>
      <c r="G404" s="13" t="s">
        <v>2270</v>
      </c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</row>
    <row r="405" ht="15.75" customHeight="1">
      <c r="A405" s="27" t="s">
        <v>2271</v>
      </c>
      <c r="B405" s="24" t="s">
        <v>2272</v>
      </c>
      <c r="C405" s="11" t="s">
        <v>20</v>
      </c>
      <c r="D405" s="28" t="s">
        <v>2273</v>
      </c>
      <c r="E405" s="28" t="s">
        <v>2274</v>
      </c>
      <c r="F405" s="13" t="s">
        <v>2275</v>
      </c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</row>
    <row r="406" ht="15.75" customHeight="1">
      <c r="A406" s="9" t="s">
        <v>2276</v>
      </c>
      <c r="B406" s="24" t="s">
        <v>2277</v>
      </c>
      <c r="C406" s="11" t="s">
        <v>20</v>
      </c>
      <c r="D406" s="12" t="s">
        <v>2278</v>
      </c>
      <c r="E406" s="12" t="s">
        <v>2279</v>
      </c>
      <c r="F406" s="13" t="s">
        <v>2280</v>
      </c>
      <c r="G406" s="13" t="s">
        <v>2281</v>
      </c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</row>
    <row r="407" ht="15.75" customHeight="1">
      <c r="A407" s="9" t="s">
        <v>2282</v>
      </c>
      <c r="B407" s="24" t="s">
        <v>2283</v>
      </c>
      <c r="C407" s="11" t="s">
        <v>20</v>
      </c>
      <c r="D407" s="12" t="s">
        <v>2284</v>
      </c>
      <c r="E407" s="12" t="s">
        <v>2285</v>
      </c>
      <c r="F407" s="13" t="s">
        <v>2286</v>
      </c>
      <c r="G407" s="32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</row>
    <row r="408" ht="15.75" customHeight="1">
      <c r="A408" s="9" t="s">
        <v>2287</v>
      </c>
      <c r="B408" s="24" t="s">
        <v>2288</v>
      </c>
      <c r="C408" s="11" t="s">
        <v>20</v>
      </c>
      <c r="D408" s="12" t="s">
        <v>2289</v>
      </c>
      <c r="E408" s="12" t="s">
        <v>2290</v>
      </c>
      <c r="F408" s="13" t="s">
        <v>2291</v>
      </c>
      <c r="G408" s="13" t="s">
        <v>2292</v>
      </c>
      <c r="H408" s="14"/>
      <c r="I408" s="14"/>
      <c r="J408" s="14"/>
      <c r="K408" s="14"/>
      <c r="L408" s="14"/>
      <c r="M408" s="14"/>
      <c r="N408" s="13" t="s">
        <v>2293</v>
      </c>
      <c r="O408" s="13" t="s">
        <v>2294</v>
      </c>
      <c r="P408" s="14"/>
      <c r="Q408" s="14"/>
      <c r="R408" s="14"/>
    </row>
    <row r="409" ht="15.75" customHeight="1">
      <c r="A409" s="9" t="s">
        <v>2295</v>
      </c>
      <c r="B409" s="24" t="s">
        <v>2296</v>
      </c>
      <c r="C409" s="11" t="s">
        <v>20</v>
      </c>
      <c r="D409" s="12" t="s">
        <v>2297</v>
      </c>
      <c r="E409" s="12" t="s">
        <v>2298</v>
      </c>
      <c r="F409" s="13" t="s">
        <v>2299</v>
      </c>
      <c r="G409" s="13" t="s">
        <v>48</v>
      </c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</row>
    <row r="410" ht="15.75" customHeight="1">
      <c r="A410" s="9" t="s">
        <v>2300</v>
      </c>
      <c r="B410" s="24" t="s">
        <v>2301</v>
      </c>
      <c r="C410" s="11" t="s">
        <v>20</v>
      </c>
      <c r="D410" s="12" t="s">
        <v>2302</v>
      </c>
      <c r="E410" s="12" t="s">
        <v>2303</v>
      </c>
      <c r="F410" s="13" t="s">
        <v>2304</v>
      </c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</row>
    <row r="411" ht="15.75" customHeight="1">
      <c r="A411" s="9" t="s">
        <v>2305</v>
      </c>
      <c r="B411" s="24" t="s">
        <v>2306</v>
      </c>
      <c r="C411" s="11" t="s">
        <v>20</v>
      </c>
      <c r="D411" s="12" t="s">
        <v>2307</v>
      </c>
      <c r="E411" s="12" t="s">
        <v>2307</v>
      </c>
      <c r="F411" s="13" t="s">
        <v>2307</v>
      </c>
      <c r="G411" s="13" t="s">
        <v>2308</v>
      </c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</row>
    <row r="412" ht="15.75" customHeight="1">
      <c r="A412" s="27" t="s">
        <v>2309</v>
      </c>
      <c r="B412" s="24" t="s">
        <v>2310</v>
      </c>
      <c r="C412" s="11" t="s">
        <v>20</v>
      </c>
      <c r="D412" s="28" t="s">
        <v>2311</v>
      </c>
      <c r="E412" s="28" t="s">
        <v>2312</v>
      </c>
      <c r="F412" s="13" t="s">
        <v>2313</v>
      </c>
      <c r="G412" s="13" t="s">
        <v>2314</v>
      </c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</row>
    <row r="413" ht="15.75" customHeight="1">
      <c r="A413" s="9" t="s">
        <v>2315</v>
      </c>
      <c r="B413" s="24" t="s">
        <v>2316</v>
      </c>
      <c r="C413" s="11" t="s">
        <v>20</v>
      </c>
      <c r="D413" s="12" t="s">
        <v>2317</v>
      </c>
      <c r="E413" s="12" t="s">
        <v>2318</v>
      </c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</row>
    <row r="414" ht="15.75" customHeight="1">
      <c r="A414" s="9" t="s">
        <v>2319</v>
      </c>
      <c r="B414" s="24" t="s">
        <v>2320</v>
      </c>
      <c r="C414" s="11" t="s">
        <v>20</v>
      </c>
      <c r="D414" s="12" t="s">
        <v>2321</v>
      </c>
      <c r="E414" s="12" t="s">
        <v>2322</v>
      </c>
      <c r="F414" s="13" t="s">
        <v>2323</v>
      </c>
      <c r="G414" s="13" t="s">
        <v>2324</v>
      </c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</row>
    <row r="415" ht="15.75" customHeight="1">
      <c r="A415" s="9" t="s">
        <v>2325</v>
      </c>
      <c r="B415" s="24" t="s">
        <v>2326</v>
      </c>
      <c r="C415" s="11" t="s">
        <v>20</v>
      </c>
      <c r="D415" s="12" t="s">
        <v>2327</v>
      </c>
      <c r="E415" s="12" t="s">
        <v>2328</v>
      </c>
      <c r="F415" s="13" t="s">
        <v>2329</v>
      </c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</row>
    <row r="416" ht="15.75" customHeight="1">
      <c r="A416" s="9" t="s">
        <v>2330</v>
      </c>
      <c r="B416" s="24" t="s">
        <v>2331</v>
      </c>
      <c r="C416" s="11" t="s">
        <v>20</v>
      </c>
      <c r="D416" s="12" t="s">
        <v>2332</v>
      </c>
      <c r="E416" s="12" t="s">
        <v>2333</v>
      </c>
      <c r="F416" s="13" t="s">
        <v>2334</v>
      </c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</row>
    <row r="417" ht="15.75" customHeight="1">
      <c r="A417" s="9" t="s">
        <v>2335</v>
      </c>
      <c r="B417" s="24" t="s">
        <v>2336</v>
      </c>
      <c r="C417" s="11" t="s">
        <v>20</v>
      </c>
      <c r="D417" s="12" t="s">
        <v>2337</v>
      </c>
      <c r="E417" s="12" t="s">
        <v>2338</v>
      </c>
      <c r="F417" s="13" t="s">
        <v>2339</v>
      </c>
      <c r="G417" s="13" t="s">
        <v>2340</v>
      </c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</row>
    <row r="418" ht="15.75" customHeight="1">
      <c r="A418" s="9" t="s">
        <v>2341</v>
      </c>
      <c r="B418" s="24" t="s">
        <v>2342</v>
      </c>
      <c r="C418" s="11" t="s">
        <v>20</v>
      </c>
      <c r="D418" s="12" t="s">
        <v>2343</v>
      </c>
      <c r="E418" s="12" t="s">
        <v>2344</v>
      </c>
      <c r="F418" s="13" t="s">
        <v>2345</v>
      </c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</row>
    <row r="419" ht="15.75" customHeight="1">
      <c r="A419" s="9" t="s">
        <v>2346</v>
      </c>
      <c r="B419" s="24" t="s">
        <v>2347</v>
      </c>
      <c r="C419" s="11" t="s">
        <v>20</v>
      </c>
      <c r="D419" s="12" t="s">
        <v>2348</v>
      </c>
      <c r="E419" s="12" t="s">
        <v>2349</v>
      </c>
      <c r="F419" s="13" t="s">
        <v>2350</v>
      </c>
      <c r="G419" s="13" t="s">
        <v>2351</v>
      </c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</row>
    <row r="420" ht="15.75" customHeight="1">
      <c r="A420" s="9" t="s">
        <v>2352</v>
      </c>
      <c r="B420" s="24" t="s">
        <v>2353</v>
      </c>
      <c r="C420" s="11" t="s">
        <v>20</v>
      </c>
      <c r="D420" s="12" t="s">
        <v>2354</v>
      </c>
      <c r="E420" s="12" t="s">
        <v>2355</v>
      </c>
      <c r="F420" s="13" t="s">
        <v>2356</v>
      </c>
      <c r="G420" s="13" t="s">
        <v>2357</v>
      </c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</row>
    <row r="421" ht="15.75" customHeight="1">
      <c r="A421" s="9" t="s">
        <v>2358</v>
      </c>
      <c r="B421" s="24" t="s">
        <v>2359</v>
      </c>
      <c r="C421" s="11" t="s">
        <v>20</v>
      </c>
      <c r="D421" s="12" t="s">
        <v>2360</v>
      </c>
      <c r="E421" s="12" t="s">
        <v>2361</v>
      </c>
      <c r="F421" s="13" t="s">
        <v>2362</v>
      </c>
      <c r="G421" s="13" t="s">
        <v>2363</v>
      </c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</row>
    <row r="422" ht="15.75" customHeight="1">
      <c r="A422" s="9" t="s">
        <v>2364</v>
      </c>
      <c r="B422" s="24" t="s">
        <v>2365</v>
      </c>
      <c r="C422" s="11" t="s">
        <v>20</v>
      </c>
      <c r="D422" s="12" t="s">
        <v>2366</v>
      </c>
      <c r="E422" s="12" t="s">
        <v>2367</v>
      </c>
      <c r="F422" s="13" t="s">
        <v>2368</v>
      </c>
      <c r="G422" s="13" t="s">
        <v>2369</v>
      </c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</row>
    <row r="423" ht="15.75" customHeight="1">
      <c r="A423" s="9" t="s">
        <v>2370</v>
      </c>
      <c r="B423" s="24" t="s">
        <v>2371</v>
      </c>
      <c r="C423" s="11" t="s">
        <v>20</v>
      </c>
      <c r="D423" s="15"/>
      <c r="E423" s="12" t="s">
        <v>2372</v>
      </c>
      <c r="F423" s="13" t="s">
        <v>2373</v>
      </c>
      <c r="G423" s="13" t="s">
        <v>2374</v>
      </c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</row>
    <row r="424" ht="15.75" customHeight="1">
      <c r="A424" s="9" t="s">
        <v>2375</v>
      </c>
      <c r="B424" s="24" t="s">
        <v>2376</v>
      </c>
      <c r="C424" s="11" t="s">
        <v>20</v>
      </c>
      <c r="D424" s="12" t="s">
        <v>2377</v>
      </c>
      <c r="E424" s="12" t="s">
        <v>2378</v>
      </c>
      <c r="F424" s="13" t="s">
        <v>2379</v>
      </c>
      <c r="G424" s="13" t="s">
        <v>2380</v>
      </c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</row>
    <row r="425" ht="15.75" customHeight="1">
      <c r="A425" s="9" t="s">
        <v>2381</v>
      </c>
      <c r="B425" s="24" t="s">
        <v>2382</v>
      </c>
      <c r="C425" s="11" t="s">
        <v>20</v>
      </c>
      <c r="D425" s="12" t="s">
        <v>2383</v>
      </c>
      <c r="E425" s="12" t="s">
        <v>2384</v>
      </c>
      <c r="F425" s="13" t="s">
        <v>2385</v>
      </c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</row>
    <row r="426" ht="15.75" customHeight="1">
      <c r="A426" s="27" t="s">
        <v>2386</v>
      </c>
      <c r="B426" s="24" t="s">
        <v>2387</v>
      </c>
      <c r="C426" s="11" t="s">
        <v>20</v>
      </c>
      <c r="D426" s="28" t="s">
        <v>2388</v>
      </c>
      <c r="E426" s="28" t="s">
        <v>2389</v>
      </c>
      <c r="F426" s="13" t="s">
        <v>2390</v>
      </c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</row>
    <row r="427" ht="15.75" customHeight="1">
      <c r="A427" s="9" t="s">
        <v>2391</v>
      </c>
      <c r="B427" s="24" t="s">
        <v>2392</v>
      </c>
      <c r="C427" s="11" t="s">
        <v>20</v>
      </c>
      <c r="D427" s="24" t="s">
        <v>2393</v>
      </c>
      <c r="E427" s="24" t="s">
        <v>2394</v>
      </c>
      <c r="F427" s="36" t="s">
        <v>2395</v>
      </c>
      <c r="G427" s="36" t="s">
        <v>2396</v>
      </c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</row>
    <row r="428" ht="15.75" customHeight="1">
      <c r="A428" s="9" t="s">
        <v>2397</v>
      </c>
      <c r="B428" s="24" t="s">
        <v>2398</v>
      </c>
      <c r="C428" s="11" t="s">
        <v>20</v>
      </c>
      <c r="D428" s="24" t="s">
        <v>2399</v>
      </c>
      <c r="E428" s="24" t="s">
        <v>2400</v>
      </c>
      <c r="F428" s="14"/>
      <c r="G428" s="36" t="s">
        <v>2401</v>
      </c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</row>
    <row r="429" ht="15.75" customHeight="1">
      <c r="A429" s="9" t="s">
        <v>2402</v>
      </c>
      <c r="B429" s="24" t="s">
        <v>2403</v>
      </c>
      <c r="C429" s="11" t="s">
        <v>20</v>
      </c>
      <c r="D429" s="37"/>
      <c r="E429" s="24" t="s">
        <v>2404</v>
      </c>
      <c r="F429" s="38"/>
      <c r="G429" s="36" t="s">
        <v>2405</v>
      </c>
      <c r="H429" s="14"/>
      <c r="I429" s="14"/>
      <c r="J429" s="14"/>
      <c r="K429" s="14"/>
      <c r="L429" s="14"/>
      <c r="M429" s="14"/>
      <c r="N429" s="36" t="s">
        <v>2406</v>
      </c>
      <c r="O429" s="14"/>
      <c r="P429" s="14"/>
      <c r="Q429" s="14"/>
      <c r="R429" s="14"/>
    </row>
    <row r="430" ht="15.75" customHeight="1">
      <c r="A430" s="27" t="s">
        <v>2407</v>
      </c>
      <c r="B430" s="24" t="s">
        <v>2408</v>
      </c>
      <c r="C430" s="11" t="s">
        <v>20</v>
      </c>
      <c r="D430" s="39" t="s">
        <v>2409</v>
      </c>
      <c r="E430" s="39" t="s">
        <v>2410</v>
      </c>
      <c r="F430" s="36" t="s">
        <v>2411</v>
      </c>
      <c r="G430" s="36" t="s">
        <v>2412</v>
      </c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</row>
    <row r="431" ht="15.75" customHeight="1">
      <c r="A431" s="9" t="s">
        <v>2413</v>
      </c>
      <c r="B431" s="24" t="s">
        <v>2414</v>
      </c>
      <c r="C431" s="11" t="s">
        <v>20</v>
      </c>
      <c r="D431" s="24" t="s">
        <v>2415</v>
      </c>
      <c r="E431" s="24" t="s">
        <v>2416</v>
      </c>
      <c r="F431" s="36" t="s">
        <v>2417</v>
      </c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</row>
    <row r="432" ht="15.75" customHeight="1">
      <c r="A432" s="9" t="s">
        <v>2418</v>
      </c>
      <c r="B432" s="24" t="s">
        <v>2419</v>
      </c>
      <c r="C432" s="11" t="s">
        <v>20</v>
      </c>
      <c r="D432" s="24" t="s">
        <v>2420</v>
      </c>
      <c r="E432" s="24" t="s">
        <v>2421</v>
      </c>
      <c r="F432" s="36" t="s">
        <v>2422</v>
      </c>
      <c r="G432" s="36" t="s">
        <v>2423</v>
      </c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</row>
    <row r="433" ht="15.75" customHeight="1">
      <c r="A433" s="9" t="s">
        <v>2424</v>
      </c>
      <c r="B433" s="24" t="s">
        <v>2425</v>
      </c>
      <c r="C433" s="11" t="s">
        <v>20</v>
      </c>
      <c r="D433" s="24" t="s">
        <v>2426</v>
      </c>
      <c r="E433" s="24" t="s">
        <v>2427</v>
      </c>
      <c r="F433" s="36" t="s">
        <v>2428</v>
      </c>
      <c r="G433" s="36" t="s">
        <v>2429</v>
      </c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</row>
    <row r="434" ht="15.75" customHeight="1">
      <c r="A434" s="9" t="s">
        <v>2430</v>
      </c>
      <c r="B434" s="24" t="s">
        <v>2431</v>
      </c>
      <c r="C434" s="11" t="s">
        <v>20</v>
      </c>
      <c r="D434" s="24" t="s">
        <v>2432</v>
      </c>
      <c r="E434" s="24" t="s">
        <v>2433</v>
      </c>
      <c r="F434" s="36" t="s">
        <v>2434</v>
      </c>
      <c r="G434" s="36" t="s">
        <v>2435</v>
      </c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</row>
    <row r="435" ht="15.75" customHeight="1">
      <c r="A435" s="9" t="s">
        <v>2436</v>
      </c>
      <c r="B435" s="10" t="s">
        <v>2437</v>
      </c>
      <c r="C435" s="11" t="s">
        <v>20</v>
      </c>
      <c r="D435" s="24" t="s">
        <v>2438</v>
      </c>
      <c r="E435" s="24" t="s">
        <v>2439</v>
      </c>
      <c r="F435" s="36" t="s">
        <v>2440</v>
      </c>
      <c r="G435" s="36" t="s">
        <v>2441</v>
      </c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</row>
    <row r="436" ht="15.75" customHeight="1">
      <c r="A436" s="9" t="s">
        <v>2442</v>
      </c>
      <c r="B436" s="24" t="s">
        <v>2443</v>
      </c>
      <c r="C436" s="11" t="s">
        <v>20</v>
      </c>
      <c r="D436" s="15"/>
      <c r="E436" s="24" t="s">
        <v>2444</v>
      </c>
      <c r="F436" s="36" t="s">
        <v>2445</v>
      </c>
      <c r="G436" s="36" t="s">
        <v>2446</v>
      </c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</row>
    <row r="437" ht="15.75" customHeight="1">
      <c r="A437" s="9" t="s">
        <v>2447</v>
      </c>
      <c r="B437" s="24" t="s">
        <v>2448</v>
      </c>
      <c r="C437" s="11" t="s">
        <v>20</v>
      </c>
      <c r="D437" s="24" t="s">
        <v>2449</v>
      </c>
      <c r="E437" s="24" t="s">
        <v>2450</v>
      </c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</row>
    <row r="438" ht="15.75" customHeight="1">
      <c r="A438" s="9" t="s">
        <v>2451</v>
      </c>
      <c r="B438" s="24" t="s">
        <v>2452</v>
      </c>
      <c r="C438" s="11" t="s">
        <v>20</v>
      </c>
      <c r="D438" s="24" t="s">
        <v>2453</v>
      </c>
      <c r="E438" s="24" t="s">
        <v>2454</v>
      </c>
      <c r="F438" s="36" t="s">
        <v>2455</v>
      </c>
      <c r="G438" s="36" t="s">
        <v>2456</v>
      </c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</row>
    <row r="439" ht="15.75" customHeight="1">
      <c r="A439" s="9" t="s">
        <v>2457</v>
      </c>
      <c r="B439" s="24" t="s">
        <v>2458</v>
      </c>
      <c r="C439" s="11" t="s">
        <v>20</v>
      </c>
      <c r="D439" s="15"/>
      <c r="E439" s="10" t="s">
        <v>2459</v>
      </c>
      <c r="F439" s="36" t="s">
        <v>2460</v>
      </c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</row>
    <row r="440" ht="15.75" customHeight="1">
      <c r="A440" s="40"/>
      <c r="B440" s="41">
        <f>SUBTOTAL(103,'118 Members'!$B$2:$B$439)</f>
        <v>438</v>
      </c>
      <c r="C440" s="42"/>
      <c r="D440" s="42"/>
      <c r="E440" s="42"/>
      <c r="F440" s="43"/>
      <c r="G440" s="43"/>
      <c r="H440" s="44"/>
      <c r="I440" s="14"/>
      <c r="J440" s="14"/>
      <c r="K440" s="14"/>
      <c r="L440" s="14"/>
      <c r="M440" s="14"/>
      <c r="N440" s="14"/>
      <c r="O440" s="14"/>
      <c r="P440" s="14"/>
      <c r="Q440" s="14"/>
      <c r="R440" s="14"/>
    </row>
    <row r="441" ht="15.75" customHeight="1">
      <c r="A441" s="45"/>
      <c r="C441" s="45"/>
      <c r="E441" s="45"/>
      <c r="F441" s="45"/>
      <c r="G441" s="45"/>
      <c r="H441" s="46"/>
    </row>
    <row r="442" ht="15.75" customHeight="1">
      <c r="A442" s="45"/>
      <c r="C442" s="45"/>
      <c r="E442" s="45"/>
      <c r="F442" s="45"/>
      <c r="G442" s="45"/>
      <c r="H442" s="46"/>
    </row>
    <row r="443" ht="15.75" customHeight="1">
      <c r="A443" s="45"/>
      <c r="C443" s="45"/>
      <c r="E443" s="45"/>
      <c r="F443" s="45"/>
      <c r="G443" s="45"/>
      <c r="H443" s="46"/>
    </row>
    <row r="444" ht="15.75" customHeight="1">
      <c r="A444" s="45"/>
      <c r="C444" s="45"/>
      <c r="E444" s="45"/>
      <c r="F444" s="45"/>
      <c r="G444" s="45"/>
      <c r="H444" s="46"/>
    </row>
    <row r="445" ht="15.75" customHeight="1">
      <c r="A445" s="45"/>
      <c r="C445" s="45"/>
      <c r="E445" s="45"/>
      <c r="F445" s="45"/>
      <c r="G445" s="45"/>
      <c r="H445" s="46"/>
    </row>
    <row r="446" ht="15.75" customHeight="1">
      <c r="A446" s="45"/>
      <c r="C446" s="45"/>
      <c r="E446" s="45"/>
      <c r="F446" s="45"/>
      <c r="G446" s="45"/>
      <c r="H446" s="46"/>
    </row>
    <row r="447" ht="15.75" customHeight="1">
      <c r="A447" s="45"/>
      <c r="C447" s="45"/>
      <c r="E447" s="45"/>
      <c r="F447" s="45"/>
      <c r="G447" s="45"/>
      <c r="H447" s="46"/>
    </row>
    <row r="448" ht="15.75" customHeight="1">
      <c r="A448" s="45"/>
      <c r="C448" s="45"/>
      <c r="E448" s="45"/>
      <c r="F448" s="45"/>
      <c r="G448" s="45"/>
      <c r="H448" s="46"/>
    </row>
    <row r="449" ht="15.75" customHeight="1">
      <c r="A449" s="45"/>
      <c r="C449" s="45"/>
      <c r="E449" s="45"/>
      <c r="F449" s="45"/>
      <c r="G449" s="45"/>
      <c r="H449" s="46"/>
    </row>
    <row r="450" ht="15.75" customHeight="1">
      <c r="A450" s="45"/>
      <c r="C450" s="45"/>
      <c r="E450" s="45"/>
      <c r="F450" s="45"/>
      <c r="G450" s="45"/>
      <c r="H450" s="46"/>
    </row>
    <row r="451" ht="15.75" customHeight="1">
      <c r="A451" s="45"/>
      <c r="C451" s="45"/>
      <c r="E451" s="45"/>
      <c r="F451" s="45"/>
      <c r="G451" s="45"/>
      <c r="H451" s="46"/>
    </row>
    <row r="452" ht="15.75" customHeight="1">
      <c r="A452" s="45"/>
      <c r="C452" s="45"/>
      <c r="E452" s="45"/>
      <c r="F452" s="45"/>
      <c r="G452" s="45"/>
      <c r="H452" s="46"/>
    </row>
    <row r="453" ht="15.75" customHeight="1">
      <c r="A453" s="45"/>
      <c r="C453" s="45"/>
      <c r="E453" s="45"/>
      <c r="F453" s="45"/>
      <c r="G453" s="45"/>
      <c r="H453" s="46"/>
    </row>
    <row r="454" ht="15.75" customHeight="1">
      <c r="A454" s="45"/>
      <c r="C454" s="45"/>
      <c r="E454" s="45"/>
      <c r="F454" s="45"/>
      <c r="G454" s="45"/>
      <c r="H454" s="46"/>
    </row>
    <row r="455" ht="15.75" customHeight="1">
      <c r="A455" s="45"/>
      <c r="C455" s="45"/>
      <c r="E455" s="45"/>
      <c r="F455" s="45"/>
      <c r="G455" s="45"/>
      <c r="H455" s="46"/>
    </row>
    <row r="456" ht="15.75" customHeight="1">
      <c r="A456" s="45"/>
      <c r="C456" s="45"/>
      <c r="E456" s="45"/>
      <c r="F456" s="45"/>
      <c r="G456" s="45"/>
      <c r="H456" s="46"/>
    </row>
    <row r="457" ht="15.75" customHeight="1">
      <c r="A457" s="45"/>
      <c r="C457" s="45"/>
      <c r="E457" s="45"/>
      <c r="F457" s="45"/>
      <c r="G457" s="45"/>
      <c r="H457" s="46"/>
    </row>
    <row r="458" ht="15.75" customHeight="1">
      <c r="A458" s="45"/>
      <c r="C458" s="45"/>
      <c r="E458" s="45"/>
      <c r="F458" s="45"/>
      <c r="G458" s="45"/>
      <c r="H458" s="46"/>
    </row>
    <row r="459" ht="15.75" customHeight="1">
      <c r="A459" s="45"/>
      <c r="C459" s="45"/>
      <c r="E459" s="45"/>
      <c r="F459" s="45"/>
      <c r="G459" s="45"/>
      <c r="H459" s="46"/>
    </row>
    <row r="460" ht="15.75" customHeight="1">
      <c r="A460" s="45"/>
      <c r="C460" s="45"/>
      <c r="E460" s="45"/>
      <c r="F460" s="45"/>
      <c r="G460" s="45"/>
      <c r="H460" s="46"/>
    </row>
    <row r="461" ht="15.75" customHeight="1">
      <c r="A461" s="45"/>
      <c r="C461" s="45"/>
      <c r="E461" s="45"/>
      <c r="F461" s="45"/>
      <c r="G461" s="45"/>
      <c r="H461" s="46"/>
    </row>
    <row r="462" ht="15.75" customHeight="1">
      <c r="A462" s="45"/>
      <c r="C462" s="45"/>
      <c r="E462" s="45"/>
      <c r="F462" s="45"/>
      <c r="G462" s="45"/>
      <c r="H462" s="46"/>
    </row>
    <row r="463" ht="15.75" customHeight="1">
      <c r="A463" s="45"/>
      <c r="C463" s="45"/>
      <c r="E463" s="45"/>
      <c r="F463" s="45"/>
      <c r="G463" s="45"/>
      <c r="H463" s="46"/>
    </row>
    <row r="464" ht="15.75" customHeight="1">
      <c r="A464" s="45"/>
      <c r="C464" s="45"/>
      <c r="E464" s="45"/>
      <c r="F464" s="45"/>
      <c r="G464" s="45"/>
      <c r="H464" s="46"/>
    </row>
    <row r="465" ht="15.75" customHeight="1">
      <c r="A465" s="45"/>
      <c r="C465" s="45"/>
      <c r="E465" s="45"/>
      <c r="F465" s="45"/>
      <c r="G465" s="45"/>
      <c r="H465" s="46"/>
    </row>
    <row r="466" ht="15.75" customHeight="1">
      <c r="A466" s="45"/>
      <c r="C466" s="45"/>
      <c r="E466" s="45"/>
      <c r="F466" s="45"/>
      <c r="G466" s="45"/>
      <c r="H466" s="46"/>
    </row>
    <row r="467" ht="15.75" customHeight="1">
      <c r="A467" s="45"/>
      <c r="C467" s="45"/>
      <c r="E467" s="45"/>
      <c r="F467" s="45"/>
      <c r="G467" s="45"/>
      <c r="H467" s="46"/>
    </row>
    <row r="468" ht="15.75" customHeight="1">
      <c r="A468" s="45"/>
      <c r="C468" s="45"/>
      <c r="E468" s="45"/>
      <c r="F468" s="45"/>
      <c r="G468" s="45"/>
      <c r="H468" s="46"/>
    </row>
    <row r="469" ht="15.75" customHeight="1">
      <c r="A469" s="45"/>
      <c r="C469" s="45"/>
      <c r="E469" s="45"/>
      <c r="F469" s="45"/>
      <c r="G469" s="45"/>
      <c r="H469" s="46"/>
    </row>
    <row r="470" ht="15.75" customHeight="1">
      <c r="A470" s="45"/>
      <c r="C470" s="45"/>
      <c r="E470" s="45"/>
      <c r="F470" s="45"/>
      <c r="G470" s="45"/>
      <c r="H470" s="46"/>
    </row>
    <row r="471" ht="15.75" customHeight="1">
      <c r="A471" s="45"/>
      <c r="C471" s="45"/>
      <c r="E471" s="45"/>
      <c r="F471" s="45"/>
      <c r="G471" s="45"/>
      <c r="H471" s="46"/>
    </row>
    <row r="472" ht="15.75" customHeight="1">
      <c r="A472" s="45"/>
      <c r="C472" s="45"/>
      <c r="E472" s="45"/>
      <c r="F472" s="45"/>
      <c r="G472" s="45"/>
      <c r="H472" s="46"/>
    </row>
    <row r="473" ht="15.75" customHeight="1">
      <c r="A473" s="45"/>
      <c r="C473" s="45"/>
      <c r="E473" s="45"/>
      <c r="F473" s="45"/>
      <c r="G473" s="45"/>
      <c r="H473" s="46"/>
    </row>
    <row r="474" ht="15.75" customHeight="1">
      <c r="A474" s="45"/>
      <c r="C474" s="45"/>
      <c r="E474" s="45"/>
      <c r="F474" s="45"/>
      <c r="G474" s="45"/>
      <c r="H474" s="46"/>
    </row>
    <row r="475" ht="15.75" customHeight="1">
      <c r="A475" s="45"/>
      <c r="C475" s="45"/>
      <c r="E475" s="45"/>
      <c r="F475" s="45"/>
      <c r="G475" s="45"/>
      <c r="H475" s="46"/>
    </row>
    <row r="476" ht="15.75" customHeight="1">
      <c r="A476" s="45"/>
      <c r="C476" s="45"/>
      <c r="E476" s="45"/>
      <c r="F476" s="45"/>
      <c r="G476" s="45"/>
      <c r="H476" s="46"/>
    </row>
    <row r="477" ht="15.75" customHeight="1">
      <c r="A477" s="45"/>
      <c r="C477" s="45"/>
      <c r="E477" s="45"/>
      <c r="F477" s="45"/>
      <c r="G477" s="45"/>
      <c r="H477" s="46"/>
    </row>
    <row r="478" ht="15.75" customHeight="1">
      <c r="A478" s="45"/>
      <c r="C478" s="45"/>
      <c r="E478" s="45"/>
      <c r="F478" s="45"/>
      <c r="G478" s="45"/>
      <c r="H478" s="46"/>
    </row>
    <row r="479" ht="15.75" customHeight="1">
      <c r="A479" s="45"/>
      <c r="C479" s="45"/>
      <c r="E479" s="45"/>
      <c r="F479" s="45"/>
      <c r="G479" s="45"/>
      <c r="H479" s="46"/>
    </row>
    <row r="480" ht="15.75" customHeight="1">
      <c r="A480" s="45"/>
      <c r="C480" s="45"/>
      <c r="E480" s="45"/>
      <c r="F480" s="45"/>
      <c r="G480" s="45"/>
      <c r="H480" s="46"/>
    </row>
    <row r="481" ht="15.75" customHeight="1">
      <c r="A481" s="45"/>
      <c r="C481" s="45"/>
      <c r="E481" s="45"/>
      <c r="F481" s="45"/>
      <c r="G481" s="45"/>
      <c r="H481" s="46"/>
    </row>
    <row r="482" ht="15.75" customHeight="1">
      <c r="A482" s="45"/>
      <c r="C482" s="45"/>
      <c r="E482" s="45"/>
      <c r="F482" s="45"/>
      <c r="G482" s="45"/>
      <c r="H482" s="46"/>
    </row>
    <row r="483" ht="15.75" customHeight="1">
      <c r="A483" s="45"/>
      <c r="C483" s="45"/>
      <c r="E483" s="45"/>
      <c r="F483" s="45"/>
      <c r="G483" s="45"/>
      <c r="H483" s="46"/>
    </row>
    <row r="484" ht="15.75" customHeight="1">
      <c r="A484" s="45"/>
      <c r="C484" s="45"/>
      <c r="E484" s="45"/>
      <c r="F484" s="45"/>
      <c r="G484" s="45"/>
      <c r="H484" s="46"/>
    </row>
    <row r="485" ht="15.75" customHeight="1">
      <c r="A485" s="45"/>
      <c r="C485" s="45"/>
      <c r="E485" s="45"/>
      <c r="F485" s="45"/>
      <c r="G485" s="45"/>
      <c r="H485" s="46"/>
    </row>
    <row r="486" ht="15.75" customHeight="1">
      <c r="A486" s="45"/>
      <c r="C486" s="45"/>
      <c r="E486" s="45"/>
      <c r="F486" s="45"/>
      <c r="G486" s="45"/>
      <c r="H486" s="46"/>
    </row>
    <row r="487" ht="15.75" customHeight="1">
      <c r="A487" s="45"/>
      <c r="C487" s="45"/>
      <c r="E487" s="45"/>
      <c r="F487" s="45"/>
      <c r="G487" s="45"/>
      <c r="H487" s="46"/>
    </row>
    <row r="488" ht="15.75" customHeight="1">
      <c r="A488" s="45"/>
      <c r="C488" s="45"/>
      <c r="E488" s="45"/>
      <c r="F488" s="45"/>
      <c r="G488" s="45"/>
      <c r="H488" s="46"/>
    </row>
    <row r="489" ht="15.75" customHeight="1">
      <c r="A489" s="45"/>
      <c r="C489" s="45"/>
      <c r="E489" s="45"/>
      <c r="F489" s="45"/>
      <c r="G489" s="45"/>
      <c r="H489" s="46"/>
    </row>
    <row r="490" ht="15.75" customHeight="1">
      <c r="A490" s="45"/>
      <c r="C490" s="45"/>
      <c r="E490" s="45"/>
      <c r="F490" s="45"/>
      <c r="G490" s="45"/>
      <c r="H490" s="46"/>
    </row>
    <row r="491" ht="15.75" customHeight="1">
      <c r="A491" s="45"/>
      <c r="C491" s="45"/>
      <c r="E491" s="45"/>
      <c r="F491" s="45"/>
      <c r="G491" s="45"/>
      <c r="H491" s="46"/>
    </row>
    <row r="492" ht="15.75" customHeight="1">
      <c r="A492" s="45"/>
      <c r="C492" s="45"/>
      <c r="E492" s="45"/>
      <c r="F492" s="45"/>
      <c r="G492" s="45"/>
      <c r="H492" s="46"/>
    </row>
    <row r="493" ht="15.75" customHeight="1">
      <c r="A493" s="45"/>
      <c r="C493" s="45"/>
      <c r="E493" s="45"/>
      <c r="F493" s="45"/>
      <c r="G493" s="45"/>
      <c r="H493" s="46"/>
    </row>
    <row r="494" ht="15.75" customHeight="1">
      <c r="A494" s="45"/>
      <c r="C494" s="45"/>
      <c r="E494" s="45"/>
      <c r="F494" s="45"/>
      <c r="G494" s="45"/>
      <c r="H494" s="46"/>
    </row>
    <row r="495" ht="15.75" customHeight="1">
      <c r="A495" s="45"/>
      <c r="C495" s="45"/>
      <c r="E495" s="45"/>
      <c r="F495" s="45"/>
      <c r="G495" s="45"/>
      <c r="H495" s="46"/>
    </row>
    <row r="496" ht="15.75" customHeight="1">
      <c r="A496" s="45"/>
      <c r="C496" s="45"/>
      <c r="E496" s="45"/>
      <c r="F496" s="45"/>
      <c r="G496" s="45"/>
      <c r="H496" s="46"/>
    </row>
    <row r="497" ht="15.75" customHeight="1">
      <c r="A497" s="45"/>
      <c r="C497" s="45"/>
      <c r="E497" s="45"/>
      <c r="F497" s="45"/>
      <c r="G497" s="45"/>
      <c r="H497" s="46"/>
    </row>
    <row r="498" ht="15.75" customHeight="1">
      <c r="A498" s="45"/>
      <c r="C498" s="45"/>
      <c r="E498" s="45"/>
      <c r="F498" s="45"/>
      <c r="G498" s="45"/>
      <c r="H498" s="46"/>
    </row>
    <row r="499" ht="15.75" customHeight="1">
      <c r="A499" s="45"/>
      <c r="C499" s="45"/>
      <c r="E499" s="45"/>
      <c r="F499" s="45"/>
      <c r="G499" s="45"/>
      <c r="H499" s="46"/>
    </row>
    <row r="500" ht="15.75" customHeight="1">
      <c r="A500" s="45"/>
      <c r="C500" s="45"/>
      <c r="E500" s="45"/>
      <c r="F500" s="45"/>
      <c r="G500" s="45"/>
      <c r="H500" s="46"/>
    </row>
    <row r="501" ht="15.75" customHeight="1">
      <c r="A501" s="45"/>
      <c r="C501" s="45"/>
      <c r="E501" s="45"/>
      <c r="F501" s="45"/>
      <c r="G501" s="45"/>
      <c r="H501" s="46"/>
    </row>
    <row r="502" ht="15.75" customHeight="1">
      <c r="A502" s="45"/>
      <c r="C502" s="45"/>
      <c r="E502" s="45"/>
      <c r="F502" s="45"/>
      <c r="G502" s="45"/>
      <c r="H502" s="46"/>
    </row>
    <row r="503" ht="15.75" customHeight="1">
      <c r="A503" s="45"/>
      <c r="C503" s="45"/>
      <c r="E503" s="45"/>
      <c r="F503" s="45"/>
      <c r="G503" s="45"/>
      <c r="H503" s="46"/>
    </row>
    <row r="504" ht="15.75" customHeight="1">
      <c r="A504" s="45"/>
      <c r="C504" s="45"/>
      <c r="E504" s="45"/>
      <c r="F504" s="45"/>
      <c r="G504" s="45"/>
      <c r="H504" s="46"/>
    </row>
    <row r="505" ht="15.75" customHeight="1">
      <c r="A505" s="45"/>
      <c r="C505" s="45"/>
      <c r="E505" s="45"/>
      <c r="F505" s="45"/>
      <c r="G505" s="45"/>
      <c r="H505" s="46"/>
    </row>
    <row r="506" ht="15.75" customHeight="1">
      <c r="A506" s="45"/>
      <c r="C506" s="45"/>
      <c r="E506" s="45"/>
      <c r="F506" s="45"/>
      <c r="G506" s="45"/>
      <c r="H506" s="46"/>
    </row>
    <row r="507" ht="15.75" customHeight="1">
      <c r="A507" s="45"/>
      <c r="C507" s="45"/>
      <c r="E507" s="45"/>
      <c r="F507" s="45"/>
      <c r="G507" s="45"/>
      <c r="H507" s="46"/>
    </row>
    <row r="508" ht="15.75" customHeight="1">
      <c r="A508" s="45"/>
      <c r="C508" s="45"/>
      <c r="E508" s="45"/>
      <c r="F508" s="45"/>
      <c r="G508" s="45"/>
      <c r="H508" s="46"/>
    </row>
    <row r="509" ht="15.75" customHeight="1">
      <c r="A509" s="45"/>
      <c r="C509" s="45"/>
      <c r="E509" s="45"/>
      <c r="F509" s="45"/>
      <c r="G509" s="45"/>
      <c r="H509" s="46"/>
    </row>
    <row r="510" ht="15.75" customHeight="1">
      <c r="A510" s="45"/>
      <c r="C510" s="45"/>
      <c r="E510" s="45"/>
      <c r="F510" s="45"/>
      <c r="G510" s="45"/>
      <c r="H510" s="46"/>
    </row>
    <row r="511" ht="15.75" customHeight="1">
      <c r="A511" s="45"/>
      <c r="C511" s="45"/>
      <c r="E511" s="45"/>
      <c r="F511" s="45"/>
      <c r="G511" s="45"/>
      <c r="H511" s="46"/>
    </row>
    <row r="512" ht="15.75" customHeight="1">
      <c r="A512" s="45"/>
      <c r="C512" s="45"/>
      <c r="E512" s="45"/>
      <c r="F512" s="45"/>
      <c r="G512" s="45"/>
      <c r="H512" s="46"/>
    </row>
    <row r="513" ht="15.75" customHeight="1">
      <c r="A513" s="45"/>
      <c r="C513" s="45"/>
      <c r="E513" s="45"/>
      <c r="F513" s="45"/>
      <c r="G513" s="45"/>
      <c r="H513" s="46"/>
    </row>
    <row r="514" ht="15.75" customHeight="1">
      <c r="A514" s="45"/>
      <c r="C514" s="45"/>
      <c r="E514" s="45"/>
      <c r="F514" s="45"/>
      <c r="G514" s="45"/>
      <c r="H514" s="46"/>
    </row>
    <row r="515" ht="15.75" customHeight="1">
      <c r="A515" s="45"/>
      <c r="C515" s="45"/>
      <c r="E515" s="45"/>
      <c r="F515" s="45"/>
      <c r="G515" s="45"/>
      <c r="H515" s="46"/>
    </row>
    <row r="516" ht="15.75" customHeight="1">
      <c r="A516" s="45"/>
      <c r="C516" s="45"/>
      <c r="E516" s="45"/>
      <c r="F516" s="45"/>
      <c r="G516" s="45"/>
      <c r="H516" s="46"/>
    </row>
    <row r="517" ht="15.75" customHeight="1">
      <c r="A517" s="45"/>
      <c r="C517" s="45"/>
      <c r="E517" s="45"/>
      <c r="F517" s="45"/>
      <c r="G517" s="45"/>
      <c r="H517" s="46"/>
    </row>
    <row r="518" ht="15.75" customHeight="1">
      <c r="A518" s="45"/>
      <c r="C518" s="45"/>
      <c r="E518" s="45"/>
      <c r="F518" s="45"/>
      <c r="G518" s="45"/>
      <c r="H518" s="46"/>
    </row>
    <row r="519" ht="15.75" customHeight="1">
      <c r="A519" s="45"/>
      <c r="C519" s="45"/>
      <c r="E519" s="45"/>
      <c r="F519" s="45"/>
      <c r="G519" s="45"/>
      <c r="H519" s="46"/>
    </row>
    <row r="520" ht="15.75" customHeight="1">
      <c r="A520" s="45"/>
      <c r="C520" s="45"/>
      <c r="E520" s="45"/>
      <c r="F520" s="45"/>
      <c r="G520" s="45"/>
      <c r="H520" s="46"/>
    </row>
    <row r="521" ht="15.75" customHeight="1">
      <c r="A521" s="45"/>
      <c r="C521" s="45"/>
      <c r="E521" s="45"/>
      <c r="F521" s="45"/>
      <c r="G521" s="45"/>
      <c r="H521" s="46"/>
    </row>
    <row r="522" ht="15.75" customHeight="1">
      <c r="A522" s="45"/>
      <c r="C522" s="45"/>
      <c r="E522" s="45"/>
      <c r="F522" s="45"/>
      <c r="G522" s="45"/>
      <c r="H522" s="46"/>
    </row>
    <row r="523" ht="15.75" customHeight="1">
      <c r="A523" s="45"/>
      <c r="C523" s="45"/>
      <c r="E523" s="45"/>
      <c r="F523" s="45"/>
      <c r="G523" s="45"/>
      <c r="H523" s="46"/>
    </row>
    <row r="524" ht="15.75" customHeight="1">
      <c r="A524" s="45"/>
      <c r="C524" s="45"/>
      <c r="E524" s="45"/>
      <c r="F524" s="45"/>
      <c r="G524" s="45"/>
      <c r="H524" s="46"/>
    </row>
    <row r="525" ht="15.75" customHeight="1">
      <c r="A525" s="45"/>
      <c r="C525" s="45"/>
      <c r="E525" s="45"/>
      <c r="F525" s="45"/>
      <c r="G525" s="45"/>
      <c r="H525" s="46"/>
    </row>
    <row r="526" ht="15.75" customHeight="1">
      <c r="A526" s="45"/>
      <c r="C526" s="45"/>
      <c r="E526" s="45"/>
      <c r="F526" s="45"/>
      <c r="G526" s="45"/>
      <c r="H526" s="46"/>
    </row>
    <row r="527" ht="15.75" customHeight="1">
      <c r="A527" s="45"/>
      <c r="C527" s="45"/>
      <c r="E527" s="45"/>
      <c r="F527" s="45"/>
      <c r="G527" s="45"/>
      <c r="H527" s="46"/>
    </row>
    <row r="528" ht="15.75" customHeight="1">
      <c r="A528" s="45"/>
      <c r="C528" s="45"/>
      <c r="E528" s="45"/>
      <c r="F528" s="45"/>
      <c r="G528" s="45"/>
      <c r="H528" s="46"/>
    </row>
    <row r="529" ht="15.75" customHeight="1">
      <c r="A529" s="45"/>
      <c r="C529" s="45"/>
      <c r="E529" s="45"/>
      <c r="F529" s="45"/>
      <c r="G529" s="45"/>
      <c r="H529" s="46"/>
    </row>
    <row r="530" ht="15.75" customHeight="1">
      <c r="A530" s="45"/>
      <c r="C530" s="45"/>
      <c r="E530" s="45"/>
      <c r="F530" s="45"/>
      <c r="G530" s="45"/>
      <c r="H530" s="46"/>
    </row>
    <row r="531" ht="15.75" customHeight="1">
      <c r="A531" s="45"/>
      <c r="C531" s="45"/>
      <c r="E531" s="45"/>
      <c r="F531" s="45"/>
      <c r="G531" s="45"/>
      <c r="H531" s="46"/>
    </row>
    <row r="532" ht="15.75" customHeight="1">
      <c r="A532" s="45"/>
      <c r="C532" s="45"/>
      <c r="E532" s="45"/>
      <c r="F532" s="45"/>
      <c r="G532" s="45"/>
      <c r="H532" s="46"/>
    </row>
    <row r="533" ht="15.75" customHeight="1">
      <c r="A533" s="45"/>
      <c r="C533" s="45"/>
      <c r="E533" s="45"/>
      <c r="F533" s="45"/>
      <c r="G533" s="45"/>
      <c r="H533" s="46"/>
    </row>
    <row r="534" ht="15.75" customHeight="1">
      <c r="A534" s="45"/>
      <c r="C534" s="45"/>
      <c r="E534" s="45"/>
      <c r="F534" s="45"/>
      <c r="G534" s="45"/>
      <c r="H534" s="46"/>
    </row>
    <row r="535" ht="15.75" customHeight="1">
      <c r="A535" s="45"/>
      <c r="C535" s="45"/>
      <c r="E535" s="45"/>
      <c r="F535" s="45"/>
      <c r="G535" s="45"/>
      <c r="H535" s="46"/>
    </row>
    <row r="536" ht="15.75" customHeight="1">
      <c r="A536" s="45"/>
      <c r="C536" s="45"/>
      <c r="E536" s="45"/>
      <c r="F536" s="45"/>
      <c r="G536" s="45"/>
      <c r="H536" s="46"/>
    </row>
    <row r="537" ht="15.75" customHeight="1">
      <c r="A537" s="45"/>
      <c r="C537" s="45"/>
      <c r="E537" s="45"/>
      <c r="F537" s="45"/>
      <c r="G537" s="45"/>
      <c r="H537" s="46"/>
    </row>
    <row r="538" ht="15.75" customHeight="1">
      <c r="A538" s="45"/>
      <c r="C538" s="45"/>
      <c r="E538" s="45"/>
      <c r="F538" s="45"/>
      <c r="G538" s="45"/>
      <c r="H538" s="46"/>
    </row>
    <row r="539" ht="15.75" customHeight="1">
      <c r="A539" s="45"/>
      <c r="C539" s="45"/>
      <c r="E539" s="45"/>
      <c r="F539" s="45"/>
      <c r="G539" s="45"/>
      <c r="H539" s="46"/>
    </row>
    <row r="540" ht="15.75" customHeight="1">
      <c r="A540" s="45"/>
      <c r="C540" s="45"/>
      <c r="E540" s="45"/>
      <c r="F540" s="45"/>
      <c r="G540" s="45"/>
      <c r="H540" s="46"/>
    </row>
    <row r="541" ht="15.75" customHeight="1">
      <c r="A541" s="45"/>
      <c r="C541" s="45"/>
      <c r="E541" s="45"/>
      <c r="F541" s="45"/>
      <c r="G541" s="45"/>
      <c r="H541" s="46"/>
    </row>
    <row r="542" ht="15.75" customHeight="1">
      <c r="A542" s="45"/>
      <c r="C542" s="45"/>
      <c r="E542" s="45"/>
      <c r="F542" s="45"/>
      <c r="G542" s="45"/>
      <c r="H542" s="46"/>
    </row>
    <row r="543" ht="15.75" customHeight="1">
      <c r="A543" s="45"/>
      <c r="C543" s="45"/>
      <c r="E543" s="45"/>
      <c r="F543" s="45"/>
      <c r="G543" s="45"/>
      <c r="H543" s="46"/>
    </row>
    <row r="544" ht="15.75" customHeight="1">
      <c r="A544" s="45"/>
      <c r="C544" s="45"/>
      <c r="E544" s="45"/>
      <c r="F544" s="45"/>
      <c r="G544" s="45"/>
      <c r="H544" s="46"/>
    </row>
    <row r="545" ht="15.75" customHeight="1">
      <c r="A545" s="45"/>
      <c r="C545" s="45"/>
      <c r="E545" s="45"/>
      <c r="F545" s="45"/>
      <c r="G545" s="45"/>
      <c r="H545" s="46"/>
    </row>
    <row r="546" ht="15.75" customHeight="1">
      <c r="A546" s="45"/>
      <c r="C546" s="45"/>
      <c r="E546" s="45"/>
      <c r="F546" s="45"/>
      <c r="G546" s="45"/>
      <c r="H546" s="46"/>
    </row>
    <row r="547" ht="15.75" customHeight="1">
      <c r="A547" s="45"/>
      <c r="C547" s="45"/>
      <c r="E547" s="45"/>
      <c r="F547" s="45"/>
      <c r="G547" s="45"/>
      <c r="H547" s="46"/>
    </row>
    <row r="548" ht="15.75" customHeight="1">
      <c r="A548" s="45"/>
      <c r="C548" s="45"/>
      <c r="E548" s="45"/>
      <c r="F548" s="45"/>
      <c r="G548" s="45"/>
      <c r="H548" s="46"/>
    </row>
    <row r="549" ht="15.75" customHeight="1">
      <c r="A549" s="45"/>
      <c r="C549" s="45"/>
      <c r="E549" s="45"/>
      <c r="F549" s="45"/>
      <c r="G549" s="45"/>
      <c r="H549" s="46"/>
    </row>
    <row r="550" ht="15.75" customHeight="1">
      <c r="A550" s="45"/>
      <c r="C550" s="45"/>
      <c r="E550" s="45"/>
      <c r="F550" s="45"/>
      <c r="G550" s="45"/>
      <c r="H550" s="46"/>
    </row>
    <row r="551" ht="15.75" customHeight="1">
      <c r="A551" s="45"/>
      <c r="C551" s="45"/>
      <c r="E551" s="45"/>
      <c r="F551" s="45"/>
      <c r="G551" s="45"/>
      <c r="H551" s="46"/>
    </row>
    <row r="552" ht="15.75" customHeight="1">
      <c r="A552" s="45"/>
      <c r="C552" s="45"/>
      <c r="E552" s="45"/>
      <c r="F552" s="45"/>
      <c r="G552" s="45"/>
      <c r="H552" s="46"/>
    </row>
    <row r="553" ht="15.75" customHeight="1">
      <c r="A553" s="45"/>
      <c r="C553" s="45"/>
      <c r="E553" s="45"/>
      <c r="F553" s="45"/>
      <c r="G553" s="45"/>
      <c r="H553" s="46"/>
    </row>
    <row r="554" ht="15.75" customHeight="1">
      <c r="A554" s="45"/>
      <c r="C554" s="45"/>
      <c r="E554" s="45"/>
      <c r="F554" s="45"/>
      <c r="G554" s="45"/>
      <c r="H554" s="46"/>
    </row>
    <row r="555" ht="15.75" customHeight="1">
      <c r="A555" s="45"/>
      <c r="C555" s="45"/>
      <c r="E555" s="45"/>
      <c r="F555" s="45"/>
      <c r="G555" s="45"/>
      <c r="H555" s="46"/>
    </row>
    <row r="556" ht="15.75" customHeight="1">
      <c r="A556" s="45"/>
      <c r="C556" s="45"/>
      <c r="E556" s="45"/>
      <c r="F556" s="45"/>
      <c r="G556" s="45"/>
      <c r="H556" s="46"/>
    </row>
    <row r="557" ht="15.75" customHeight="1">
      <c r="A557" s="45"/>
      <c r="C557" s="45"/>
      <c r="E557" s="45"/>
      <c r="F557" s="45"/>
      <c r="G557" s="45"/>
      <c r="H557" s="46"/>
    </row>
    <row r="558" ht="15.75" customHeight="1">
      <c r="A558" s="45"/>
      <c r="C558" s="45"/>
      <c r="E558" s="45"/>
      <c r="F558" s="45"/>
      <c r="G558" s="45"/>
      <c r="H558" s="46"/>
    </row>
    <row r="559" ht="15.75" customHeight="1">
      <c r="A559" s="45"/>
      <c r="C559" s="45"/>
      <c r="E559" s="45"/>
      <c r="F559" s="45"/>
      <c r="G559" s="45"/>
      <c r="H559" s="46"/>
    </row>
    <row r="560" ht="15.75" customHeight="1">
      <c r="A560" s="45"/>
      <c r="C560" s="45"/>
      <c r="E560" s="45"/>
      <c r="F560" s="45"/>
      <c r="G560" s="45"/>
      <c r="H560" s="46"/>
    </row>
    <row r="561" ht="15.75" customHeight="1">
      <c r="A561" s="45"/>
      <c r="C561" s="45"/>
      <c r="E561" s="45"/>
      <c r="F561" s="45"/>
      <c r="G561" s="45"/>
      <c r="H561" s="46"/>
    </row>
    <row r="562" ht="15.75" customHeight="1">
      <c r="A562" s="45"/>
      <c r="C562" s="45"/>
      <c r="E562" s="45"/>
      <c r="F562" s="45"/>
      <c r="G562" s="45"/>
      <c r="H562" s="46"/>
    </row>
    <row r="563" ht="15.75" customHeight="1">
      <c r="A563" s="45"/>
      <c r="C563" s="45"/>
      <c r="E563" s="45"/>
      <c r="F563" s="45"/>
      <c r="G563" s="45"/>
      <c r="H563" s="46"/>
    </row>
    <row r="564" ht="15.75" customHeight="1">
      <c r="A564" s="45"/>
      <c r="C564" s="45"/>
      <c r="E564" s="45"/>
      <c r="F564" s="45"/>
      <c r="G564" s="45"/>
      <c r="H564" s="46"/>
    </row>
    <row r="565" ht="15.75" customHeight="1">
      <c r="A565" s="45"/>
      <c r="C565" s="45"/>
      <c r="E565" s="45"/>
      <c r="F565" s="45"/>
      <c r="G565" s="45"/>
      <c r="H565" s="46"/>
    </row>
    <row r="566" ht="15.75" customHeight="1">
      <c r="A566" s="45"/>
      <c r="C566" s="45"/>
      <c r="E566" s="45"/>
      <c r="F566" s="45"/>
      <c r="G566" s="45"/>
      <c r="H566" s="46"/>
    </row>
    <row r="567" ht="15.75" customHeight="1">
      <c r="A567" s="45"/>
      <c r="C567" s="45"/>
      <c r="E567" s="45"/>
      <c r="F567" s="45"/>
      <c r="G567" s="45"/>
      <c r="H567" s="46"/>
    </row>
    <row r="568" ht="15.75" customHeight="1">
      <c r="A568" s="45"/>
      <c r="C568" s="45"/>
      <c r="E568" s="45"/>
      <c r="F568" s="45"/>
      <c r="G568" s="45"/>
      <c r="H568" s="46"/>
    </row>
    <row r="569" ht="15.75" customHeight="1">
      <c r="A569" s="45"/>
      <c r="C569" s="45"/>
      <c r="E569" s="45"/>
      <c r="F569" s="45"/>
      <c r="G569" s="45"/>
      <c r="H569" s="46"/>
    </row>
    <row r="570" ht="15.75" customHeight="1">
      <c r="A570" s="45"/>
      <c r="C570" s="45"/>
      <c r="E570" s="45"/>
      <c r="F570" s="45"/>
      <c r="G570" s="45"/>
      <c r="H570" s="46"/>
    </row>
    <row r="571" ht="15.75" customHeight="1">
      <c r="A571" s="45"/>
      <c r="C571" s="45"/>
      <c r="E571" s="45"/>
      <c r="F571" s="45"/>
      <c r="G571" s="45"/>
      <c r="H571" s="46"/>
    </row>
    <row r="572" ht="15.75" customHeight="1">
      <c r="A572" s="45"/>
      <c r="C572" s="45"/>
      <c r="E572" s="45"/>
      <c r="F572" s="45"/>
      <c r="G572" s="45"/>
      <c r="H572" s="46"/>
    </row>
    <row r="573" ht="15.75" customHeight="1">
      <c r="A573" s="45"/>
      <c r="C573" s="45"/>
      <c r="E573" s="45"/>
      <c r="F573" s="45"/>
      <c r="G573" s="45"/>
      <c r="H573" s="46"/>
    </row>
    <row r="574" ht="15.75" customHeight="1">
      <c r="A574" s="45"/>
      <c r="C574" s="45"/>
      <c r="E574" s="45"/>
      <c r="F574" s="45"/>
      <c r="G574" s="45"/>
      <c r="H574" s="46"/>
    </row>
    <row r="575" ht="15.75" customHeight="1">
      <c r="A575" s="45"/>
      <c r="C575" s="45"/>
      <c r="E575" s="45"/>
      <c r="F575" s="45"/>
      <c r="G575" s="45"/>
      <c r="H575" s="46"/>
    </row>
    <row r="576" ht="15.75" customHeight="1">
      <c r="A576" s="45"/>
      <c r="C576" s="45"/>
      <c r="E576" s="45"/>
      <c r="F576" s="45"/>
      <c r="G576" s="45"/>
      <c r="H576" s="46"/>
    </row>
    <row r="577" ht="15.75" customHeight="1">
      <c r="A577" s="45"/>
      <c r="C577" s="45"/>
      <c r="E577" s="45"/>
      <c r="F577" s="45"/>
      <c r="G577" s="45"/>
      <c r="H577" s="46"/>
    </row>
    <row r="578" ht="15.75" customHeight="1">
      <c r="A578" s="45"/>
      <c r="C578" s="45"/>
      <c r="E578" s="45"/>
      <c r="F578" s="45"/>
      <c r="G578" s="45"/>
      <c r="H578" s="46"/>
    </row>
    <row r="579" ht="15.75" customHeight="1">
      <c r="A579" s="45"/>
      <c r="C579" s="45"/>
      <c r="E579" s="45"/>
      <c r="F579" s="45"/>
      <c r="G579" s="45"/>
      <c r="H579" s="46"/>
    </row>
    <row r="580" ht="15.75" customHeight="1">
      <c r="A580" s="45"/>
      <c r="C580" s="45"/>
      <c r="E580" s="45"/>
      <c r="F580" s="45"/>
      <c r="G580" s="45"/>
      <c r="H580" s="46"/>
    </row>
    <row r="581" ht="15.75" customHeight="1">
      <c r="A581" s="45"/>
      <c r="C581" s="45"/>
      <c r="E581" s="45"/>
      <c r="F581" s="45"/>
      <c r="G581" s="45"/>
      <c r="H581" s="46"/>
    </row>
    <row r="582" ht="15.75" customHeight="1">
      <c r="A582" s="45"/>
      <c r="C582" s="45"/>
      <c r="E582" s="45"/>
      <c r="F582" s="45"/>
      <c r="G582" s="45"/>
      <c r="H582" s="46"/>
    </row>
    <row r="583" ht="15.75" customHeight="1">
      <c r="A583" s="45"/>
      <c r="C583" s="45"/>
      <c r="E583" s="45"/>
      <c r="F583" s="45"/>
      <c r="G583" s="45"/>
      <c r="H583" s="46"/>
    </row>
    <row r="584" ht="15.75" customHeight="1">
      <c r="A584" s="45"/>
      <c r="C584" s="45"/>
      <c r="E584" s="45"/>
      <c r="F584" s="45"/>
      <c r="G584" s="45"/>
      <c r="H584" s="46"/>
    </row>
    <row r="585" ht="15.75" customHeight="1">
      <c r="A585" s="45"/>
      <c r="C585" s="45"/>
      <c r="E585" s="45"/>
      <c r="F585" s="45"/>
      <c r="G585" s="45"/>
      <c r="H585" s="46"/>
    </row>
    <row r="586" ht="15.75" customHeight="1">
      <c r="A586" s="45"/>
      <c r="C586" s="45"/>
      <c r="E586" s="45"/>
      <c r="F586" s="45"/>
      <c r="G586" s="45"/>
      <c r="H586" s="46"/>
    </row>
    <row r="587" ht="15.75" customHeight="1">
      <c r="A587" s="45"/>
      <c r="C587" s="45"/>
      <c r="E587" s="45"/>
      <c r="F587" s="45"/>
      <c r="G587" s="45"/>
      <c r="H587" s="46"/>
    </row>
    <row r="588" ht="15.75" customHeight="1">
      <c r="A588" s="45"/>
      <c r="C588" s="45"/>
      <c r="E588" s="45"/>
      <c r="F588" s="45"/>
      <c r="G588" s="45"/>
      <c r="H588" s="46"/>
    </row>
    <row r="589" ht="15.75" customHeight="1">
      <c r="A589" s="45"/>
      <c r="C589" s="45"/>
      <c r="E589" s="45"/>
      <c r="F589" s="45"/>
      <c r="G589" s="45"/>
      <c r="H589" s="46"/>
    </row>
    <row r="590" ht="15.75" customHeight="1">
      <c r="A590" s="45"/>
      <c r="C590" s="45"/>
      <c r="E590" s="45"/>
      <c r="F590" s="45"/>
      <c r="G590" s="45"/>
      <c r="H590" s="46"/>
    </row>
    <row r="591" ht="15.75" customHeight="1">
      <c r="A591" s="45"/>
      <c r="C591" s="45"/>
      <c r="E591" s="45"/>
      <c r="F591" s="45"/>
      <c r="G591" s="45"/>
      <c r="H591" s="46"/>
    </row>
    <row r="592" ht="15.75" customHeight="1">
      <c r="A592" s="45"/>
      <c r="C592" s="45"/>
      <c r="E592" s="45"/>
      <c r="F592" s="45"/>
      <c r="G592" s="45"/>
      <c r="H592" s="46"/>
    </row>
    <row r="593" ht="15.75" customHeight="1">
      <c r="A593" s="45"/>
      <c r="C593" s="45"/>
      <c r="E593" s="45"/>
      <c r="F593" s="45"/>
      <c r="G593" s="45"/>
      <c r="H593" s="46"/>
    </row>
    <row r="594" ht="15.75" customHeight="1">
      <c r="A594" s="45"/>
      <c r="C594" s="45"/>
      <c r="E594" s="45"/>
      <c r="F594" s="45"/>
      <c r="G594" s="45"/>
      <c r="H594" s="46"/>
    </row>
    <row r="595" ht="15.75" customHeight="1">
      <c r="A595" s="45"/>
      <c r="C595" s="45"/>
      <c r="E595" s="45"/>
      <c r="F595" s="45"/>
      <c r="G595" s="45"/>
      <c r="H595" s="46"/>
    </row>
    <row r="596" ht="15.75" customHeight="1">
      <c r="A596" s="45"/>
      <c r="C596" s="45"/>
      <c r="E596" s="45"/>
      <c r="F596" s="45"/>
      <c r="G596" s="45"/>
      <c r="H596" s="46"/>
    </row>
    <row r="597" ht="15.75" customHeight="1">
      <c r="A597" s="45"/>
      <c r="C597" s="45"/>
      <c r="E597" s="45"/>
      <c r="F597" s="45"/>
      <c r="G597" s="45"/>
      <c r="H597" s="46"/>
    </row>
    <row r="598" ht="15.75" customHeight="1">
      <c r="A598" s="45"/>
      <c r="C598" s="45"/>
      <c r="E598" s="45"/>
      <c r="F598" s="45"/>
      <c r="G598" s="45"/>
      <c r="H598" s="46"/>
    </row>
    <row r="599" ht="15.75" customHeight="1">
      <c r="A599" s="45"/>
      <c r="C599" s="45"/>
      <c r="E599" s="45"/>
      <c r="F599" s="45"/>
      <c r="G599" s="45"/>
      <c r="H599" s="46"/>
    </row>
    <row r="600" ht="15.75" customHeight="1">
      <c r="A600" s="45"/>
      <c r="C600" s="45"/>
      <c r="E600" s="45"/>
      <c r="F600" s="45"/>
      <c r="G600" s="45"/>
      <c r="H600" s="46"/>
    </row>
    <row r="601" ht="15.75" customHeight="1">
      <c r="A601" s="45"/>
      <c r="C601" s="45"/>
      <c r="E601" s="45"/>
      <c r="F601" s="45"/>
      <c r="G601" s="45"/>
      <c r="H601" s="46"/>
    </row>
    <row r="602" ht="15.75" customHeight="1">
      <c r="A602" s="45"/>
      <c r="C602" s="45"/>
      <c r="E602" s="45"/>
      <c r="F602" s="45"/>
      <c r="G602" s="45"/>
      <c r="H602" s="46"/>
    </row>
    <row r="603" ht="15.75" customHeight="1">
      <c r="A603" s="45"/>
      <c r="C603" s="45"/>
      <c r="E603" s="45"/>
      <c r="F603" s="45"/>
      <c r="G603" s="45"/>
      <c r="H603" s="46"/>
    </row>
    <row r="604" ht="15.75" customHeight="1">
      <c r="A604" s="45"/>
      <c r="C604" s="45"/>
      <c r="E604" s="45"/>
      <c r="F604" s="45"/>
      <c r="G604" s="45"/>
      <c r="H604" s="46"/>
    </row>
    <row r="605" ht="15.75" customHeight="1">
      <c r="A605" s="45"/>
      <c r="C605" s="45"/>
      <c r="E605" s="45"/>
      <c r="F605" s="45"/>
      <c r="G605" s="45"/>
      <c r="H605" s="46"/>
    </row>
    <row r="606" ht="15.75" customHeight="1">
      <c r="A606" s="45"/>
      <c r="C606" s="45"/>
      <c r="E606" s="45"/>
      <c r="F606" s="45"/>
      <c r="G606" s="45"/>
      <c r="H606" s="46"/>
    </row>
    <row r="607" ht="15.75" customHeight="1">
      <c r="A607" s="45"/>
      <c r="C607" s="45"/>
      <c r="E607" s="45"/>
      <c r="F607" s="45"/>
      <c r="G607" s="45"/>
      <c r="H607" s="46"/>
    </row>
    <row r="608" ht="15.75" customHeight="1">
      <c r="A608" s="45"/>
      <c r="C608" s="45"/>
      <c r="E608" s="45"/>
      <c r="F608" s="45"/>
      <c r="G608" s="45"/>
      <c r="H608" s="46"/>
    </row>
    <row r="609" ht="15.75" customHeight="1">
      <c r="A609" s="45"/>
      <c r="C609" s="45"/>
      <c r="E609" s="45"/>
      <c r="F609" s="45"/>
      <c r="G609" s="45"/>
      <c r="H609" s="46"/>
    </row>
    <row r="610" ht="15.75" customHeight="1">
      <c r="A610" s="45"/>
      <c r="C610" s="45"/>
      <c r="E610" s="45"/>
      <c r="F610" s="45"/>
      <c r="G610" s="45"/>
      <c r="H610" s="46"/>
    </row>
    <row r="611" ht="15.75" customHeight="1">
      <c r="A611" s="45"/>
      <c r="C611" s="45"/>
      <c r="E611" s="45"/>
      <c r="F611" s="45"/>
      <c r="G611" s="45"/>
      <c r="H611" s="46"/>
    </row>
    <row r="612" ht="15.75" customHeight="1">
      <c r="A612" s="45"/>
      <c r="C612" s="45"/>
      <c r="E612" s="45"/>
      <c r="F612" s="45"/>
      <c r="G612" s="45"/>
      <c r="H612" s="46"/>
    </row>
    <row r="613" ht="15.75" customHeight="1">
      <c r="A613" s="45"/>
      <c r="C613" s="45"/>
      <c r="E613" s="45"/>
      <c r="F613" s="45"/>
      <c r="G613" s="45"/>
      <c r="H613" s="46"/>
    </row>
    <row r="614" ht="15.75" customHeight="1">
      <c r="A614" s="45"/>
      <c r="C614" s="45"/>
      <c r="E614" s="45"/>
      <c r="F614" s="45"/>
      <c r="G614" s="45"/>
      <c r="H614" s="46"/>
    </row>
    <row r="615" ht="15.75" customHeight="1">
      <c r="A615" s="45"/>
      <c r="C615" s="45"/>
      <c r="E615" s="45"/>
      <c r="F615" s="45"/>
      <c r="G615" s="45"/>
      <c r="H615" s="46"/>
    </row>
    <row r="616" ht="15.75" customHeight="1">
      <c r="A616" s="45"/>
      <c r="C616" s="45"/>
      <c r="E616" s="45"/>
      <c r="F616" s="45"/>
      <c r="G616" s="45"/>
      <c r="H616" s="46"/>
    </row>
    <row r="617" ht="15.75" customHeight="1">
      <c r="A617" s="45"/>
      <c r="C617" s="45"/>
      <c r="E617" s="45"/>
      <c r="F617" s="45"/>
      <c r="G617" s="45"/>
      <c r="H617" s="46"/>
    </row>
    <row r="618" ht="15.75" customHeight="1">
      <c r="A618" s="45"/>
      <c r="C618" s="45"/>
      <c r="E618" s="45"/>
      <c r="F618" s="45"/>
      <c r="G618" s="45"/>
      <c r="H618" s="46"/>
    </row>
    <row r="619" ht="15.75" customHeight="1">
      <c r="A619" s="45"/>
      <c r="C619" s="45"/>
      <c r="E619" s="45"/>
      <c r="F619" s="45"/>
      <c r="G619" s="45"/>
      <c r="H619" s="46"/>
    </row>
    <row r="620" ht="15.75" customHeight="1">
      <c r="A620" s="45"/>
      <c r="C620" s="45"/>
      <c r="E620" s="45"/>
      <c r="F620" s="45"/>
      <c r="G620" s="45"/>
      <c r="H620" s="46"/>
    </row>
    <row r="621" ht="15.75" customHeight="1">
      <c r="A621" s="45"/>
      <c r="C621" s="45"/>
      <c r="E621" s="45"/>
      <c r="F621" s="45"/>
      <c r="G621" s="45"/>
      <c r="H621" s="46"/>
    </row>
    <row r="622" ht="15.75" customHeight="1">
      <c r="A622" s="45"/>
      <c r="C622" s="45"/>
      <c r="E622" s="45"/>
      <c r="F622" s="45"/>
      <c r="G622" s="45"/>
      <c r="H622" s="46"/>
    </row>
    <row r="623" ht="15.75" customHeight="1">
      <c r="A623" s="45"/>
      <c r="C623" s="45"/>
      <c r="E623" s="45"/>
      <c r="F623" s="45"/>
      <c r="G623" s="45"/>
      <c r="H623" s="46"/>
    </row>
    <row r="624" ht="15.75" customHeight="1">
      <c r="A624" s="45"/>
      <c r="C624" s="45"/>
      <c r="E624" s="45"/>
      <c r="F624" s="45"/>
      <c r="G624" s="45"/>
      <c r="H624" s="46"/>
    </row>
    <row r="625" ht="15.75" customHeight="1">
      <c r="A625" s="45"/>
      <c r="C625" s="45"/>
      <c r="E625" s="45"/>
      <c r="F625" s="45"/>
      <c r="G625" s="45"/>
      <c r="H625" s="46"/>
    </row>
    <row r="626" ht="15.75" customHeight="1">
      <c r="A626" s="45"/>
      <c r="C626" s="45"/>
      <c r="E626" s="45"/>
      <c r="F626" s="45"/>
      <c r="G626" s="45"/>
      <c r="H626" s="46"/>
    </row>
    <row r="627" ht="15.75" customHeight="1">
      <c r="A627" s="45"/>
      <c r="C627" s="45"/>
      <c r="E627" s="45"/>
      <c r="F627" s="45"/>
      <c r="G627" s="45"/>
      <c r="H627" s="46"/>
    </row>
    <row r="628" ht="15.75" customHeight="1">
      <c r="A628" s="45"/>
      <c r="C628" s="45"/>
      <c r="E628" s="45"/>
      <c r="F628" s="45"/>
      <c r="G628" s="45"/>
      <c r="H628" s="46"/>
    </row>
    <row r="629" ht="15.75" customHeight="1">
      <c r="A629" s="45"/>
      <c r="C629" s="45"/>
      <c r="E629" s="45"/>
      <c r="F629" s="45"/>
      <c r="G629" s="45"/>
      <c r="H629" s="46"/>
    </row>
    <row r="630" ht="15.75" customHeight="1">
      <c r="A630" s="45"/>
      <c r="C630" s="45"/>
      <c r="E630" s="45"/>
      <c r="F630" s="45"/>
      <c r="G630" s="45"/>
      <c r="H630" s="46"/>
    </row>
    <row r="631" ht="15.75" customHeight="1">
      <c r="A631" s="45"/>
      <c r="C631" s="45"/>
      <c r="E631" s="45"/>
      <c r="F631" s="45"/>
      <c r="G631" s="45"/>
      <c r="H631" s="46"/>
    </row>
    <row r="632" ht="15.75" customHeight="1">
      <c r="A632" s="45"/>
      <c r="C632" s="45"/>
      <c r="E632" s="45"/>
      <c r="F632" s="45"/>
      <c r="G632" s="45"/>
      <c r="H632" s="46"/>
    </row>
    <row r="633" ht="15.75" customHeight="1">
      <c r="A633" s="45"/>
      <c r="C633" s="45"/>
      <c r="E633" s="45"/>
      <c r="F633" s="45"/>
      <c r="G633" s="45"/>
      <c r="H633" s="46"/>
    </row>
    <row r="634" ht="15.75" customHeight="1">
      <c r="A634" s="45"/>
      <c r="C634" s="45"/>
      <c r="E634" s="45"/>
      <c r="F634" s="45"/>
      <c r="G634" s="45"/>
      <c r="H634" s="46"/>
    </row>
    <row r="635" ht="15.75" customHeight="1">
      <c r="A635" s="45"/>
      <c r="C635" s="45"/>
      <c r="E635" s="45"/>
      <c r="F635" s="45"/>
      <c r="G635" s="45"/>
      <c r="H635" s="46"/>
    </row>
    <row r="636" ht="15.75" customHeight="1">
      <c r="A636" s="45"/>
      <c r="C636" s="45"/>
      <c r="E636" s="45"/>
      <c r="F636" s="45"/>
      <c r="G636" s="45"/>
      <c r="H636" s="46"/>
    </row>
    <row r="637" ht="15.75" customHeight="1">
      <c r="A637" s="45"/>
      <c r="C637" s="45"/>
      <c r="E637" s="45"/>
      <c r="F637" s="45"/>
      <c r="G637" s="45"/>
      <c r="H637" s="46"/>
    </row>
    <row r="638" ht="15.75" customHeight="1">
      <c r="A638" s="45"/>
      <c r="C638" s="45"/>
      <c r="E638" s="45"/>
      <c r="F638" s="45"/>
      <c r="G638" s="45"/>
      <c r="H638" s="46"/>
    </row>
    <row r="639" ht="15.75" customHeight="1">
      <c r="A639" s="45"/>
      <c r="C639" s="45"/>
      <c r="E639" s="45"/>
      <c r="F639" s="45"/>
      <c r="G639" s="45"/>
      <c r="H639" s="46"/>
    </row>
    <row r="640" ht="15.75" customHeight="1">
      <c r="A640" s="45"/>
      <c r="C640" s="45"/>
      <c r="E640" s="45"/>
      <c r="F640" s="45"/>
      <c r="G640" s="45"/>
      <c r="H640" s="46"/>
    </row>
    <row r="641" ht="15.75" customHeight="1">
      <c r="A641" s="45"/>
      <c r="C641" s="45"/>
      <c r="E641" s="45"/>
      <c r="F641" s="45"/>
      <c r="G641" s="45"/>
      <c r="H641" s="46"/>
    </row>
    <row r="642" ht="15.75" customHeight="1">
      <c r="A642" s="45"/>
      <c r="C642" s="45"/>
      <c r="E642" s="45"/>
      <c r="F642" s="45"/>
      <c r="G642" s="45"/>
      <c r="H642" s="46"/>
    </row>
    <row r="643" ht="15.75" customHeight="1">
      <c r="A643" s="45"/>
      <c r="C643" s="45"/>
      <c r="E643" s="45"/>
      <c r="F643" s="45"/>
      <c r="G643" s="45"/>
      <c r="H643" s="46"/>
    </row>
    <row r="644" ht="15.75" customHeight="1">
      <c r="A644" s="45"/>
      <c r="C644" s="45"/>
      <c r="E644" s="45"/>
      <c r="F644" s="45"/>
      <c r="G644" s="45"/>
      <c r="H644" s="46"/>
    </row>
    <row r="645" ht="15.75" customHeight="1">
      <c r="A645" s="45"/>
      <c r="C645" s="45"/>
      <c r="E645" s="45"/>
      <c r="F645" s="45"/>
      <c r="G645" s="45"/>
      <c r="H645" s="46"/>
    </row>
    <row r="646" ht="15.75" customHeight="1">
      <c r="A646" s="45"/>
      <c r="C646" s="45"/>
      <c r="E646" s="45"/>
      <c r="F646" s="45"/>
      <c r="G646" s="45"/>
      <c r="H646" s="46"/>
    </row>
    <row r="647" ht="15.75" customHeight="1">
      <c r="A647" s="45"/>
      <c r="C647" s="45"/>
      <c r="E647" s="45"/>
      <c r="F647" s="45"/>
      <c r="G647" s="45"/>
      <c r="H647" s="46"/>
    </row>
    <row r="648" ht="15.75" customHeight="1">
      <c r="A648" s="45"/>
      <c r="C648" s="45"/>
      <c r="E648" s="45"/>
      <c r="F648" s="45"/>
      <c r="G648" s="45"/>
      <c r="H648" s="46"/>
    </row>
    <row r="649" ht="15.75" customHeight="1">
      <c r="A649" s="45"/>
      <c r="C649" s="45"/>
      <c r="E649" s="45"/>
      <c r="F649" s="45"/>
      <c r="G649" s="45"/>
      <c r="H649" s="46"/>
    </row>
    <row r="650" ht="15.75" customHeight="1">
      <c r="A650" s="45"/>
      <c r="C650" s="45"/>
      <c r="E650" s="45"/>
      <c r="F650" s="45"/>
      <c r="G650" s="45"/>
      <c r="H650" s="46"/>
    </row>
    <row r="651" ht="15.75" customHeight="1">
      <c r="A651" s="45"/>
      <c r="C651" s="45"/>
      <c r="E651" s="45"/>
      <c r="F651" s="45"/>
      <c r="G651" s="45"/>
      <c r="H651" s="46"/>
    </row>
    <row r="652" ht="15.75" customHeight="1">
      <c r="A652" s="45"/>
      <c r="C652" s="45"/>
      <c r="E652" s="45"/>
      <c r="F652" s="45"/>
      <c r="G652" s="45"/>
      <c r="H652" s="46"/>
    </row>
    <row r="653" ht="15.75" customHeight="1">
      <c r="A653" s="45"/>
      <c r="C653" s="45"/>
      <c r="E653" s="45"/>
      <c r="F653" s="45"/>
      <c r="G653" s="45"/>
      <c r="H653" s="46"/>
    </row>
    <row r="654" ht="15.75" customHeight="1">
      <c r="A654" s="45"/>
      <c r="C654" s="45"/>
      <c r="E654" s="45"/>
      <c r="F654" s="45"/>
      <c r="G654" s="45"/>
      <c r="H654" s="46"/>
    </row>
    <row r="655" ht="15.75" customHeight="1">
      <c r="A655" s="45"/>
      <c r="C655" s="45"/>
      <c r="E655" s="45"/>
      <c r="F655" s="45"/>
      <c r="G655" s="45"/>
      <c r="H655" s="46"/>
    </row>
    <row r="656" ht="15.75" customHeight="1">
      <c r="A656" s="45"/>
      <c r="C656" s="45"/>
      <c r="E656" s="45"/>
      <c r="F656" s="45"/>
      <c r="G656" s="45"/>
      <c r="H656" s="46"/>
    </row>
    <row r="657" ht="15.75" customHeight="1">
      <c r="A657" s="45"/>
      <c r="C657" s="45"/>
      <c r="E657" s="45"/>
      <c r="F657" s="45"/>
      <c r="G657" s="45"/>
      <c r="H657" s="46"/>
    </row>
    <row r="658" ht="15.75" customHeight="1">
      <c r="A658" s="45"/>
      <c r="C658" s="45"/>
      <c r="E658" s="45"/>
      <c r="F658" s="45"/>
      <c r="G658" s="45"/>
      <c r="H658" s="46"/>
    </row>
    <row r="659" ht="15.75" customHeight="1">
      <c r="A659" s="45"/>
      <c r="C659" s="45"/>
      <c r="E659" s="45"/>
      <c r="F659" s="45"/>
      <c r="G659" s="45"/>
      <c r="H659" s="46"/>
    </row>
    <row r="660" ht="15.75" customHeight="1">
      <c r="A660" s="45"/>
      <c r="C660" s="45"/>
      <c r="E660" s="45"/>
      <c r="F660" s="45"/>
      <c r="G660" s="45"/>
      <c r="H660" s="46"/>
    </row>
    <row r="661" ht="15.75" customHeight="1">
      <c r="A661" s="45"/>
      <c r="C661" s="45"/>
      <c r="E661" s="45"/>
      <c r="F661" s="45"/>
      <c r="G661" s="45"/>
      <c r="H661" s="46"/>
    </row>
    <row r="662" ht="15.75" customHeight="1">
      <c r="A662" s="45"/>
      <c r="C662" s="45"/>
      <c r="E662" s="45"/>
      <c r="F662" s="45"/>
      <c r="G662" s="45"/>
      <c r="H662" s="46"/>
    </row>
    <row r="663" ht="15.75" customHeight="1">
      <c r="A663" s="45"/>
      <c r="C663" s="45"/>
      <c r="E663" s="45"/>
      <c r="F663" s="45"/>
      <c r="G663" s="45"/>
      <c r="H663" s="46"/>
    </row>
    <row r="664" ht="15.75" customHeight="1">
      <c r="A664" s="45"/>
      <c r="C664" s="45"/>
      <c r="E664" s="45"/>
      <c r="F664" s="45"/>
      <c r="G664" s="45"/>
      <c r="H664" s="46"/>
    </row>
    <row r="665" ht="15.75" customHeight="1">
      <c r="A665" s="45"/>
      <c r="C665" s="45"/>
      <c r="E665" s="45"/>
      <c r="F665" s="45"/>
      <c r="G665" s="45"/>
      <c r="H665" s="46"/>
    </row>
    <row r="666" ht="15.75" customHeight="1">
      <c r="A666" s="45"/>
      <c r="C666" s="45"/>
      <c r="E666" s="45"/>
      <c r="F666" s="45"/>
      <c r="G666" s="45"/>
      <c r="H666" s="46"/>
    </row>
    <row r="667" ht="15.75" customHeight="1">
      <c r="A667" s="45"/>
      <c r="C667" s="45"/>
      <c r="E667" s="45"/>
      <c r="F667" s="45"/>
      <c r="G667" s="45"/>
      <c r="H667" s="46"/>
    </row>
    <row r="668" ht="15.75" customHeight="1">
      <c r="A668" s="45"/>
      <c r="C668" s="45"/>
      <c r="E668" s="45"/>
      <c r="F668" s="45"/>
      <c r="G668" s="45"/>
      <c r="H668" s="46"/>
    </row>
    <row r="669" ht="15.75" customHeight="1">
      <c r="A669" s="45"/>
      <c r="C669" s="45"/>
      <c r="E669" s="45"/>
      <c r="F669" s="45"/>
      <c r="G669" s="45"/>
      <c r="H669" s="46"/>
    </row>
    <row r="670" ht="15.75" customHeight="1">
      <c r="A670" s="45"/>
      <c r="C670" s="45"/>
      <c r="E670" s="45"/>
      <c r="F670" s="45"/>
      <c r="G670" s="45"/>
      <c r="H670" s="46"/>
    </row>
    <row r="671" ht="15.75" customHeight="1">
      <c r="A671" s="45"/>
      <c r="C671" s="45"/>
      <c r="E671" s="45"/>
      <c r="F671" s="45"/>
      <c r="G671" s="45"/>
      <c r="H671" s="46"/>
    </row>
    <row r="672" ht="15.75" customHeight="1">
      <c r="A672" s="45"/>
      <c r="C672" s="45"/>
      <c r="E672" s="45"/>
      <c r="F672" s="45"/>
      <c r="G672" s="45"/>
      <c r="H672" s="46"/>
    </row>
    <row r="673" ht="15.75" customHeight="1">
      <c r="A673" s="45"/>
      <c r="C673" s="45"/>
      <c r="E673" s="45"/>
      <c r="F673" s="45"/>
      <c r="G673" s="45"/>
      <c r="H673" s="46"/>
    </row>
    <row r="674" ht="15.75" customHeight="1">
      <c r="A674" s="45"/>
      <c r="C674" s="45"/>
      <c r="E674" s="45"/>
      <c r="F674" s="45"/>
      <c r="G674" s="45"/>
      <c r="H674" s="46"/>
    </row>
    <row r="675" ht="15.75" customHeight="1">
      <c r="A675" s="45"/>
      <c r="C675" s="45"/>
      <c r="E675" s="45"/>
      <c r="F675" s="45"/>
      <c r="G675" s="45"/>
      <c r="H675" s="46"/>
    </row>
    <row r="676" ht="15.75" customHeight="1">
      <c r="A676" s="45"/>
      <c r="C676" s="45"/>
      <c r="E676" s="45"/>
      <c r="F676" s="45"/>
      <c r="G676" s="45"/>
      <c r="H676" s="46"/>
    </row>
    <row r="677" ht="15.75" customHeight="1">
      <c r="A677" s="45"/>
      <c r="C677" s="45"/>
      <c r="E677" s="45"/>
      <c r="F677" s="45"/>
      <c r="G677" s="45"/>
      <c r="H677" s="46"/>
    </row>
    <row r="678" ht="15.75" customHeight="1">
      <c r="A678" s="45"/>
      <c r="C678" s="45"/>
      <c r="E678" s="45"/>
      <c r="F678" s="45"/>
      <c r="G678" s="45"/>
      <c r="H678" s="46"/>
    </row>
    <row r="679" ht="15.75" customHeight="1">
      <c r="A679" s="45"/>
      <c r="C679" s="45"/>
      <c r="E679" s="45"/>
      <c r="F679" s="45"/>
      <c r="G679" s="45"/>
      <c r="H679" s="46"/>
    </row>
    <row r="680" ht="15.75" customHeight="1">
      <c r="A680" s="45"/>
      <c r="C680" s="45"/>
      <c r="E680" s="45"/>
      <c r="F680" s="45"/>
      <c r="G680" s="45"/>
      <c r="H680" s="46"/>
    </row>
    <row r="681" ht="15.75" customHeight="1">
      <c r="A681" s="45"/>
      <c r="C681" s="45"/>
      <c r="E681" s="45"/>
      <c r="F681" s="45"/>
      <c r="G681" s="45"/>
      <c r="H681" s="46"/>
    </row>
    <row r="682" ht="15.75" customHeight="1">
      <c r="A682" s="45"/>
      <c r="C682" s="45"/>
      <c r="E682" s="45"/>
      <c r="F682" s="45"/>
      <c r="G682" s="45"/>
      <c r="H682" s="46"/>
    </row>
    <row r="683" ht="15.75" customHeight="1">
      <c r="A683" s="45"/>
      <c r="C683" s="45"/>
      <c r="E683" s="45"/>
      <c r="F683" s="45"/>
      <c r="G683" s="45"/>
      <c r="H683" s="46"/>
    </row>
    <row r="684" ht="15.75" customHeight="1">
      <c r="A684" s="45"/>
      <c r="C684" s="45"/>
      <c r="E684" s="45"/>
      <c r="F684" s="45"/>
      <c r="G684" s="45"/>
      <c r="H684" s="46"/>
    </row>
    <row r="685" ht="15.75" customHeight="1">
      <c r="A685" s="45"/>
      <c r="C685" s="45"/>
      <c r="E685" s="45"/>
      <c r="F685" s="45"/>
      <c r="G685" s="45"/>
      <c r="H685" s="46"/>
    </row>
    <row r="686" ht="15.75" customHeight="1">
      <c r="A686" s="45"/>
      <c r="C686" s="45"/>
      <c r="E686" s="45"/>
      <c r="F686" s="45"/>
      <c r="G686" s="45"/>
      <c r="H686" s="46"/>
    </row>
    <row r="687" ht="15.75" customHeight="1">
      <c r="A687" s="45"/>
      <c r="C687" s="45"/>
      <c r="E687" s="45"/>
      <c r="F687" s="45"/>
      <c r="G687" s="45"/>
      <c r="H687" s="46"/>
    </row>
    <row r="688" ht="15.75" customHeight="1">
      <c r="A688" s="45"/>
      <c r="C688" s="45"/>
      <c r="E688" s="45"/>
      <c r="F688" s="45"/>
      <c r="G688" s="45"/>
      <c r="H688" s="46"/>
    </row>
    <row r="689" ht="15.75" customHeight="1">
      <c r="A689" s="45"/>
      <c r="C689" s="45"/>
      <c r="E689" s="45"/>
      <c r="F689" s="45"/>
      <c r="G689" s="45"/>
      <c r="H689" s="46"/>
    </row>
    <row r="690" ht="15.75" customHeight="1">
      <c r="A690" s="45"/>
      <c r="C690" s="45"/>
      <c r="E690" s="45"/>
      <c r="F690" s="45"/>
      <c r="G690" s="45"/>
      <c r="H690" s="46"/>
    </row>
    <row r="691" ht="15.75" customHeight="1">
      <c r="A691" s="45"/>
      <c r="C691" s="45"/>
      <c r="E691" s="45"/>
      <c r="F691" s="45"/>
      <c r="G691" s="45"/>
      <c r="H691" s="46"/>
    </row>
    <row r="692" ht="15.75" customHeight="1">
      <c r="A692" s="45"/>
      <c r="C692" s="45"/>
      <c r="E692" s="45"/>
      <c r="F692" s="45"/>
      <c r="G692" s="45"/>
      <c r="H692" s="46"/>
    </row>
    <row r="693" ht="15.75" customHeight="1">
      <c r="A693" s="45"/>
      <c r="C693" s="45"/>
      <c r="E693" s="45"/>
      <c r="F693" s="45"/>
      <c r="G693" s="45"/>
      <c r="H693" s="46"/>
    </row>
    <row r="694" ht="15.75" customHeight="1">
      <c r="A694" s="45"/>
      <c r="C694" s="45"/>
      <c r="E694" s="45"/>
      <c r="F694" s="45"/>
      <c r="G694" s="45"/>
      <c r="H694" s="46"/>
    </row>
    <row r="695" ht="15.75" customHeight="1">
      <c r="A695" s="45"/>
      <c r="C695" s="45"/>
      <c r="E695" s="45"/>
      <c r="F695" s="45"/>
      <c r="G695" s="45"/>
      <c r="H695" s="46"/>
    </row>
    <row r="696" ht="15.75" customHeight="1">
      <c r="A696" s="45"/>
      <c r="C696" s="45"/>
      <c r="E696" s="45"/>
      <c r="F696" s="45"/>
      <c r="G696" s="45"/>
      <c r="H696" s="46"/>
    </row>
    <row r="697" ht="15.75" customHeight="1">
      <c r="A697" s="45"/>
      <c r="C697" s="45"/>
      <c r="E697" s="45"/>
      <c r="F697" s="45"/>
      <c r="G697" s="45"/>
      <c r="H697" s="46"/>
    </row>
    <row r="698" ht="15.75" customHeight="1">
      <c r="A698" s="45"/>
      <c r="C698" s="45"/>
      <c r="E698" s="45"/>
      <c r="F698" s="45"/>
      <c r="G698" s="45"/>
      <c r="H698" s="46"/>
    </row>
    <row r="699" ht="15.75" customHeight="1">
      <c r="A699" s="45"/>
      <c r="C699" s="45"/>
      <c r="E699" s="45"/>
      <c r="F699" s="45"/>
      <c r="G699" s="45"/>
      <c r="H699" s="46"/>
    </row>
    <row r="700" ht="15.75" customHeight="1">
      <c r="A700" s="45"/>
      <c r="C700" s="45"/>
      <c r="E700" s="45"/>
      <c r="F700" s="45"/>
      <c r="G700" s="45"/>
      <c r="H700" s="46"/>
    </row>
    <row r="701" ht="15.75" customHeight="1">
      <c r="A701" s="45"/>
      <c r="C701" s="45"/>
      <c r="E701" s="45"/>
      <c r="F701" s="45"/>
      <c r="G701" s="45"/>
      <c r="H701" s="46"/>
    </row>
    <row r="702" ht="15.75" customHeight="1">
      <c r="A702" s="45"/>
      <c r="C702" s="45"/>
      <c r="E702" s="45"/>
      <c r="F702" s="45"/>
      <c r="G702" s="45"/>
      <c r="H702" s="46"/>
    </row>
    <row r="703" ht="15.75" customHeight="1">
      <c r="A703" s="45"/>
      <c r="C703" s="45"/>
      <c r="E703" s="45"/>
      <c r="F703" s="45"/>
      <c r="G703" s="45"/>
      <c r="H703" s="46"/>
    </row>
    <row r="704" ht="15.75" customHeight="1">
      <c r="A704" s="45"/>
      <c r="C704" s="45"/>
      <c r="E704" s="45"/>
      <c r="F704" s="45"/>
      <c r="G704" s="45"/>
      <c r="H704" s="46"/>
    </row>
    <row r="705" ht="15.75" customHeight="1">
      <c r="A705" s="45"/>
      <c r="C705" s="45"/>
      <c r="E705" s="45"/>
      <c r="F705" s="45"/>
      <c r="G705" s="45"/>
      <c r="H705" s="46"/>
    </row>
    <row r="706" ht="15.75" customHeight="1">
      <c r="A706" s="45"/>
      <c r="C706" s="45"/>
      <c r="E706" s="45"/>
      <c r="F706" s="45"/>
      <c r="G706" s="45"/>
      <c r="H706" s="46"/>
    </row>
    <row r="707" ht="15.75" customHeight="1">
      <c r="A707" s="45"/>
      <c r="C707" s="45"/>
      <c r="E707" s="45"/>
      <c r="F707" s="45"/>
      <c r="G707" s="45"/>
      <c r="H707" s="46"/>
    </row>
    <row r="708" ht="15.75" customHeight="1">
      <c r="A708" s="45"/>
      <c r="C708" s="45"/>
      <c r="E708" s="45"/>
      <c r="F708" s="45"/>
      <c r="G708" s="45"/>
      <c r="H708" s="46"/>
    </row>
    <row r="709" ht="15.75" customHeight="1">
      <c r="A709" s="45"/>
      <c r="C709" s="45"/>
      <c r="E709" s="45"/>
      <c r="F709" s="45"/>
      <c r="G709" s="45"/>
      <c r="H709" s="46"/>
    </row>
    <row r="710" ht="15.75" customHeight="1">
      <c r="A710" s="45"/>
      <c r="C710" s="45"/>
      <c r="E710" s="45"/>
      <c r="F710" s="45"/>
      <c r="G710" s="45"/>
      <c r="H710" s="46"/>
    </row>
    <row r="711" ht="15.75" customHeight="1">
      <c r="A711" s="45"/>
      <c r="C711" s="45"/>
      <c r="E711" s="45"/>
      <c r="F711" s="45"/>
      <c r="G711" s="45"/>
      <c r="H711" s="46"/>
    </row>
    <row r="712" ht="15.75" customHeight="1">
      <c r="A712" s="45"/>
      <c r="C712" s="45"/>
      <c r="E712" s="45"/>
      <c r="F712" s="45"/>
      <c r="G712" s="45"/>
      <c r="H712" s="46"/>
    </row>
    <row r="713" ht="15.75" customHeight="1">
      <c r="A713" s="45"/>
      <c r="C713" s="45"/>
      <c r="E713" s="45"/>
      <c r="F713" s="45"/>
      <c r="G713" s="45"/>
      <c r="H713" s="46"/>
    </row>
    <row r="714" ht="15.75" customHeight="1">
      <c r="A714" s="45"/>
      <c r="C714" s="45"/>
      <c r="E714" s="45"/>
      <c r="F714" s="45"/>
      <c r="G714" s="45"/>
      <c r="H714" s="46"/>
    </row>
    <row r="715" ht="15.75" customHeight="1">
      <c r="A715" s="45"/>
      <c r="C715" s="45"/>
      <c r="E715" s="45"/>
      <c r="F715" s="45"/>
      <c r="G715" s="45"/>
      <c r="H715" s="46"/>
    </row>
    <row r="716" ht="15.75" customHeight="1">
      <c r="A716" s="45"/>
      <c r="C716" s="45"/>
      <c r="E716" s="45"/>
      <c r="F716" s="45"/>
      <c r="G716" s="45"/>
      <c r="H716" s="46"/>
    </row>
    <row r="717" ht="15.75" customHeight="1">
      <c r="A717" s="45"/>
      <c r="C717" s="45"/>
      <c r="E717" s="45"/>
      <c r="F717" s="45"/>
      <c r="G717" s="45"/>
      <c r="H717" s="46"/>
    </row>
    <row r="718" ht="15.75" customHeight="1">
      <c r="A718" s="45"/>
      <c r="C718" s="45"/>
      <c r="E718" s="45"/>
      <c r="F718" s="45"/>
      <c r="G718" s="45"/>
      <c r="H718" s="46"/>
    </row>
    <row r="719" ht="15.75" customHeight="1">
      <c r="A719" s="45"/>
      <c r="C719" s="45"/>
      <c r="E719" s="45"/>
      <c r="F719" s="45"/>
      <c r="G719" s="45"/>
      <c r="H719" s="46"/>
    </row>
    <row r="720" ht="15.75" customHeight="1">
      <c r="A720" s="45"/>
      <c r="C720" s="45"/>
      <c r="E720" s="45"/>
      <c r="F720" s="45"/>
      <c r="G720" s="45"/>
      <c r="H720" s="46"/>
    </row>
    <row r="721" ht="15.75" customHeight="1">
      <c r="A721" s="45"/>
      <c r="C721" s="45"/>
      <c r="E721" s="45"/>
      <c r="F721" s="45"/>
      <c r="G721" s="45"/>
      <c r="H721" s="46"/>
    </row>
    <row r="722" ht="15.75" customHeight="1">
      <c r="A722" s="45"/>
      <c r="C722" s="45"/>
      <c r="E722" s="45"/>
      <c r="F722" s="45"/>
      <c r="G722" s="45"/>
      <c r="H722" s="46"/>
    </row>
    <row r="723" ht="15.75" customHeight="1">
      <c r="A723" s="45"/>
      <c r="C723" s="45"/>
      <c r="E723" s="45"/>
      <c r="F723" s="45"/>
      <c r="G723" s="45"/>
      <c r="H723" s="46"/>
    </row>
    <row r="724" ht="15.75" customHeight="1">
      <c r="A724" s="45"/>
      <c r="C724" s="45"/>
      <c r="E724" s="45"/>
      <c r="F724" s="45"/>
      <c r="G724" s="45"/>
      <c r="H724" s="46"/>
    </row>
    <row r="725" ht="15.75" customHeight="1">
      <c r="A725" s="45"/>
      <c r="C725" s="45"/>
      <c r="E725" s="45"/>
      <c r="F725" s="45"/>
      <c r="G725" s="45"/>
      <c r="H725" s="46"/>
    </row>
    <row r="726" ht="15.75" customHeight="1">
      <c r="A726" s="45"/>
      <c r="C726" s="45"/>
      <c r="E726" s="45"/>
      <c r="F726" s="45"/>
      <c r="G726" s="45"/>
      <c r="H726" s="46"/>
    </row>
    <row r="727" ht="15.75" customHeight="1">
      <c r="A727" s="45"/>
      <c r="C727" s="45"/>
      <c r="E727" s="45"/>
      <c r="F727" s="45"/>
      <c r="G727" s="45"/>
      <c r="H727" s="46"/>
    </row>
    <row r="728" ht="15.75" customHeight="1">
      <c r="A728" s="45"/>
      <c r="C728" s="45"/>
      <c r="E728" s="45"/>
      <c r="F728" s="45"/>
      <c r="G728" s="45"/>
      <c r="H728" s="46"/>
    </row>
    <row r="729" ht="15.75" customHeight="1">
      <c r="A729" s="45"/>
      <c r="C729" s="45"/>
      <c r="E729" s="45"/>
      <c r="F729" s="45"/>
      <c r="G729" s="45"/>
      <c r="H729" s="46"/>
    </row>
    <row r="730" ht="15.75" customHeight="1">
      <c r="A730" s="45"/>
      <c r="C730" s="45"/>
      <c r="E730" s="45"/>
      <c r="F730" s="45"/>
      <c r="G730" s="45"/>
      <c r="H730" s="46"/>
    </row>
    <row r="731" ht="15.75" customHeight="1">
      <c r="A731" s="45"/>
      <c r="C731" s="45"/>
      <c r="E731" s="45"/>
      <c r="F731" s="45"/>
      <c r="G731" s="45"/>
      <c r="H731" s="46"/>
    </row>
    <row r="732" ht="15.75" customHeight="1">
      <c r="A732" s="45"/>
      <c r="C732" s="45"/>
      <c r="E732" s="45"/>
      <c r="F732" s="45"/>
      <c r="G732" s="45"/>
      <c r="H732" s="46"/>
    </row>
    <row r="733" ht="15.75" customHeight="1">
      <c r="A733" s="45"/>
      <c r="C733" s="45"/>
      <c r="E733" s="45"/>
      <c r="F733" s="45"/>
      <c r="G733" s="45"/>
      <c r="H733" s="46"/>
    </row>
    <row r="734" ht="15.75" customHeight="1">
      <c r="A734" s="45"/>
      <c r="C734" s="45"/>
      <c r="E734" s="45"/>
      <c r="F734" s="45"/>
      <c r="G734" s="45"/>
      <c r="H734" s="46"/>
    </row>
    <row r="735" ht="15.75" customHeight="1">
      <c r="A735" s="45"/>
      <c r="C735" s="45"/>
      <c r="E735" s="45"/>
      <c r="F735" s="45"/>
      <c r="G735" s="45"/>
      <c r="H735" s="46"/>
    </row>
    <row r="736" ht="15.75" customHeight="1">
      <c r="A736" s="45"/>
      <c r="C736" s="45"/>
      <c r="E736" s="45"/>
      <c r="F736" s="45"/>
      <c r="G736" s="45"/>
      <c r="H736" s="46"/>
    </row>
    <row r="737" ht="15.75" customHeight="1">
      <c r="A737" s="45"/>
      <c r="C737" s="45"/>
      <c r="E737" s="45"/>
      <c r="F737" s="45"/>
      <c r="G737" s="45"/>
      <c r="H737" s="46"/>
    </row>
    <row r="738" ht="15.75" customHeight="1">
      <c r="A738" s="45"/>
      <c r="C738" s="45"/>
      <c r="E738" s="45"/>
      <c r="F738" s="45"/>
      <c r="G738" s="45"/>
      <c r="H738" s="46"/>
    </row>
    <row r="739" ht="15.75" customHeight="1">
      <c r="A739" s="45"/>
      <c r="C739" s="45"/>
      <c r="E739" s="45"/>
      <c r="F739" s="45"/>
      <c r="G739" s="45"/>
      <c r="H739" s="46"/>
    </row>
    <row r="740" ht="15.75" customHeight="1">
      <c r="A740" s="45"/>
      <c r="C740" s="45"/>
      <c r="E740" s="45"/>
      <c r="F740" s="45"/>
      <c r="G740" s="45"/>
      <c r="H740" s="46"/>
    </row>
    <row r="741" ht="15.75" customHeight="1">
      <c r="A741" s="45"/>
      <c r="C741" s="45"/>
      <c r="E741" s="45"/>
      <c r="F741" s="45"/>
      <c r="G741" s="45"/>
      <c r="H741" s="46"/>
    </row>
    <row r="742" ht="15.75" customHeight="1">
      <c r="A742" s="45"/>
      <c r="C742" s="45"/>
      <c r="E742" s="45"/>
      <c r="F742" s="45"/>
      <c r="G742" s="45"/>
      <c r="H742" s="46"/>
    </row>
    <row r="743" ht="15.75" customHeight="1">
      <c r="A743" s="45"/>
      <c r="C743" s="45"/>
      <c r="E743" s="45"/>
      <c r="F743" s="45"/>
      <c r="G743" s="45"/>
      <c r="H743" s="46"/>
    </row>
    <row r="744" ht="15.75" customHeight="1">
      <c r="A744" s="45"/>
      <c r="C744" s="45"/>
      <c r="E744" s="45"/>
      <c r="F744" s="45"/>
      <c r="G744" s="45"/>
      <c r="H744" s="46"/>
    </row>
    <row r="745" ht="15.75" customHeight="1">
      <c r="A745" s="45"/>
      <c r="C745" s="45"/>
      <c r="E745" s="45"/>
      <c r="F745" s="45"/>
      <c r="G745" s="45"/>
      <c r="H745" s="46"/>
    </row>
    <row r="746" ht="15.75" customHeight="1">
      <c r="A746" s="45"/>
      <c r="C746" s="45"/>
      <c r="E746" s="45"/>
      <c r="F746" s="45"/>
      <c r="G746" s="45"/>
      <c r="H746" s="46"/>
    </row>
    <row r="747" ht="15.75" customHeight="1">
      <c r="A747" s="45"/>
      <c r="C747" s="45"/>
      <c r="E747" s="45"/>
      <c r="F747" s="45"/>
      <c r="G747" s="45"/>
      <c r="H747" s="46"/>
    </row>
    <row r="748" ht="15.75" customHeight="1">
      <c r="A748" s="45"/>
      <c r="C748" s="45"/>
      <c r="E748" s="45"/>
      <c r="F748" s="45"/>
      <c r="G748" s="45"/>
      <c r="H748" s="46"/>
    </row>
    <row r="749" ht="15.75" customHeight="1">
      <c r="A749" s="45"/>
      <c r="C749" s="45"/>
      <c r="E749" s="45"/>
      <c r="F749" s="45"/>
      <c r="G749" s="45"/>
      <c r="H749" s="46"/>
    </row>
    <row r="750" ht="15.75" customHeight="1">
      <c r="A750" s="45"/>
      <c r="C750" s="45"/>
      <c r="E750" s="45"/>
      <c r="F750" s="45"/>
      <c r="G750" s="45"/>
      <c r="H750" s="46"/>
    </row>
    <row r="751" ht="15.75" customHeight="1">
      <c r="A751" s="45"/>
      <c r="C751" s="45"/>
      <c r="E751" s="45"/>
      <c r="F751" s="45"/>
      <c r="G751" s="45"/>
      <c r="H751" s="46"/>
    </row>
    <row r="752" ht="15.75" customHeight="1">
      <c r="A752" s="45"/>
      <c r="C752" s="45"/>
      <c r="E752" s="45"/>
      <c r="F752" s="45"/>
      <c r="G752" s="45"/>
      <c r="H752" s="46"/>
    </row>
    <row r="753" ht="15.75" customHeight="1">
      <c r="A753" s="45"/>
      <c r="C753" s="45"/>
      <c r="E753" s="45"/>
      <c r="F753" s="45"/>
      <c r="G753" s="45"/>
      <c r="H753" s="46"/>
    </row>
    <row r="754" ht="15.75" customHeight="1">
      <c r="A754" s="45"/>
      <c r="C754" s="45"/>
      <c r="E754" s="45"/>
      <c r="F754" s="45"/>
      <c r="G754" s="45"/>
      <c r="H754" s="46"/>
    </row>
    <row r="755" ht="15.75" customHeight="1">
      <c r="A755" s="45"/>
      <c r="C755" s="45"/>
      <c r="E755" s="45"/>
      <c r="F755" s="45"/>
      <c r="G755" s="45"/>
      <c r="H755" s="46"/>
    </row>
    <row r="756" ht="15.75" customHeight="1">
      <c r="A756" s="45"/>
      <c r="C756" s="45"/>
      <c r="E756" s="45"/>
      <c r="F756" s="45"/>
      <c r="G756" s="45"/>
      <c r="H756" s="46"/>
    </row>
    <row r="757" ht="15.75" customHeight="1">
      <c r="A757" s="45"/>
      <c r="C757" s="45"/>
      <c r="E757" s="45"/>
      <c r="F757" s="45"/>
      <c r="G757" s="45"/>
      <c r="H757" s="46"/>
    </row>
    <row r="758" ht="15.75" customHeight="1">
      <c r="A758" s="45"/>
      <c r="C758" s="45"/>
      <c r="E758" s="45"/>
      <c r="F758" s="45"/>
      <c r="G758" s="45"/>
      <c r="H758" s="46"/>
    </row>
    <row r="759" ht="15.75" customHeight="1">
      <c r="A759" s="45"/>
      <c r="C759" s="45"/>
      <c r="E759" s="45"/>
      <c r="F759" s="45"/>
      <c r="G759" s="45"/>
      <c r="H759" s="46"/>
    </row>
    <row r="760" ht="15.75" customHeight="1">
      <c r="A760" s="45"/>
      <c r="C760" s="45"/>
      <c r="E760" s="45"/>
      <c r="F760" s="45"/>
      <c r="G760" s="45"/>
      <c r="H760" s="46"/>
    </row>
    <row r="761" ht="15.75" customHeight="1">
      <c r="A761" s="45"/>
      <c r="C761" s="45"/>
      <c r="E761" s="45"/>
      <c r="F761" s="45"/>
      <c r="G761" s="45"/>
      <c r="H761" s="46"/>
    </row>
    <row r="762" ht="15.75" customHeight="1">
      <c r="A762" s="45"/>
      <c r="C762" s="45"/>
      <c r="E762" s="45"/>
      <c r="F762" s="45"/>
      <c r="G762" s="45"/>
      <c r="H762" s="46"/>
    </row>
    <row r="763" ht="15.75" customHeight="1">
      <c r="A763" s="45"/>
      <c r="C763" s="45"/>
      <c r="E763" s="45"/>
      <c r="F763" s="45"/>
      <c r="G763" s="45"/>
      <c r="H763" s="46"/>
    </row>
    <row r="764" ht="15.75" customHeight="1">
      <c r="A764" s="45"/>
      <c r="C764" s="45"/>
      <c r="E764" s="45"/>
      <c r="F764" s="45"/>
      <c r="G764" s="45"/>
      <c r="H764" s="46"/>
    </row>
    <row r="765" ht="15.75" customHeight="1">
      <c r="A765" s="45"/>
      <c r="C765" s="45"/>
      <c r="E765" s="45"/>
      <c r="F765" s="45"/>
      <c r="G765" s="45"/>
      <c r="H765" s="46"/>
    </row>
    <row r="766" ht="15.75" customHeight="1">
      <c r="A766" s="45"/>
      <c r="C766" s="45"/>
      <c r="E766" s="45"/>
      <c r="F766" s="45"/>
      <c r="G766" s="45"/>
      <c r="H766" s="46"/>
    </row>
    <row r="767" ht="15.75" customHeight="1">
      <c r="A767" s="45"/>
      <c r="C767" s="45"/>
      <c r="E767" s="45"/>
      <c r="F767" s="45"/>
      <c r="G767" s="45"/>
      <c r="H767" s="46"/>
    </row>
    <row r="768" ht="15.75" customHeight="1">
      <c r="A768" s="45"/>
      <c r="C768" s="45"/>
      <c r="E768" s="45"/>
      <c r="F768" s="45"/>
      <c r="G768" s="45"/>
      <c r="H768" s="46"/>
    </row>
    <row r="769" ht="15.75" customHeight="1">
      <c r="A769" s="45"/>
      <c r="C769" s="45"/>
      <c r="E769" s="45"/>
      <c r="F769" s="45"/>
      <c r="G769" s="45"/>
      <c r="H769" s="46"/>
    </row>
    <row r="770" ht="15.75" customHeight="1">
      <c r="A770" s="45"/>
      <c r="C770" s="45"/>
      <c r="E770" s="45"/>
      <c r="F770" s="45"/>
      <c r="G770" s="45"/>
      <c r="H770" s="46"/>
    </row>
    <row r="771" ht="15.75" customHeight="1">
      <c r="A771" s="45"/>
      <c r="C771" s="45"/>
      <c r="E771" s="45"/>
      <c r="F771" s="45"/>
      <c r="G771" s="45"/>
      <c r="H771" s="46"/>
    </row>
    <row r="772" ht="15.75" customHeight="1">
      <c r="A772" s="45"/>
      <c r="C772" s="45"/>
      <c r="E772" s="45"/>
      <c r="F772" s="45"/>
      <c r="G772" s="45"/>
      <c r="H772" s="46"/>
    </row>
    <row r="773" ht="15.75" customHeight="1">
      <c r="A773" s="45"/>
      <c r="C773" s="45"/>
      <c r="E773" s="45"/>
      <c r="F773" s="45"/>
      <c r="G773" s="45"/>
      <c r="H773" s="46"/>
    </row>
    <row r="774" ht="15.75" customHeight="1">
      <c r="A774" s="45"/>
      <c r="C774" s="45"/>
      <c r="E774" s="45"/>
      <c r="F774" s="45"/>
      <c r="G774" s="45"/>
      <c r="H774" s="46"/>
    </row>
    <row r="775" ht="15.75" customHeight="1">
      <c r="A775" s="45"/>
      <c r="C775" s="45"/>
      <c r="E775" s="45"/>
      <c r="F775" s="45"/>
      <c r="G775" s="45"/>
      <c r="H775" s="46"/>
    </row>
    <row r="776" ht="15.75" customHeight="1">
      <c r="A776" s="45"/>
      <c r="C776" s="45"/>
      <c r="E776" s="45"/>
      <c r="F776" s="45"/>
      <c r="G776" s="45"/>
      <c r="H776" s="46"/>
    </row>
    <row r="777" ht="15.75" customHeight="1">
      <c r="A777" s="45"/>
      <c r="C777" s="45"/>
      <c r="E777" s="45"/>
      <c r="F777" s="45"/>
      <c r="G777" s="45"/>
      <c r="H777" s="46"/>
    </row>
    <row r="778" ht="15.75" customHeight="1">
      <c r="A778" s="45"/>
      <c r="C778" s="45"/>
      <c r="E778" s="45"/>
      <c r="F778" s="45"/>
      <c r="G778" s="45"/>
      <c r="H778" s="46"/>
    </row>
    <row r="779" ht="15.75" customHeight="1">
      <c r="A779" s="45"/>
      <c r="C779" s="45"/>
      <c r="E779" s="45"/>
      <c r="F779" s="45"/>
      <c r="G779" s="45"/>
      <c r="H779" s="46"/>
    </row>
    <row r="780" ht="15.75" customHeight="1">
      <c r="A780" s="45"/>
      <c r="C780" s="45"/>
      <c r="E780" s="45"/>
      <c r="F780" s="45"/>
      <c r="G780" s="45"/>
      <c r="H780" s="46"/>
    </row>
    <row r="781" ht="15.75" customHeight="1">
      <c r="A781" s="45"/>
      <c r="C781" s="45"/>
      <c r="E781" s="45"/>
      <c r="F781" s="45"/>
      <c r="G781" s="45"/>
      <c r="H781" s="46"/>
    </row>
    <row r="782" ht="15.75" customHeight="1">
      <c r="A782" s="45"/>
      <c r="C782" s="45"/>
      <c r="E782" s="45"/>
      <c r="F782" s="45"/>
      <c r="G782" s="45"/>
      <c r="H782" s="46"/>
    </row>
    <row r="783" ht="15.75" customHeight="1">
      <c r="A783" s="45"/>
      <c r="C783" s="45"/>
      <c r="E783" s="45"/>
      <c r="F783" s="45"/>
      <c r="G783" s="45"/>
      <c r="H783" s="46"/>
    </row>
    <row r="784" ht="15.75" customHeight="1">
      <c r="A784" s="45"/>
      <c r="C784" s="45"/>
      <c r="E784" s="45"/>
      <c r="F784" s="45"/>
      <c r="G784" s="45"/>
      <c r="H784" s="46"/>
    </row>
    <row r="785" ht="15.75" customHeight="1">
      <c r="A785" s="45"/>
      <c r="C785" s="45"/>
      <c r="E785" s="45"/>
      <c r="F785" s="45"/>
      <c r="G785" s="45"/>
      <c r="H785" s="46"/>
    </row>
    <row r="786" ht="15.75" customHeight="1">
      <c r="A786" s="45"/>
      <c r="C786" s="45"/>
      <c r="E786" s="45"/>
      <c r="F786" s="45"/>
      <c r="G786" s="45"/>
      <c r="H786" s="46"/>
    </row>
    <row r="787" ht="15.75" customHeight="1">
      <c r="A787" s="45"/>
      <c r="C787" s="45"/>
      <c r="E787" s="45"/>
      <c r="F787" s="45"/>
      <c r="G787" s="45"/>
      <c r="H787" s="46"/>
    </row>
    <row r="788" ht="15.75" customHeight="1">
      <c r="A788" s="45"/>
      <c r="C788" s="45"/>
      <c r="E788" s="45"/>
      <c r="F788" s="45"/>
      <c r="G788" s="45"/>
      <c r="H788" s="46"/>
    </row>
    <row r="789" ht="15.75" customHeight="1">
      <c r="A789" s="45"/>
      <c r="C789" s="45"/>
      <c r="E789" s="45"/>
      <c r="F789" s="45"/>
      <c r="G789" s="45"/>
      <c r="H789" s="46"/>
    </row>
    <row r="790" ht="15.75" customHeight="1">
      <c r="A790" s="45"/>
      <c r="C790" s="45"/>
      <c r="E790" s="45"/>
      <c r="F790" s="45"/>
      <c r="G790" s="45"/>
      <c r="H790" s="46"/>
    </row>
    <row r="791" ht="15.75" customHeight="1">
      <c r="A791" s="45"/>
      <c r="C791" s="45"/>
      <c r="E791" s="45"/>
      <c r="F791" s="45"/>
      <c r="G791" s="45"/>
      <c r="H791" s="46"/>
    </row>
    <row r="792" ht="15.75" customHeight="1">
      <c r="A792" s="45"/>
      <c r="C792" s="45"/>
      <c r="E792" s="45"/>
      <c r="F792" s="45"/>
      <c r="G792" s="45"/>
      <c r="H792" s="46"/>
    </row>
    <row r="793" ht="15.75" customHeight="1">
      <c r="A793" s="45"/>
      <c r="C793" s="45"/>
      <c r="E793" s="45"/>
      <c r="F793" s="45"/>
      <c r="G793" s="45"/>
      <c r="H793" s="46"/>
    </row>
    <row r="794" ht="15.75" customHeight="1">
      <c r="A794" s="45"/>
      <c r="C794" s="45"/>
      <c r="E794" s="45"/>
      <c r="F794" s="45"/>
      <c r="G794" s="45"/>
      <c r="H794" s="46"/>
    </row>
    <row r="795" ht="15.75" customHeight="1">
      <c r="A795" s="45"/>
      <c r="C795" s="45"/>
      <c r="E795" s="45"/>
      <c r="F795" s="45"/>
      <c r="G795" s="45"/>
      <c r="H795" s="46"/>
    </row>
    <row r="796" ht="15.75" customHeight="1">
      <c r="A796" s="45"/>
      <c r="C796" s="45"/>
      <c r="E796" s="45"/>
      <c r="F796" s="45"/>
      <c r="G796" s="45"/>
      <c r="H796" s="46"/>
    </row>
    <row r="797" ht="15.75" customHeight="1">
      <c r="A797" s="45"/>
      <c r="C797" s="45"/>
      <c r="E797" s="45"/>
      <c r="F797" s="45"/>
      <c r="G797" s="45"/>
      <c r="H797" s="46"/>
    </row>
    <row r="798" ht="15.75" customHeight="1">
      <c r="A798" s="45"/>
      <c r="C798" s="45"/>
      <c r="E798" s="45"/>
      <c r="F798" s="45"/>
      <c r="G798" s="45"/>
      <c r="H798" s="46"/>
    </row>
    <row r="799" ht="15.75" customHeight="1">
      <c r="A799" s="45"/>
      <c r="C799" s="45"/>
      <c r="E799" s="45"/>
      <c r="F799" s="45"/>
      <c r="G799" s="45"/>
      <c r="H799" s="46"/>
    </row>
    <row r="800" ht="15.75" customHeight="1">
      <c r="A800" s="45"/>
      <c r="C800" s="45"/>
      <c r="E800" s="45"/>
      <c r="F800" s="45"/>
      <c r="G800" s="45"/>
      <c r="H800" s="46"/>
    </row>
    <row r="801" ht="15.75" customHeight="1">
      <c r="A801" s="45"/>
      <c r="C801" s="45"/>
      <c r="E801" s="45"/>
      <c r="F801" s="45"/>
      <c r="G801" s="45"/>
      <c r="H801" s="46"/>
    </row>
    <row r="802" ht="15.75" customHeight="1">
      <c r="A802" s="45"/>
      <c r="C802" s="45"/>
      <c r="E802" s="45"/>
      <c r="F802" s="45"/>
      <c r="G802" s="45"/>
      <c r="H802" s="46"/>
    </row>
    <row r="803" ht="15.75" customHeight="1">
      <c r="A803" s="45"/>
      <c r="C803" s="45"/>
      <c r="E803" s="45"/>
      <c r="F803" s="45"/>
      <c r="G803" s="45"/>
      <c r="H803" s="46"/>
    </row>
    <row r="804" ht="15.75" customHeight="1">
      <c r="A804" s="45"/>
      <c r="C804" s="45"/>
      <c r="E804" s="45"/>
      <c r="F804" s="45"/>
      <c r="G804" s="45"/>
      <c r="H804" s="46"/>
    </row>
    <row r="805" ht="15.75" customHeight="1">
      <c r="A805" s="45"/>
      <c r="C805" s="45"/>
      <c r="E805" s="45"/>
      <c r="F805" s="45"/>
      <c r="G805" s="45"/>
      <c r="H805" s="46"/>
    </row>
    <row r="806" ht="15.75" customHeight="1">
      <c r="A806" s="45"/>
      <c r="C806" s="45"/>
      <c r="E806" s="45"/>
      <c r="F806" s="45"/>
      <c r="G806" s="45"/>
      <c r="H806" s="46"/>
    </row>
    <row r="807" ht="15.75" customHeight="1">
      <c r="A807" s="45"/>
      <c r="C807" s="45"/>
      <c r="E807" s="45"/>
      <c r="F807" s="45"/>
      <c r="G807" s="45"/>
      <c r="H807" s="46"/>
    </row>
    <row r="808" ht="15.75" customHeight="1">
      <c r="A808" s="45"/>
      <c r="C808" s="45"/>
      <c r="E808" s="45"/>
      <c r="F808" s="45"/>
      <c r="G808" s="45"/>
      <c r="H808" s="46"/>
    </row>
    <row r="809" ht="15.75" customHeight="1">
      <c r="A809" s="45"/>
      <c r="C809" s="45"/>
      <c r="E809" s="45"/>
      <c r="F809" s="45"/>
      <c r="G809" s="45"/>
      <c r="H809" s="46"/>
    </row>
    <row r="810" ht="15.75" customHeight="1">
      <c r="A810" s="45"/>
      <c r="C810" s="45"/>
      <c r="E810" s="45"/>
      <c r="F810" s="45"/>
      <c r="G810" s="45"/>
      <c r="H810" s="46"/>
    </row>
    <row r="811" ht="15.75" customHeight="1">
      <c r="A811" s="45"/>
      <c r="C811" s="45"/>
      <c r="E811" s="45"/>
      <c r="F811" s="45"/>
      <c r="G811" s="45"/>
      <c r="H811" s="46"/>
    </row>
    <row r="812" ht="15.75" customHeight="1">
      <c r="A812" s="45"/>
      <c r="C812" s="45"/>
      <c r="E812" s="45"/>
      <c r="F812" s="45"/>
      <c r="G812" s="45"/>
      <c r="H812" s="46"/>
    </row>
    <row r="813" ht="15.75" customHeight="1">
      <c r="A813" s="45"/>
      <c r="C813" s="45"/>
      <c r="E813" s="45"/>
      <c r="F813" s="45"/>
      <c r="G813" s="45"/>
      <c r="H813" s="46"/>
    </row>
    <row r="814" ht="15.75" customHeight="1">
      <c r="A814" s="45"/>
      <c r="C814" s="45"/>
      <c r="E814" s="45"/>
      <c r="F814" s="45"/>
      <c r="G814" s="45"/>
      <c r="H814" s="46"/>
    </row>
    <row r="815" ht="15.75" customHeight="1">
      <c r="A815" s="45"/>
      <c r="C815" s="45"/>
      <c r="E815" s="45"/>
      <c r="F815" s="45"/>
      <c r="G815" s="45"/>
      <c r="H815" s="46"/>
    </row>
    <row r="816" ht="15.75" customHeight="1">
      <c r="A816" s="45"/>
      <c r="C816" s="45"/>
      <c r="E816" s="45"/>
      <c r="F816" s="45"/>
      <c r="G816" s="45"/>
      <c r="H816" s="46"/>
    </row>
    <row r="817" ht="15.75" customHeight="1">
      <c r="A817" s="45"/>
      <c r="C817" s="45"/>
      <c r="E817" s="45"/>
      <c r="F817" s="45"/>
      <c r="G817" s="45"/>
      <c r="H817" s="46"/>
    </row>
    <row r="818" ht="15.75" customHeight="1">
      <c r="A818" s="45"/>
      <c r="C818" s="45"/>
      <c r="E818" s="45"/>
      <c r="F818" s="45"/>
      <c r="G818" s="45"/>
      <c r="H818" s="46"/>
    </row>
    <row r="819" ht="15.75" customHeight="1">
      <c r="A819" s="45"/>
      <c r="C819" s="45"/>
      <c r="E819" s="45"/>
      <c r="F819" s="45"/>
      <c r="G819" s="45"/>
      <c r="H819" s="46"/>
    </row>
    <row r="820" ht="15.75" customHeight="1">
      <c r="A820" s="45"/>
      <c r="C820" s="45"/>
      <c r="E820" s="45"/>
      <c r="F820" s="45"/>
      <c r="G820" s="45"/>
      <c r="H820" s="46"/>
    </row>
    <row r="821" ht="15.75" customHeight="1">
      <c r="A821" s="45"/>
      <c r="C821" s="45"/>
      <c r="E821" s="45"/>
      <c r="F821" s="45"/>
      <c r="G821" s="45"/>
      <c r="H821" s="46"/>
    </row>
    <row r="822" ht="15.75" customHeight="1">
      <c r="A822" s="45"/>
      <c r="C822" s="45"/>
      <c r="E822" s="45"/>
      <c r="F822" s="45"/>
      <c r="G822" s="45"/>
      <c r="H822" s="46"/>
    </row>
    <row r="823" ht="15.75" customHeight="1">
      <c r="A823" s="45"/>
      <c r="C823" s="45"/>
      <c r="E823" s="45"/>
      <c r="F823" s="45"/>
      <c r="G823" s="45"/>
      <c r="H823" s="46"/>
    </row>
    <row r="824" ht="15.75" customHeight="1">
      <c r="A824" s="45"/>
      <c r="C824" s="45"/>
      <c r="E824" s="45"/>
      <c r="F824" s="45"/>
      <c r="G824" s="45"/>
      <c r="H824" s="46"/>
    </row>
    <row r="825" ht="15.75" customHeight="1">
      <c r="A825" s="45"/>
      <c r="C825" s="45"/>
      <c r="E825" s="45"/>
      <c r="F825" s="45"/>
      <c r="G825" s="45"/>
      <c r="H825" s="46"/>
    </row>
    <row r="826" ht="15.75" customHeight="1">
      <c r="A826" s="45"/>
      <c r="C826" s="45"/>
      <c r="E826" s="45"/>
      <c r="F826" s="45"/>
      <c r="G826" s="45"/>
      <c r="H826" s="46"/>
    </row>
    <row r="827" ht="15.75" customHeight="1">
      <c r="A827" s="45"/>
      <c r="C827" s="45"/>
      <c r="E827" s="45"/>
      <c r="F827" s="45"/>
      <c r="G827" s="45"/>
      <c r="H827" s="46"/>
    </row>
    <row r="828" ht="15.75" customHeight="1">
      <c r="A828" s="45"/>
      <c r="C828" s="45"/>
      <c r="E828" s="45"/>
      <c r="F828" s="45"/>
      <c r="G828" s="45"/>
      <c r="H828" s="46"/>
    </row>
    <row r="829" ht="15.75" customHeight="1">
      <c r="A829" s="45"/>
      <c r="C829" s="45"/>
      <c r="E829" s="45"/>
      <c r="F829" s="45"/>
      <c r="G829" s="45"/>
      <c r="H829" s="46"/>
    </row>
    <row r="830" ht="15.75" customHeight="1">
      <c r="A830" s="45"/>
      <c r="C830" s="45"/>
      <c r="E830" s="45"/>
      <c r="F830" s="45"/>
      <c r="G830" s="45"/>
      <c r="H830" s="46"/>
    </row>
    <row r="831" ht="15.75" customHeight="1">
      <c r="A831" s="45"/>
      <c r="C831" s="45"/>
      <c r="E831" s="45"/>
      <c r="F831" s="45"/>
      <c r="G831" s="45"/>
      <c r="H831" s="46"/>
    </row>
    <row r="832" ht="15.75" customHeight="1">
      <c r="A832" s="45"/>
      <c r="C832" s="45"/>
      <c r="E832" s="45"/>
      <c r="F832" s="45"/>
      <c r="G832" s="45"/>
      <c r="H832" s="46"/>
    </row>
    <row r="833" ht="15.75" customHeight="1">
      <c r="A833" s="45"/>
      <c r="C833" s="45"/>
      <c r="E833" s="45"/>
      <c r="F833" s="45"/>
      <c r="G833" s="45"/>
      <c r="H833" s="46"/>
    </row>
    <row r="834" ht="15.75" customHeight="1">
      <c r="A834" s="45"/>
      <c r="C834" s="45"/>
      <c r="E834" s="45"/>
      <c r="F834" s="45"/>
      <c r="G834" s="45"/>
      <c r="H834" s="46"/>
    </row>
    <row r="835" ht="15.75" customHeight="1">
      <c r="A835" s="45"/>
      <c r="C835" s="45"/>
      <c r="E835" s="45"/>
      <c r="F835" s="45"/>
      <c r="G835" s="45"/>
      <c r="H835" s="46"/>
    </row>
    <row r="836" ht="15.75" customHeight="1">
      <c r="A836" s="45"/>
      <c r="C836" s="45"/>
      <c r="E836" s="45"/>
      <c r="F836" s="45"/>
      <c r="G836" s="45"/>
      <c r="H836" s="46"/>
    </row>
    <row r="837" ht="15.75" customHeight="1">
      <c r="A837" s="45"/>
      <c r="C837" s="45"/>
      <c r="E837" s="45"/>
      <c r="F837" s="45"/>
      <c r="G837" s="45"/>
      <c r="H837" s="46"/>
    </row>
    <row r="838" ht="15.75" customHeight="1">
      <c r="A838" s="45"/>
      <c r="C838" s="45"/>
      <c r="E838" s="45"/>
      <c r="F838" s="45"/>
      <c r="G838" s="45"/>
      <c r="H838" s="46"/>
    </row>
    <row r="839" ht="15.75" customHeight="1">
      <c r="A839" s="45"/>
      <c r="C839" s="45"/>
      <c r="E839" s="45"/>
      <c r="F839" s="45"/>
      <c r="G839" s="45"/>
      <c r="H839" s="46"/>
    </row>
    <row r="840" ht="15.75" customHeight="1">
      <c r="A840" s="45"/>
      <c r="C840" s="45"/>
      <c r="E840" s="45"/>
      <c r="F840" s="45"/>
      <c r="G840" s="45"/>
      <c r="H840" s="46"/>
    </row>
    <row r="841" ht="15.75" customHeight="1">
      <c r="A841" s="45"/>
      <c r="C841" s="45"/>
      <c r="E841" s="45"/>
      <c r="F841" s="45"/>
      <c r="G841" s="45"/>
      <c r="H841" s="46"/>
    </row>
    <row r="842" ht="15.75" customHeight="1">
      <c r="A842" s="45"/>
      <c r="C842" s="45"/>
      <c r="E842" s="45"/>
      <c r="F842" s="45"/>
      <c r="G842" s="45"/>
      <c r="H842" s="46"/>
    </row>
    <row r="843" ht="15.75" customHeight="1">
      <c r="A843" s="45"/>
      <c r="C843" s="45"/>
      <c r="E843" s="45"/>
      <c r="F843" s="45"/>
      <c r="G843" s="45"/>
      <c r="H843" s="46"/>
    </row>
    <row r="844" ht="15.75" customHeight="1">
      <c r="A844" s="45"/>
      <c r="C844" s="45"/>
      <c r="E844" s="45"/>
      <c r="F844" s="45"/>
      <c r="G844" s="45"/>
      <c r="H844" s="46"/>
    </row>
    <row r="845" ht="15.75" customHeight="1">
      <c r="A845" s="45"/>
      <c r="C845" s="45"/>
      <c r="E845" s="45"/>
      <c r="F845" s="45"/>
      <c r="G845" s="45"/>
      <c r="H845" s="46"/>
    </row>
    <row r="846" ht="15.75" customHeight="1">
      <c r="A846" s="45"/>
      <c r="C846" s="45"/>
      <c r="E846" s="45"/>
      <c r="F846" s="45"/>
      <c r="G846" s="45"/>
      <c r="H846" s="46"/>
    </row>
    <row r="847" ht="15.75" customHeight="1">
      <c r="A847" s="45"/>
      <c r="C847" s="45"/>
      <c r="E847" s="45"/>
      <c r="F847" s="45"/>
      <c r="G847" s="45"/>
      <c r="H847" s="46"/>
    </row>
    <row r="848" ht="15.75" customHeight="1">
      <c r="A848" s="45"/>
      <c r="C848" s="45"/>
      <c r="E848" s="45"/>
      <c r="F848" s="45"/>
      <c r="G848" s="45"/>
      <c r="H848" s="46"/>
    </row>
    <row r="849" ht="15.75" customHeight="1">
      <c r="A849" s="45"/>
      <c r="C849" s="45"/>
      <c r="E849" s="45"/>
      <c r="F849" s="45"/>
      <c r="G849" s="45"/>
      <c r="H849" s="46"/>
    </row>
    <row r="850" ht="15.75" customHeight="1">
      <c r="A850" s="45"/>
      <c r="C850" s="45"/>
      <c r="E850" s="45"/>
      <c r="F850" s="45"/>
      <c r="G850" s="45"/>
      <c r="H850" s="46"/>
    </row>
    <row r="851" ht="15.75" customHeight="1">
      <c r="A851" s="45"/>
      <c r="C851" s="45"/>
      <c r="E851" s="45"/>
      <c r="F851" s="45"/>
      <c r="G851" s="45"/>
      <c r="H851" s="46"/>
    </row>
    <row r="852" ht="15.75" customHeight="1">
      <c r="A852" s="45"/>
      <c r="C852" s="45"/>
      <c r="E852" s="45"/>
      <c r="F852" s="45"/>
      <c r="G852" s="45"/>
      <c r="H852" s="46"/>
    </row>
    <row r="853" ht="15.75" customHeight="1">
      <c r="A853" s="45"/>
      <c r="C853" s="45"/>
      <c r="E853" s="45"/>
      <c r="F853" s="45"/>
      <c r="G853" s="45"/>
      <c r="H853" s="46"/>
    </row>
    <row r="854" ht="15.75" customHeight="1">
      <c r="A854" s="45"/>
      <c r="C854" s="45"/>
      <c r="E854" s="45"/>
      <c r="F854" s="45"/>
      <c r="G854" s="45"/>
      <c r="H854" s="46"/>
    </row>
    <row r="855" ht="15.75" customHeight="1">
      <c r="A855" s="45"/>
      <c r="C855" s="45"/>
      <c r="E855" s="45"/>
      <c r="F855" s="45"/>
      <c r="G855" s="45"/>
      <c r="H855" s="46"/>
    </row>
    <row r="856" ht="15.75" customHeight="1">
      <c r="A856" s="45"/>
      <c r="C856" s="45"/>
      <c r="E856" s="45"/>
      <c r="F856" s="45"/>
      <c r="G856" s="45"/>
      <c r="H856" s="46"/>
    </row>
    <row r="857" ht="15.75" customHeight="1">
      <c r="A857" s="45"/>
      <c r="C857" s="45"/>
      <c r="E857" s="45"/>
      <c r="F857" s="45"/>
      <c r="G857" s="45"/>
      <c r="H857" s="46"/>
    </row>
    <row r="858" ht="15.75" customHeight="1">
      <c r="A858" s="45"/>
      <c r="C858" s="45"/>
      <c r="E858" s="45"/>
      <c r="F858" s="45"/>
      <c r="G858" s="45"/>
      <c r="H858" s="46"/>
    </row>
    <row r="859" ht="15.75" customHeight="1">
      <c r="A859" s="45"/>
      <c r="C859" s="45"/>
      <c r="E859" s="45"/>
      <c r="F859" s="45"/>
      <c r="G859" s="45"/>
      <c r="H859" s="46"/>
    </row>
    <row r="860" ht="15.75" customHeight="1">
      <c r="A860" s="45"/>
      <c r="C860" s="45"/>
      <c r="E860" s="45"/>
      <c r="F860" s="45"/>
      <c r="G860" s="45"/>
      <c r="H860" s="46"/>
    </row>
    <row r="861" ht="15.75" customHeight="1">
      <c r="A861" s="45"/>
      <c r="C861" s="45"/>
      <c r="E861" s="45"/>
      <c r="F861" s="45"/>
      <c r="G861" s="45"/>
      <c r="H861" s="46"/>
    </row>
    <row r="862" ht="15.75" customHeight="1">
      <c r="A862" s="45"/>
      <c r="C862" s="45"/>
      <c r="E862" s="45"/>
      <c r="F862" s="45"/>
      <c r="G862" s="45"/>
      <c r="H862" s="46"/>
    </row>
    <row r="863" ht="15.75" customHeight="1">
      <c r="A863" s="45"/>
      <c r="C863" s="45"/>
      <c r="E863" s="45"/>
      <c r="F863" s="45"/>
      <c r="G863" s="45"/>
      <c r="H863" s="46"/>
    </row>
    <row r="864" ht="15.75" customHeight="1">
      <c r="A864" s="45"/>
      <c r="C864" s="45"/>
      <c r="E864" s="45"/>
      <c r="F864" s="45"/>
      <c r="G864" s="45"/>
      <c r="H864" s="46"/>
    </row>
    <row r="865" ht="15.75" customHeight="1">
      <c r="A865" s="45"/>
      <c r="C865" s="45"/>
      <c r="E865" s="45"/>
      <c r="F865" s="45"/>
      <c r="G865" s="45"/>
      <c r="H865" s="46"/>
    </row>
    <row r="866" ht="15.75" customHeight="1">
      <c r="A866" s="45"/>
      <c r="C866" s="45"/>
      <c r="E866" s="45"/>
      <c r="F866" s="45"/>
      <c r="G866" s="45"/>
      <c r="H866" s="46"/>
    </row>
    <row r="867" ht="15.75" customHeight="1">
      <c r="A867" s="45"/>
      <c r="C867" s="45"/>
      <c r="E867" s="45"/>
      <c r="F867" s="45"/>
      <c r="G867" s="45"/>
      <c r="H867" s="46"/>
    </row>
    <row r="868" ht="15.75" customHeight="1">
      <c r="A868" s="45"/>
      <c r="C868" s="45"/>
      <c r="E868" s="45"/>
      <c r="F868" s="45"/>
      <c r="G868" s="45"/>
      <c r="H868" s="46"/>
    </row>
    <row r="869" ht="15.75" customHeight="1">
      <c r="A869" s="45"/>
      <c r="C869" s="45"/>
      <c r="E869" s="45"/>
      <c r="F869" s="45"/>
      <c r="G869" s="45"/>
      <c r="H869" s="46"/>
    </row>
    <row r="870" ht="15.75" customHeight="1">
      <c r="A870" s="45"/>
      <c r="C870" s="45"/>
      <c r="E870" s="45"/>
      <c r="F870" s="45"/>
      <c r="G870" s="45"/>
      <c r="H870" s="46"/>
    </row>
    <row r="871" ht="15.75" customHeight="1">
      <c r="A871" s="45"/>
      <c r="C871" s="45"/>
      <c r="E871" s="45"/>
      <c r="F871" s="45"/>
      <c r="G871" s="45"/>
      <c r="H871" s="46"/>
    </row>
    <row r="872" ht="15.75" customHeight="1">
      <c r="A872" s="45"/>
      <c r="C872" s="45"/>
      <c r="E872" s="45"/>
      <c r="F872" s="45"/>
      <c r="G872" s="45"/>
      <c r="H872" s="46"/>
    </row>
    <row r="873" ht="15.75" customHeight="1">
      <c r="A873" s="45"/>
      <c r="C873" s="45"/>
      <c r="E873" s="45"/>
      <c r="F873" s="45"/>
      <c r="G873" s="45"/>
      <c r="H873" s="46"/>
    </row>
    <row r="874" ht="15.75" customHeight="1">
      <c r="A874" s="45"/>
      <c r="C874" s="45"/>
      <c r="E874" s="45"/>
      <c r="F874" s="45"/>
      <c r="G874" s="45"/>
      <c r="H874" s="46"/>
    </row>
    <row r="875" ht="15.75" customHeight="1">
      <c r="A875" s="45"/>
      <c r="C875" s="45"/>
      <c r="E875" s="45"/>
      <c r="F875" s="45"/>
      <c r="G875" s="45"/>
      <c r="H875" s="46"/>
    </row>
    <row r="876" ht="15.75" customHeight="1">
      <c r="A876" s="45"/>
      <c r="C876" s="45"/>
      <c r="E876" s="45"/>
      <c r="F876" s="45"/>
      <c r="G876" s="45"/>
      <c r="H876" s="46"/>
    </row>
    <row r="877" ht="15.75" customHeight="1">
      <c r="A877" s="45"/>
      <c r="C877" s="45"/>
      <c r="E877" s="45"/>
      <c r="F877" s="45"/>
      <c r="G877" s="45"/>
      <c r="H877" s="46"/>
    </row>
    <row r="878" ht="15.75" customHeight="1">
      <c r="A878" s="45"/>
      <c r="C878" s="45"/>
      <c r="E878" s="45"/>
      <c r="F878" s="45"/>
      <c r="G878" s="45"/>
      <c r="H878" s="46"/>
    </row>
    <row r="879" ht="15.75" customHeight="1">
      <c r="A879" s="45"/>
      <c r="C879" s="45"/>
      <c r="E879" s="45"/>
      <c r="F879" s="45"/>
      <c r="G879" s="45"/>
      <c r="H879" s="46"/>
    </row>
    <row r="880" ht="15.75" customHeight="1">
      <c r="A880" s="45"/>
      <c r="C880" s="45"/>
      <c r="E880" s="45"/>
      <c r="F880" s="45"/>
      <c r="G880" s="45"/>
      <c r="H880" s="46"/>
    </row>
    <row r="881" ht="15.75" customHeight="1">
      <c r="A881" s="45"/>
      <c r="C881" s="45"/>
      <c r="E881" s="45"/>
      <c r="F881" s="45"/>
      <c r="G881" s="45"/>
      <c r="H881" s="46"/>
    </row>
    <row r="882" ht="15.75" customHeight="1">
      <c r="A882" s="45"/>
      <c r="C882" s="45"/>
      <c r="E882" s="45"/>
      <c r="F882" s="45"/>
      <c r="G882" s="45"/>
      <c r="H882" s="46"/>
    </row>
    <row r="883" ht="15.75" customHeight="1">
      <c r="A883" s="45"/>
      <c r="C883" s="45"/>
      <c r="E883" s="45"/>
      <c r="F883" s="45"/>
      <c r="G883" s="45"/>
      <c r="H883" s="46"/>
    </row>
    <row r="884" ht="15.75" customHeight="1">
      <c r="A884" s="45"/>
      <c r="C884" s="45"/>
      <c r="E884" s="45"/>
      <c r="F884" s="45"/>
      <c r="G884" s="45"/>
      <c r="H884" s="46"/>
    </row>
    <row r="885" ht="15.75" customHeight="1">
      <c r="A885" s="45"/>
      <c r="C885" s="45"/>
      <c r="E885" s="45"/>
      <c r="F885" s="45"/>
      <c r="G885" s="45"/>
      <c r="H885" s="46"/>
    </row>
    <row r="886" ht="15.75" customHeight="1">
      <c r="A886" s="45"/>
      <c r="C886" s="45"/>
      <c r="E886" s="45"/>
      <c r="F886" s="45"/>
      <c r="G886" s="45"/>
      <c r="H886" s="46"/>
    </row>
    <row r="887" ht="15.75" customHeight="1">
      <c r="A887" s="45"/>
      <c r="C887" s="45"/>
      <c r="E887" s="45"/>
      <c r="F887" s="45"/>
      <c r="G887" s="45"/>
      <c r="H887" s="46"/>
    </row>
    <row r="888" ht="15.75" customHeight="1">
      <c r="A888" s="45"/>
      <c r="C888" s="45"/>
      <c r="E888" s="45"/>
      <c r="F888" s="45"/>
      <c r="G888" s="45"/>
      <c r="H888" s="46"/>
    </row>
    <row r="889" ht="15.75" customHeight="1">
      <c r="A889" s="45"/>
      <c r="C889" s="45"/>
      <c r="E889" s="45"/>
      <c r="F889" s="45"/>
      <c r="G889" s="45"/>
      <c r="H889" s="46"/>
    </row>
    <row r="890" ht="15.75" customHeight="1">
      <c r="A890" s="45"/>
      <c r="C890" s="45"/>
      <c r="E890" s="45"/>
      <c r="F890" s="45"/>
      <c r="G890" s="45"/>
      <c r="H890" s="46"/>
    </row>
    <row r="891" ht="15.75" customHeight="1">
      <c r="A891" s="45"/>
      <c r="C891" s="45"/>
      <c r="E891" s="45"/>
      <c r="F891" s="45"/>
      <c r="G891" s="45"/>
      <c r="H891" s="46"/>
    </row>
    <row r="892" ht="15.75" customHeight="1">
      <c r="A892" s="45"/>
      <c r="C892" s="45"/>
      <c r="E892" s="45"/>
      <c r="F892" s="45"/>
      <c r="G892" s="45"/>
      <c r="H892" s="46"/>
    </row>
    <row r="893" ht="15.75" customHeight="1">
      <c r="A893" s="45"/>
      <c r="C893" s="45"/>
      <c r="E893" s="45"/>
      <c r="F893" s="45"/>
      <c r="G893" s="45"/>
      <c r="H893" s="46"/>
    </row>
    <row r="894" ht="15.75" customHeight="1">
      <c r="A894" s="45"/>
      <c r="C894" s="45"/>
      <c r="E894" s="45"/>
      <c r="F894" s="45"/>
      <c r="G894" s="45"/>
      <c r="H894" s="46"/>
    </row>
    <row r="895" ht="15.75" customHeight="1">
      <c r="A895" s="45"/>
      <c r="C895" s="45"/>
      <c r="E895" s="45"/>
      <c r="F895" s="45"/>
      <c r="G895" s="45"/>
      <c r="H895" s="46"/>
    </row>
    <row r="896" ht="15.75" customHeight="1">
      <c r="A896" s="45"/>
      <c r="C896" s="45"/>
      <c r="E896" s="45"/>
      <c r="F896" s="45"/>
      <c r="G896" s="45"/>
      <c r="H896" s="46"/>
    </row>
    <row r="897" ht="15.75" customHeight="1">
      <c r="A897" s="45"/>
      <c r="C897" s="45"/>
      <c r="E897" s="45"/>
      <c r="F897" s="45"/>
      <c r="G897" s="45"/>
      <c r="H897" s="46"/>
    </row>
    <row r="898" ht="15.75" customHeight="1">
      <c r="A898" s="45"/>
      <c r="C898" s="45"/>
      <c r="E898" s="45"/>
      <c r="F898" s="45"/>
      <c r="G898" s="45"/>
      <c r="H898" s="46"/>
    </row>
    <row r="899" ht="15.75" customHeight="1">
      <c r="A899" s="45"/>
      <c r="C899" s="45"/>
      <c r="E899" s="45"/>
      <c r="F899" s="45"/>
      <c r="G899" s="45"/>
      <c r="H899" s="46"/>
    </row>
    <row r="900" ht="15.75" customHeight="1">
      <c r="A900" s="45"/>
      <c r="C900" s="45"/>
      <c r="E900" s="45"/>
      <c r="F900" s="45"/>
      <c r="G900" s="45"/>
      <c r="H900" s="46"/>
    </row>
    <row r="901" ht="15.75" customHeight="1">
      <c r="A901" s="45"/>
      <c r="C901" s="45"/>
      <c r="E901" s="45"/>
      <c r="F901" s="45"/>
      <c r="G901" s="45"/>
      <c r="H901" s="46"/>
    </row>
    <row r="902" ht="15.75" customHeight="1">
      <c r="A902" s="45"/>
      <c r="C902" s="45"/>
      <c r="E902" s="45"/>
      <c r="F902" s="45"/>
      <c r="G902" s="45"/>
      <c r="H902" s="46"/>
    </row>
    <row r="903" ht="15.75" customHeight="1">
      <c r="A903" s="45"/>
      <c r="C903" s="45"/>
      <c r="E903" s="45"/>
      <c r="F903" s="45"/>
      <c r="G903" s="45"/>
      <c r="H903" s="46"/>
    </row>
    <row r="904" ht="15.75" customHeight="1">
      <c r="A904" s="45"/>
      <c r="C904" s="45"/>
      <c r="E904" s="45"/>
      <c r="F904" s="45"/>
      <c r="G904" s="45"/>
      <c r="H904" s="46"/>
    </row>
    <row r="905" ht="15.75" customHeight="1">
      <c r="A905" s="45"/>
      <c r="C905" s="45"/>
      <c r="E905" s="45"/>
      <c r="F905" s="45"/>
      <c r="G905" s="45"/>
      <c r="H905" s="46"/>
    </row>
    <row r="906" ht="15.75" customHeight="1">
      <c r="A906" s="45"/>
      <c r="C906" s="45"/>
      <c r="E906" s="45"/>
      <c r="F906" s="45"/>
      <c r="G906" s="45"/>
      <c r="H906" s="46"/>
    </row>
    <row r="907" ht="15.75" customHeight="1">
      <c r="A907" s="45"/>
      <c r="C907" s="45"/>
      <c r="E907" s="45"/>
      <c r="F907" s="45"/>
      <c r="G907" s="45"/>
      <c r="H907" s="46"/>
    </row>
    <row r="908" ht="15.75" customHeight="1">
      <c r="A908" s="45"/>
      <c r="C908" s="45"/>
      <c r="E908" s="45"/>
      <c r="F908" s="45"/>
      <c r="G908" s="45"/>
      <c r="H908" s="46"/>
    </row>
    <row r="909" ht="15.75" customHeight="1">
      <c r="A909" s="45"/>
      <c r="C909" s="45"/>
      <c r="E909" s="45"/>
      <c r="F909" s="45"/>
      <c r="G909" s="45"/>
      <c r="H909" s="46"/>
    </row>
    <row r="910" ht="15.75" customHeight="1">
      <c r="A910" s="45"/>
      <c r="C910" s="45"/>
      <c r="E910" s="45"/>
      <c r="F910" s="45"/>
      <c r="G910" s="45"/>
      <c r="H910" s="46"/>
    </row>
    <row r="911" ht="15.75" customHeight="1">
      <c r="A911" s="45"/>
      <c r="C911" s="45"/>
      <c r="E911" s="45"/>
      <c r="F911" s="45"/>
      <c r="G911" s="45"/>
      <c r="H911" s="46"/>
    </row>
    <row r="912" ht="15.75" customHeight="1">
      <c r="A912" s="45"/>
      <c r="C912" s="45"/>
      <c r="E912" s="45"/>
      <c r="F912" s="45"/>
      <c r="G912" s="45"/>
      <c r="H912" s="46"/>
    </row>
    <row r="913" ht="15.75" customHeight="1">
      <c r="A913" s="45"/>
      <c r="C913" s="45"/>
      <c r="E913" s="45"/>
      <c r="F913" s="45"/>
      <c r="G913" s="45"/>
      <c r="H913" s="46"/>
    </row>
    <row r="914" ht="15.75" customHeight="1">
      <c r="A914" s="45"/>
      <c r="C914" s="45"/>
      <c r="E914" s="45"/>
      <c r="F914" s="45"/>
      <c r="G914" s="45"/>
      <c r="H914" s="46"/>
    </row>
    <row r="915" ht="15.75" customHeight="1">
      <c r="A915" s="45"/>
      <c r="C915" s="45"/>
      <c r="E915" s="45"/>
      <c r="F915" s="45"/>
      <c r="G915" s="45"/>
      <c r="H915" s="46"/>
    </row>
    <row r="916" ht="15.75" customHeight="1">
      <c r="A916" s="45"/>
      <c r="C916" s="45"/>
      <c r="E916" s="45"/>
      <c r="F916" s="45"/>
      <c r="G916" s="45"/>
      <c r="H916" s="46"/>
    </row>
    <row r="917" ht="15.75" customHeight="1">
      <c r="A917" s="45"/>
      <c r="C917" s="45"/>
      <c r="E917" s="45"/>
      <c r="F917" s="45"/>
      <c r="G917" s="45"/>
      <c r="H917" s="46"/>
    </row>
    <row r="918" ht="15.75" customHeight="1">
      <c r="A918" s="45"/>
      <c r="C918" s="45"/>
      <c r="E918" s="45"/>
      <c r="F918" s="45"/>
      <c r="G918" s="45"/>
      <c r="H918" s="46"/>
    </row>
    <row r="919" ht="15.75" customHeight="1">
      <c r="A919" s="45"/>
      <c r="C919" s="45"/>
      <c r="E919" s="45"/>
      <c r="F919" s="45"/>
      <c r="G919" s="45"/>
      <c r="H919" s="46"/>
    </row>
    <row r="920" ht="15.75" customHeight="1">
      <c r="A920" s="45"/>
      <c r="C920" s="45"/>
      <c r="E920" s="45"/>
      <c r="F920" s="45"/>
      <c r="G920" s="45"/>
      <c r="H920" s="46"/>
    </row>
    <row r="921" ht="15.75" customHeight="1">
      <c r="A921" s="45"/>
      <c r="C921" s="45"/>
      <c r="E921" s="45"/>
      <c r="F921" s="45"/>
      <c r="G921" s="45"/>
      <c r="H921" s="46"/>
    </row>
    <row r="922" ht="15.75" customHeight="1">
      <c r="A922" s="45"/>
      <c r="C922" s="45"/>
      <c r="E922" s="45"/>
      <c r="F922" s="45"/>
      <c r="G922" s="45"/>
      <c r="H922" s="46"/>
    </row>
    <row r="923" ht="15.75" customHeight="1">
      <c r="A923" s="45"/>
      <c r="C923" s="45"/>
      <c r="E923" s="45"/>
      <c r="F923" s="45"/>
      <c r="G923" s="45"/>
      <c r="H923" s="46"/>
    </row>
    <row r="924" ht="15.75" customHeight="1">
      <c r="A924" s="45"/>
      <c r="C924" s="45"/>
      <c r="E924" s="45"/>
      <c r="F924" s="45"/>
      <c r="G924" s="45"/>
      <c r="H924" s="46"/>
    </row>
    <row r="925" ht="15.75" customHeight="1">
      <c r="A925" s="45"/>
      <c r="C925" s="45"/>
      <c r="E925" s="45"/>
      <c r="F925" s="45"/>
      <c r="G925" s="45"/>
      <c r="H925" s="46"/>
    </row>
    <row r="926" ht="15.75" customHeight="1">
      <c r="A926" s="45"/>
      <c r="C926" s="45"/>
      <c r="E926" s="45"/>
      <c r="F926" s="45"/>
      <c r="G926" s="45"/>
      <c r="H926" s="46"/>
    </row>
    <row r="927" ht="15.75" customHeight="1">
      <c r="A927" s="45"/>
      <c r="C927" s="45"/>
      <c r="E927" s="45"/>
      <c r="F927" s="45"/>
      <c r="G927" s="45"/>
      <c r="H927" s="46"/>
    </row>
    <row r="928" ht="15.75" customHeight="1">
      <c r="A928" s="45"/>
      <c r="C928" s="45"/>
      <c r="E928" s="45"/>
      <c r="F928" s="45"/>
      <c r="G928" s="45"/>
      <c r="H928" s="46"/>
    </row>
    <row r="929" ht="15.75" customHeight="1">
      <c r="A929" s="45"/>
      <c r="C929" s="45"/>
      <c r="E929" s="45"/>
      <c r="F929" s="45"/>
      <c r="G929" s="45"/>
      <c r="H929" s="46"/>
    </row>
    <row r="930" ht="15.75" customHeight="1">
      <c r="A930" s="45"/>
      <c r="C930" s="45"/>
      <c r="E930" s="45"/>
      <c r="F930" s="45"/>
      <c r="G930" s="45"/>
      <c r="H930" s="46"/>
    </row>
    <row r="931" ht="15.75" customHeight="1">
      <c r="A931" s="45"/>
      <c r="C931" s="45"/>
      <c r="E931" s="45"/>
      <c r="F931" s="45"/>
      <c r="G931" s="45"/>
      <c r="H931" s="46"/>
    </row>
    <row r="932" ht="15.75" customHeight="1">
      <c r="A932" s="45"/>
      <c r="C932" s="45"/>
      <c r="E932" s="45"/>
      <c r="F932" s="45"/>
      <c r="G932" s="45"/>
      <c r="H932" s="46"/>
    </row>
    <row r="933" ht="15.75" customHeight="1">
      <c r="A933" s="45"/>
      <c r="C933" s="45"/>
      <c r="E933" s="45"/>
      <c r="F933" s="45"/>
      <c r="G933" s="45"/>
      <c r="H933" s="46"/>
    </row>
    <row r="934" ht="15.75" customHeight="1">
      <c r="A934" s="45"/>
      <c r="C934" s="45"/>
      <c r="E934" s="45"/>
      <c r="F934" s="45"/>
      <c r="G934" s="45"/>
      <c r="H934" s="46"/>
    </row>
    <row r="935" ht="15.75" customHeight="1">
      <c r="A935" s="45"/>
      <c r="C935" s="45"/>
      <c r="E935" s="45"/>
      <c r="F935" s="45"/>
      <c r="G935" s="45"/>
      <c r="H935" s="46"/>
    </row>
    <row r="936" ht="15.75" customHeight="1">
      <c r="A936" s="45"/>
      <c r="C936" s="45"/>
      <c r="E936" s="45"/>
      <c r="F936" s="45"/>
      <c r="G936" s="45"/>
      <c r="H936" s="46"/>
    </row>
    <row r="937" ht="15.75" customHeight="1">
      <c r="A937" s="45"/>
      <c r="C937" s="45"/>
      <c r="E937" s="45"/>
      <c r="F937" s="45"/>
      <c r="G937" s="45"/>
      <c r="H937" s="46"/>
    </row>
    <row r="938" ht="15.75" customHeight="1">
      <c r="A938" s="45"/>
      <c r="C938" s="45"/>
      <c r="E938" s="45"/>
      <c r="F938" s="45"/>
      <c r="G938" s="45"/>
      <c r="H938" s="46"/>
    </row>
    <row r="939" ht="15.75" customHeight="1">
      <c r="A939" s="45"/>
      <c r="C939" s="45"/>
      <c r="E939" s="45"/>
      <c r="F939" s="45"/>
      <c r="G939" s="45"/>
      <c r="H939" s="46"/>
    </row>
    <row r="940" ht="15.75" customHeight="1">
      <c r="A940" s="45"/>
      <c r="C940" s="45"/>
      <c r="E940" s="45"/>
      <c r="F940" s="45"/>
      <c r="G940" s="45"/>
      <c r="H940" s="46"/>
    </row>
    <row r="941" ht="15.75" customHeight="1">
      <c r="A941" s="45"/>
      <c r="C941" s="45"/>
      <c r="E941" s="45"/>
      <c r="F941" s="45"/>
      <c r="G941" s="45"/>
      <c r="H941" s="46"/>
    </row>
    <row r="942" ht="15.75" customHeight="1">
      <c r="A942" s="45"/>
      <c r="C942" s="45"/>
      <c r="E942" s="45"/>
      <c r="F942" s="45"/>
      <c r="G942" s="45"/>
      <c r="H942" s="46"/>
    </row>
    <row r="943" ht="15.75" customHeight="1">
      <c r="A943" s="45"/>
      <c r="C943" s="45"/>
      <c r="E943" s="45"/>
      <c r="F943" s="45"/>
      <c r="G943" s="45"/>
      <c r="H943" s="46"/>
    </row>
    <row r="944" ht="15.75" customHeight="1">
      <c r="A944" s="45"/>
      <c r="C944" s="45"/>
      <c r="E944" s="45"/>
      <c r="F944" s="45"/>
      <c r="G944" s="45"/>
      <c r="H944" s="46"/>
    </row>
    <row r="945" ht="15.75" customHeight="1">
      <c r="A945" s="45"/>
      <c r="C945" s="45"/>
      <c r="E945" s="45"/>
      <c r="F945" s="45"/>
      <c r="G945" s="45"/>
      <c r="H945" s="46"/>
    </row>
    <row r="946" ht="15.75" customHeight="1">
      <c r="A946" s="45"/>
      <c r="C946" s="45"/>
      <c r="E946" s="45"/>
      <c r="F946" s="45"/>
      <c r="G946" s="45"/>
      <c r="H946" s="46"/>
    </row>
    <row r="947" ht="15.75" customHeight="1">
      <c r="A947" s="45"/>
      <c r="C947" s="45"/>
      <c r="E947" s="45"/>
      <c r="F947" s="45"/>
      <c r="G947" s="45"/>
      <c r="H947" s="46"/>
    </row>
    <row r="948" ht="15.75" customHeight="1">
      <c r="A948" s="45"/>
      <c r="C948" s="45"/>
      <c r="E948" s="45"/>
      <c r="F948" s="45"/>
      <c r="G948" s="45"/>
      <c r="H948" s="46"/>
    </row>
    <row r="949" ht="15.75" customHeight="1">
      <c r="A949" s="45"/>
      <c r="C949" s="45"/>
      <c r="E949" s="45"/>
      <c r="F949" s="45"/>
      <c r="G949" s="45"/>
      <c r="H949" s="46"/>
    </row>
    <row r="950" ht="15.75" customHeight="1">
      <c r="A950" s="45"/>
      <c r="C950" s="45"/>
      <c r="E950" s="45"/>
      <c r="F950" s="45"/>
      <c r="G950" s="45"/>
      <c r="H950" s="46"/>
    </row>
    <row r="951" ht="15.75" customHeight="1">
      <c r="A951" s="45"/>
      <c r="C951" s="45"/>
      <c r="E951" s="45"/>
      <c r="F951" s="45"/>
      <c r="G951" s="45"/>
      <c r="H951" s="46"/>
    </row>
    <row r="952" ht="15.75" customHeight="1">
      <c r="A952" s="45"/>
      <c r="C952" s="45"/>
      <c r="E952" s="45"/>
      <c r="F952" s="45"/>
      <c r="G952" s="45"/>
      <c r="H952" s="46"/>
    </row>
    <row r="953" ht="15.75" customHeight="1">
      <c r="A953" s="45"/>
      <c r="C953" s="45"/>
      <c r="E953" s="45"/>
      <c r="F953" s="45"/>
      <c r="G953" s="45"/>
      <c r="H953" s="46"/>
    </row>
    <row r="954" ht="15.75" customHeight="1">
      <c r="A954" s="45"/>
      <c r="C954" s="45"/>
      <c r="E954" s="45"/>
      <c r="F954" s="45"/>
      <c r="G954" s="45"/>
      <c r="H954" s="46"/>
    </row>
    <row r="955" ht="15.75" customHeight="1">
      <c r="A955" s="45"/>
      <c r="C955" s="45"/>
      <c r="E955" s="45"/>
      <c r="F955" s="45"/>
      <c r="G955" s="45"/>
      <c r="H955" s="46"/>
    </row>
    <row r="956" ht="15.75" customHeight="1">
      <c r="A956" s="45"/>
      <c r="C956" s="45"/>
      <c r="E956" s="45"/>
      <c r="F956" s="45"/>
      <c r="G956" s="45"/>
      <c r="H956" s="46"/>
    </row>
    <row r="957" ht="15.75" customHeight="1">
      <c r="A957" s="45"/>
      <c r="C957" s="45"/>
      <c r="E957" s="45"/>
      <c r="F957" s="45"/>
      <c r="G957" s="45"/>
      <c r="H957" s="46"/>
    </row>
    <row r="958" ht="15.75" customHeight="1">
      <c r="A958" s="45"/>
      <c r="C958" s="45"/>
      <c r="E958" s="45"/>
      <c r="F958" s="45"/>
      <c r="G958" s="45"/>
      <c r="H958" s="46"/>
    </row>
    <row r="959" ht="15.75" customHeight="1">
      <c r="A959" s="45"/>
      <c r="C959" s="45"/>
      <c r="E959" s="45"/>
      <c r="F959" s="45"/>
      <c r="G959" s="45"/>
      <c r="H959" s="46"/>
    </row>
    <row r="960" ht="15.75" customHeight="1">
      <c r="A960" s="45"/>
      <c r="C960" s="45"/>
      <c r="E960" s="45"/>
      <c r="F960" s="45"/>
      <c r="G960" s="45"/>
      <c r="H960" s="46"/>
    </row>
    <row r="961" ht="15.75" customHeight="1">
      <c r="A961" s="45"/>
      <c r="C961" s="45"/>
      <c r="E961" s="45"/>
      <c r="F961" s="45"/>
      <c r="G961" s="45"/>
      <c r="H961" s="46"/>
    </row>
    <row r="962" ht="15.75" customHeight="1">
      <c r="A962" s="45"/>
      <c r="C962" s="45"/>
      <c r="E962" s="45"/>
      <c r="F962" s="45"/>
      <c r="G962" s="45"/>
      <c r="H962" s="46"/>
    </row>
    <row r="963" ht="15.75" customHeight="1">
      <c r="A963" s="45"/>
      <c r="C963" s="45"/>
      <c r="E963" s="45"/>
      <c r="F963" s="45"/>
      <c r="G963" s="45"/>
      <c r="H963" s="46"/>
    </row>
    <row r="964" ht="15.75" customHeight="1">
      <c r="A964" s="45"/>
      <c r="C964" s="45"/>
      <c r="E964" s="45"/>
      <c r="F964" s="45"/>
      <c r="G964" s="45"/>
      <c r="H964" s="46"/>
    </row>
    <row r="965" ht="15.75" customHeight="1">
      <c r="A965" s="45"/>
      <c r="C965" s="45"/>
      <c r="E965" s="45"/>
      <c r="F965" s="45"/>
      <c r="G965" s="45"/>
      <c r="H965" s="46"/>
    </row>
    <row r="966" ht="15.75" customHeight="1">
      <c r="A966" s="45"/>
      <c r="C966" s="45"/>
      <c r="E966" s="45"/>
      <c r="F966" s="45"/>
      <c r="G966" s="45"/>
      <c r="H966" s="46"/>
    </row>
    <row r="967" ht="15.75" customHeight="1">
      <c r="A967" s="45"/>
      <c r="C967" s="45"/>
      <c r="E967" s="45"/>
      <c r="F967" s="45"/>
      <c r="G967" s="45"/>
      <c r="H967" s="46"/>
    </row>
    <row r="968" ht="15.75" customHeight="1">
      <c r="A968" s="45"/>
      <c r="C968" s="45"/>
      <c r="E968" s="45"/>
      <c r="F968" s="45"/>
      <c r="G968" s="45"/>
      <c r="H968" s="46"/>
    </row>
    <row r="969" ht="15.75" customHeight="1">
      <c r="A969" s="45"/>
      <c r="C969" s="45"/>
      <c r="E969" s="45"/>
      <c r="F969" s="45"/>
      <c r="G969" s="45"/>
      <c r="H969" s="46"/>
    </row>
    <row r="970" ht="15.75" customHeight="1">
      <c r="A970" s="45"/>
      <c r="C970" s="45"/>
      <c r="E970" s="45"/>
      <c r="F970" s="45"/>
      <c r="G970" s="45"/>
      <c r="H970" s="46"/>
    </row>
    <row r="971" ht="15.75" customHeight="1">
      <c r="A971" s="45"/>
      <c r="C971" s="45"/>
      <c r="E971" s="45"/>
      <c r="F971" s="45"/>
      <c r="G971" s="45"/>
      <c r="H971" s="46"/>
    </row>
    <row r="972" ht="15.75" customHeight="1">
      <c r="A972" s="45"/>
      <c r="C972" s="45"/>
      <c r="E972" s="45"/>
      <c r="F972" s="45"/>
      <c r="G972" s="45"/>
      <c r="H972" s="46"/>
    </row>
    <row r="973" ht="15.75" customHeight="1">
      <c r="A973" s="45"/>
      <c r="C973" s="45"/>
      <c r="E973" s="45"/>
      <c r="F973" s="45"/>
      <c r="G973" s="45"/>
      <c r="H973" s="46"/>
    </row>
    <row r="974" ht="15.75" customHeight="1">
      <c r="A974" s="45"/>
      <c r="C974" s="45"/>
      <c r="E974" s="45"/>
      <c r="F974" s="45"/>
      <c r="G974" s="45"/>
      <c r="H974" s="46"/>
    </row>
    <row r="975" ht="15.75" customHeight="1">
      <c r="A975" s="45"/>
      <c r="C975" s="45"/>
      <c r="E975" s="45"/>
      <c r="F975" s="45"/>
      <c r="G975" s="45"/>
      <c r="H975" s="46"/>
    </row>
    <row r="976" ht="15.75" customHeight="1">
      <c r="A976" s="45"/>
      <c r="C976" s="45"/>
      <c r="E976" s="45"/>
      <c r="F976" s="45"/>
      <c r="G976" s="45"/>
      <c r="H976" s="46"/>
    </row>
    <row r="977" ht="15.75" customHeight="1">
      <c r="A977" s="45"/>
      <c r="C977" s="45"/>
      <c r="E977" s="45"/>
      <c r="F977" s="45"/>
      <c r="G977" s="45"/>
      <c r="H977" s="46"/>
    </row>
    <row r="978" ht="15.75" customHeight="1">
      <c r="A978" s="45"/>
      <c r="C978" s="45"/>
      <c r="E978" s="45"/>
      <c r="F978" s="45"/>
      <c r="G978" s="45"/>
      <c r="H978" s="46"/>
    </row>
    <row r="979" ht="15.75" customHeight="1">
      <c r="A979" s="45"/>
      <c r="C979" s="45"/>
      <c r="E979" s="45"/>
      <c r="F979" s="45"/>
      <c r="G979" s="45"/>
      <c r="H979" s="46"/>
    </row>
    <row r="980" ht="15.75" customHeight="1">
      <c r="A980" s="45"/>
      <c r="C980" s="45"/>
      <c r="E980" s="45"/>
      <c r="F980" s="45"/>
      <c r="G980" s="45"/>
      <c r="H980" s="46"/>
    </row>
    <row r="981" ht="15.75" customHeight="1">
      <c r="A981" s="45"/>
      <c r="C981" s="45"/>
      <c r="E981" s="45"/>
      <c r="F981" s="45"/>
      <c r="G981" s="45"/>
      <c r="H981" s="46"/>
    </row>
    <row r="982" ht="15.75" customHeight="1">
      <c r="A982" s="45"/>
      <c r="C982" s="45"/>
      <c r="E982" s="45"/>
      <c r="F982" s="45"/>
      <c r="G982" s="45"/>
      <c r="H982" s="46"/>
    </row>
    <row r="983" ht="15.75" customHeight="1">
      <c r="A983" s="45"/>
      <c r="C983" s="45"/>
      <c r="E983" s="45"/>
      <c r="F983" s="45"/>
      <c r="G983" s="45"/>
      <c r="H983" s="46"/>
    </row>
    <row r="984" ht="15.75" customHeight="1">
      <c r="A984" s="45"/>
      <c r="C984" s="45"/>
      <c r="E984" s="45"/>
      <c r="F984" s="45"/>
      <c r="G984" s="45"/>
      <c r="H984" s="46"/>
    </row>
    <row r="985" ht="15.75" customHeight="1">
      <c r="A985" s="45"/>
      <c r="C985" s="45"/>
      <c r="E985" s="45"/>
      <c r="F985" s="45"/>
      <c r="G985" s="45"/>
      <c r="H985" s="46"/>
    </row>
    <row r="986" ht="15.75" customHeight="1">
      <c r="A986" s="45"/>
      <c r="C986" s="45"/>
      <c r="E986" s="45"/>
      <c r="F986" s="45"/>
      <c r="G986" s="45"/>
      <c r="H986" s="46"/>
    </row>
    <row r="987" ht="15.75" customHeight="1">
      <c r="A987" s="45"/>
      <c r="C987" s="45"/>
      <c r="E987" s="45"/>
      <c r="F987" s="45"/>
      <c r="G987" s="45"/>
      <c r="H987" s="46"/>
    </row>
    <row r="988" ht="15.75" customHeight="1">
      <c r="A988" s="45"/>
      <c r="C988" s="45"/>
      <c r="E988" s="45"/>
      <c r="F988" s="45"/>
      <c r="G988" s="45"/>
      <c r="H988" s="46"/>
    </row>
    <row r="989" ht="15.75" customHeight="1">
      <c r="A989" s="45"/>
      <c r="C989" s="45"/>
      <c r="E989" s="45"/>
      <c r="F989" s="45"/>
      <c r="G989" s="45"/>
      <c r="H989" s="46"/>
    </row>
    <row r="990" ht="15.75" customHeight="1">
      <c r="A990" s="45"/>
      <c r="C990" s="45"/>
      <c r="E990" s="45"/>
      <c r="F990" s="45"/>
      <c r="G990" s="45"/>
      <c r="H990" s="46"/>
    </row>
    <row r="991" ht="15.75" customHeight="1">
      <c r="A991" s="45"/>
      <c r="C991" s="45"/>
      <c r="E991" s="45"/>
      <c r="F991" s="45"/>
      <c r="G991" s="45"/>
      <c r="H991" s="46"/>
    </row>
    <row r="992" ht="15.75" customHeight="1">
      <c r="A992" s="45"/>
      <c r="C992" s="45"/>
      <c r="E992" s="45"/>
      <c r="F992" s="45"/>
      <c r="G992" s="45"/>
      <c r="H992" s="46"/>
    </row>
    <row r="993" ht="15.75" customHeight="1">
      <c r="A993" s="45"/>
      <c r="C993" s="45"/>
      <c r="E993" s="45"/>
      <c r="F993" s="45"/>
      <c r="G993" s="45"/>
      <c r="H993" s="46"/>
    </row>
    <row r="994" ht="15.75" customHeight="1">
      <c r="A994" s="45"/>
      <c r="C994" s="45"/>
      <c r="E994" s="45"/>
      <c r="F994" s="45"/>
      <c r="G994" s="45"/>
      <c r="H994" s="46"/>
    </row>
    <row r="995" ht="15.75" customHeight="1">
      <c r="A995" s="45"/>
      <c r="C995" s="45"/>
      <c r="E995" s="45"/>
      <c r="F995" s="45"/>
      <c r="G995" s="45"/>
      <c r="H995" s="46"/>
    </row>
    <row r="996" ht="15.75" customHeight="1">
      <c r="A996" s="45"/>
      <c r="C996" s="45"/>
      <c r="E996" s="45"/>
      <c r="F996" s="45"/>
      <c r="G996" s="45"/>
      <c r="H996" s="46"/>
    </row>
    <row r="997" ht="15.75" customHeight="1">
      <c r="A997" s="45"/>
      <c r="C997" s="45"/>
      <c r="E997" s="45"/>
      <c r="F997" s="45"/>
      <c r="G997" s="45"/>
      <c r="H997" s="46"/>
    </row>
    <row r="998" ht="15.75" customHeight="1">
      <c r="A998" s="45"/>
      <c r="C998" s="45"/>
      <c r="E998" s="45"/>
      <c r="F998" s="45"/>
      <c r="G998" s="45"/>
      <c r="H998" s="46"/>
    </row>
    <row r="999" ht="15.75" customHeight="1">
      <c r="A999" s="45"/>
      <c r="C999" s="45"/>
      <c r="E999" s="45"/>
      <c r="F999" s="45"/>
      <c r="G999" s="45"/>
      <c r="H999" s="46"/>
    </row>
    <row r="1000" ht="15.75" customHeight="1">
      <c r="A1000" s="45"/>
      <c r="C1000" s="45"/>
      <c r="E1000" s="45"/>
      <c r="F1000" s="45"/>
      <c r="G1000" s="45"/>
      <c r="H1000" s="46"/>
    </row>
  </sheetData>
  <hyperlinks>
    <hyperlink r:id="rId1" ref="B2"/>
    <hyperlink r:id="rId2" ref="D2"/>
    <hyperlink r:id="rId3" ref="E2"/>
    <hyperlink r:id="rId4" ref="F2"/>
    <hyperlink r:id="rId5" ref="G2"/>
    <hyperlink r:id="rId6" ref="H2"/>
    <hyperlink r:id="rId7" ref="B3"/>
    <hyperlink r:id="rId8" ref="D3"/>
    <hyperlink r:id="rId9" ref="E3"/>
    <hyperlink r:id="rId10" ref="F3"/>
    <hyperlink r:id="rId11" ref="G3"/>
    <hyperlink r:id="rId12" ref="B4"/>
    <hyperlink r:id="rId13" ref="D4"/>
    <hyperlink r:id="rId14" ref="F4"/>
    <hyperlink r:id="rId15" ref="G4"/>
    <hyperlink r:id="rId16" ref="B5"/>
    <hyperlink r:id="rId17" ref="D5"/>
    <hyperlink r:id="rId18" ref="E5"/>
    <hyperlink r:id="rId19" ref="F5"/>
    <hyperlink r:id="rId20" ref="G5"/>
    <hyperlink r:id="rId21" ref="B6"/>
    <hyperlink r:id="rId22" ref="D6"/>
    <hyperlink r:id="rId23" ref="E6"/>
    <hyperlink r:id="rId24" ref="F6"/>
    <hyperlink r:id="rId25" ref="G6"/>
    <hyperlink r:id="rId26" ref="B7"/>
    <hyperlink r:id="rId27" ref="D7"/>
    <hyperlink r:id="rId28" ref="E7"/>
    <hyperlink r:id="rId29" ref="F7"/>
    <hyperlink r:id="rId30" ref="G7"/>
    <hyperlink r:id="rId31" ref="B8"/>
    <hyperlink r:id="rId32" ref="D8"/>
    <hyperlink r:id="rId33" ref="E8"/>
    <hyperlink r:id="rId34" ref="F8"/>
    <hyperlink r:id="rId35" ref="G8"/>
    <hyperlink r:id="rId36" ref="B9"/>
    <hyperlink r:id="rId37" ref="D9"/>
    <hyperlink r:id="rId38" ref="E9"/>
    <hyperlink r:id="rId39" ref="F9"/>
    <hyperlink r:id="rId40" ref="G9"/>
    <hyperlink r:id="rId41" ref="B10"/>
    <hyperlink r:id="rId42" ref="D10"/>
    <hyperlink r:id="rId43" ref="E10"/>
    <hyperlink r:id="rId44" ref="F10"/>
    <hyperlink r:id="rId45" ref="G10"/>
    <hyperlink r:id="rId46" ref="B11"/>
    <hyperlink r:id="rId47" ref="D11"/>
    <hyperlink r:id="rId48" ref="E11"/>
    <hyperlink r:id="rId49" ref="F11"/>
    <hyperlink r:id="rId50" ref="B12"/>
    <hyperlink r:id="rId51" ref="D12"/>
    <hyperlink r:id="rId52" ref="E12"/>
    <hyperlink r:id="rId53" ref="F12"/>
    <hyperlink r:id="rId54" ref="G12"/>
    <hyperlink r:id="rId55" ref="B13"/>
    <hyperlink r:id="rId56" ref="D13"/>
    <hyperlink r:id="rId57" ref="E13"/>
    <hyperlink r:id="rId58" ref="F13"/>
    <hyperlink r:id="rId59" ref="G13"/>
    <hyperlink r:id="rId60" ref="B14"/>
    <hyperlink r:id="rId61" ref="D14"/>
    <hyperlink r:id="rId62" ref="E14"/>
    <hyperlink r:id="rId63" ref="F14"/>
    <hyperlink r:id="rId64" ref="G14"/>
    <hyperlink r:id="rId65" ref="B15"/>
    <hyperlink r:id="rId66" ref="D15"/>
    <hyperlink r:id="rId67" ref="E15"/>
    <hyperlink r:id="rId68" ref="F15"/>
    <hyperlink r:id="rId69" ref="G15"/>
    <hyperlink r:id="rId70" ref="B16"/>
    <hyperlink r:id="rId71" ref="D16"/>
    <hyperlink r:id="rId72" ref="E16"/>
    <hyperlink r:id="rId73" ref="G16"/>
    <hyperlink r:id="rId74" ref="B17"/>
    <hyperlink r:id="rId75" ref="D17"/>
    <hyperlink r:id="rId76" ref="E17"/>
    <hyperlink r:id="rId77" ref="F17"/>
    <hyperlink r:id="rId78" ref="G17"/>
    <hyperlink r:id="rId79" ref="K17"/>
    <hyperlink r:id="rId80" ref="B18"/>
    <hyperlink r:id="rId81" ref="D18"/>
    <hyperlink r:id="rId82" ref="E18"/>
    <hyperlink r:id="rId83" ref="F18"/>
    <hyperlink r:id="rId84" ref="B19"/>
    <hyperlink r:id="rId85" ref="D19"/>
    <hyperlink r:id="rId86" ref="E19"/>
    <hyperlink r:id="rId87" ref="B20"/>
    <hyperlink r:id="rId88" ref="D20"/>
    <hyperlink r:id="rId89" ref="E20"/>
    <hyperlink r:id="rId90" ref="G20"/>
    <hyperlink r:id="rId91" ref="B21"/>
    <hyperlink r:id="rId92" ref="D21"/>
    <hyperlink r:id="rId93" ref="E21"/>
    <hyperlink r:id="rId94" ref="F21"/>
    <hyperlink r:id="rId95" ref="G21"/>
    <hyperlink r:id="rId96" ref="B22"/>
    <hyperlink r:id="rId97" ref="D22"/>
    <hyperlink r:id="rId98" ref="E22"/>
    <hyperlink r:id="rId99" ref="F22"/>
    <hyperlink r:id="rId100" ref="G22"/>
    <hyperlink r:id="rId101" ref="B23"/>
    <hyperlink r:id="rId102" ref="D23"/>
    <hyperlink r:id="rId103" ref="E23"/>
    <hyperlink r:id="rId104" ref="F23"/>
    <hyperlink r:id="rId105" ref="G23"/>
    <hyperlink r:id="rId106" ref="B24"/>
    <hyperlink r:id="rId107" ref="D24"/>
    <hyperlink r:id="rId108" ref="E24"/>
    <hyperlink r:id="rId109" ref="F24"/>
    <hyperlink r:id="rId110" ref="B25"/>
    <hyperlink r:id="rId111" ref="D25"/>
    <hyperlink r:id="rId112" ref="E25"/>
    <hyperlink r:id="rId113" ref="F25"/>
    <hyperlink r:id="rId114" ref="B26"/>
    <hyperlink r:id="rId115" ref="D26"/>
    <hyperlink r:id="rId116" ref="E26"/>
    <hyperlink r:id="rId117" ref="F26"/>
    <hyperlink r:id="rId118" ref="G26"/>
    <hyperlink r:id="rId119" ref="B27"/>
    <hyperlink r:id="rId120" ref="D27"/>
    <hyperlink r:id="rId121" ref="E27"/>
    <hyperlink r:id="rId122" ref="F27"/>
    <hyperlink r:id="rId123" ref="G27"/>
    <hyperlink r:id="rId124" ref="B28"/>
    <hyperlink r:id="rId125" ref="D28"/>
    <hyperlink r:id="rId126" ref="E28"/>
    <hyperlink r:id="rId127" ref="F28"/>
    <hyperlink r:id="rId128" ref="B29"/>
    <hyperlink r:id="rId129" ref="D29"/>
    <hyperlink r:id="rId130" ref="E29"/>
    <hyperlink r:id="rId131" ref="F29"/>
    <hyperlink r:id="rId132" ref="B30"/>
    <hyperlink r:id="rId133" ref="D30"/>
    <hyperlink r:id="rId134" ref="E30"/>
    <hyperlink r:id="rId135" ref="F30"/>
    <hyperlink r:id="rId136" ref="G30"/>
    <hyperlink r:id="rId137" ref="L30"/>
    <hyperlink r:id="rId138" ref="B31"/>
    <hyperlink r:id="rId139" ref="D31"/>
    <hyperlink r:id="rId140" ref="E31"/>
    <hyperlink r:id="rId141" ref="F31"/>
    <hyperlink r:id="rId142" ref="B32"/>
    <hyperlink r:id="rId143" ref="D32"/>
    <hyperlink r:id="rId144" ref="E32"/>
    <hyperlink r:id="rId145" ref="F32"/>
    <hyperlink r:id="rId146" ref="B33"/>
    <hyperlink r:id="rId147" ref="D33"/>
    <hyperlink r:id="rId148" ref="E33"/>
    <hyperlink r:id="rId149" ref="F33"/>
    <hyperlink r:id="rId150" ref="B34"/>
    <hyperlink r:id="rId151" ref="D34"/>
    <hyperlink r:id="rId152" ref="E34"/>
    <hyperlink r:id="rId153" ref="F34"/>
    <hyperlink r:id="rId154" ref="G34"/>
    <hyperlink r:id="rId155" ref="B35"/>
    <hyperlink r:id="rId156" ref="D35"/>
    <hyperlink r:id="rId157" ref="E35"/>
    <hyperlink r:id="rId158" ref="F35"/>
    <hyperlink r:id="rId159" ref="G35"/>
    <hyperlink r:id="rId160" ref="B36"/>
    <hyperlink r:id="rId161" ref="D36"/>
    <hyperlink r:id="rId162" ref="E36"/>
    <hyperlink r:id="rId163" ref="F36"/>
    <hyperlink r:id="rId164" ref="G36"/>
    <hyperlink r:id="rId165" ref="B37"/>
    <hyperlink r:id="rId166" ref="D37"/>
    <hyperlink r:id="rId167" ref="E37"/>
    <hyperlink r:id="rId168" ref="F37"/>
    <hyperlink r:id="rId169" ref="B38"/>
    <hyperlink r:id="rId170" ref="D38"/>
    <hyperlink r:id="rId171" ref="F38"/>
    <hyperlink r:id="rId172" ref="B39"/>
    <hyperlink r:id="rId173" ref="D39"/>
    <hyperlink r:id="rId174" ref="E39"/>
    <hyperlink r:id="rId175" ref="F39"/>
    <hyperlink r:id="rId176" ref="B40"/>
    <hyperlink r:id="rId177" ref="D40"/>
    <hyperlink r:id="rId178" ref="E40"/>
    <hyperlink r:id="rId179" ref="F40"/>
    <hyperlink r:id="rId180" ref="G40"/>
    <hyperlink r:id="rId181" ref="B41"/>
    <hyperlink r:id="rId182" ref="D41"/>
    <hyperlink r:id="rId183" ref="E41"/>
    <hyperlink r:id="rId184" ref="F41"/>
    <hyperlink r:id="rId185" ref="G41"/>
    <hyperlink r:id="rId186" ref="B42"/>
    <hyperlink r:id="rId187" ref="D42"/>
    <hyperlink r:id="rId188" ref="E42"/>
    <hyperlink r:id="rId189" ref="F42"/>
    <hyperlink r:id="rId190" ref="G42"/>
    <hyperlink r:id="rId191" ref="B43"/>
    <hyperlink r:id="rId192" ref="D43"/>
    <hyperlink r:id="rId193" ref="E43"/>
    <hyperlink r:id="rId194" ref="G43"/>
    <hyperlink r:id="rId195" ref="B44"/>
    <hyperlink r:id="rId196" ref="D44"/>
    <hyperlink r:id="rId197" ref="E44"/>
    <hyperlink r:id="rId198" ref="F44"/>
    <hyperlink r:id="rId199" ref="M44"/>
    <hyperlink r:id="rId200" ref="B45"/>
    <hyperlink r:id="rId201" ref="D45"/>
    <hyperlink r:id="rId202" ref="E45"/>
    <hyperlink r:id="rId203" ref="B46"/>
    <hyperlink r:id="rId204" ref="D46"/>
    <hyperlink r:id="rId205" ref="E46"/>
    <hyperlink r:id="rId206" ref="F46"/>
    <hyperlink r:id="rId207" ref="B47"/>
    <hyperlink r:id="rId208" ref="D47"/>
    <hyperlink r:id="rId209" ref="E47"/>
    <hyperlink r:id="rId210" ref="F47"/>
    <hyperlink r:id="rId211" ref="G47"/>
    <hyperlink r:id="rId212" ref="B48"/>
    <hyperlink r:id="rId213" ref="D48"/>
    <hyperlink r:id="rId214" ref="E48"/>
    <hyperlink r:id="rId215" ref="B49"/>
    <hyperlink r:id="rId216" ref="D49"/>
    <hyperlink r:id="rId217" ref="E49"/>
    <hyperlink r:id="rId218" ref="G49"/>
    <hyperlink r:id="rId219" ref="B50"/>
    <hyperlink r:id="rId220" ref="D50"/>
    <hyperlink r:id="rId221" ref="E50"/>
    <hyperlink r:id="rId222" ref="F50"/>
    <hyperlink r:id="rId223" ref="G50"/>
    <hyperlink r:id="rId224" ref="B51"/>
    <hyperlink r:id="rId225" ref="D51"/>
    <hyperlink r:id="rId226" ref="E51"/>
    <hyperlink r:id="rId227" ref="F51"/>
    <hyperlink r:id="rId228" ref="G51"/>
    <hyperlink r:id="rId229" ref="B52"/>
    <hyperlink r:id="rId230" ref="D52"/>
    <hyperlink r:id="rId231" ref="E52"/>
    <hyperlink r:id="rId232" ref="F52"/>
    <hyperlink r:id="rId233" ref="G52"/>
    <hyperlink r:id="rId234" ref="N52"/>
    <hyperlink r:id="rId235" ref="B53"/>
    <hyperlink r:id="rId236" ref="D53"/>
    <hyperlink r:id="rId237" ref="E53"/>
    <hyperlink r:id="rId238" ref="F53"/>
    <hyperlink r:id="rId239" ref="G53"/>
    <hyperlink r:id="rId240" ref="B54"/>
    <hyperlink r:id="rId241" ref="D54"/>
    <hyperlink r:id="rId242" ref="E54"/>
    <hyperlink r:id="rId243" ref="F54"/>
    <hyperlink r:id="rId244" ref="G54"/>
    <hyperlink r:id="rId245" ref="B55"/>
    <hyperlink r:id="rId246" ref="D55"/>
    <hyperlink r:id="rId247" ref="E55"/>
    <hyperlink r:id="rId248" ref="F55"/>
    <hyperlink r:id="rId249" ref="B56"/>
    <hyperlink r:id="rId250" ref="D56"/>
    <hyperlink r:id="rId251" ref="E56"/>
    <hyperlink r:id="rId252" ref="F56"/>
    <hyperlink r:id="rId253" ref="G56"/>
    <hyperlink r:id="rId254" ref="B57"/>
    <hyperlink r:id="rId255" ref="D57"/>
    <hyperlink r:id="rId256" ref="E57"/>
    <hyperlink r:id="rId257" ref="F57"/>
    <hyperlink r:id="rId258" ref="B58"/>
    <hyperlink r:id="rId259" ref="D58"/>
    <hyperlink r:id="rId260" ref="E58"/>
    <hyperlink r:id="rId261" ref="F58"/>
    <hyperlink r:id="rId262" ref="L58"/>
    <hyperlink r:id="rId263" ref="B59"/>
    <hyperlink r:id="rId264" ref="D59"/>
    <hyperlink r:id="rId265" ref="E59"/>
    <hyperlink r:id="rId266" ref="F59"/>
    <hyperlink r:id="rId267" ref="G59"/>
    <hyperlink r:id="rId268" ref="B60"/>
    <hyperlink r:id="rId269" ref="D60"/>
    <hyperlink r:id="rId270" ref="E60"/>
    <hyperlink r:id="rId271" ref="F60"/>
    <hyperlink r:id="rId272" ref="G60"/>
    <hyperlink r:id="rId273" ref="H60"/>
    <hyperlink r:id="rId274" ref="B61"/>
    <hyperlink r:id="rId275" ref="D61"/>
    <hyperlink r:id="rId276" ref="E61"/>
    <hyperlink r:id="rId277" ref="G61"/>
    <hyperlink r:id="rId278" ref="B62"/>
    <hyperlink r:id="rId279" ref="D62"/>
    <hyperlink r:id="rId280" ref="E62"/>
    <hyperlink r:id="rId281" ref="F62"/>
    <hyperlink r:id="rId282" ref="B63"/>
    <hyperlink r:id="rId283" ref="D63"/>
    <hyperlink r:id="rId284" ref="E63"/>
    <hyperlink r:id="rId285" ref="F63"/>
    <hyperlink r:id="rId286" ref="G63"/>
    <hyperlink r:id="rId287" ref="B64"/>
    <hyperlink r:id="rId288" ref="D64"/>
    <hyperlink r:id="rId289" ref="E64"/>
    <hyperlink r:id="rId290" ref="F64"/>
    <hyperlink r:id="rId291" ref="G64"/>
    <hyperlink r:id="rId292" ref="B65"/>
    <hyperlink r:id="rId293" ref="D65"/>
    <hyperlink r:id="rId294" ref="E65"/>
    <hyperlink r:id="rId295" ref="F65"/>
    <hyperlink r:id="rId296" ref="G65"/>
    <hyperlink r:id="rId297" ref="B66"/>
    <hyperlink r:id="rId298" ref="D66"/>
    <hyperlink r:id="rId299" ref="E66"/>
    <hyperlink r:id="rId300" ref="F66"/>
    <hyperlink r:id="rId301" ref="B67"/>
    <hyperlink r:id="rId302" ref="D67"/>
    <hyperlink r:id="rId303" ref="E67"/>
    <hyperlink r:id="rId304" ref="F67"/>
    <hyperlink r:id="rId305" ref="G67"/>
    <hyperlink r:id="rId306" ref="B68"/>
    <hyperlink r:id="rId307" ref="D68"/>
    <hyperlink r:id="rId308" ref="E68"/>
    <hyperlink r:id="rId309" ref="F68"/>
    <hyperlink r:id="rId310" ref="B69"/>
    <hyperlink r:id="rId311" ref="D69"/>
    <hyperlink r:id="rId312" ref="E69"/>
    <hyperlink r:id="rId313" ref="B70"/>
    <hyperlink r:id="rId314" ref="D70"/>
    <hyperlink r:id="rId315" ref="E70"/>
    <hyperlink r:id="rId316" ref="F70"/>
    <hyperlink r:id="rId317" ref="G70"/>
    <hyperlink r:id="rId318" ref="B71"/>
    <hyperlink r:id="rId319" ref="D71"/>
    <hyperlink r:id="rId320" ref="E71"/>
    <hyperlink r:id="rId321" ref="F71"/>
    <hyperlink r:id="rId322" ref="G71"/>
    <hyperlink r:id="rId323" ref="B72"/>
    <hyperlink r:id="rId324" ref="D72"/>
    <hyperlink r:id="rId325" ref="E72"/>
    <hyperlink r:id="rId326" ref="F72"/>
    <hyperlink r:id="rId327" ref="B73"/>
    <hyperlink r:id="rId328" ref="F73"/>
    <hyperlink r:id="rId329" ref="G73"/>
    <hyperlink r:id="rId330" ref="B74"/>
    <hyperlink r:id="rId331" ref="D74"/>
    <hyperlink r:id="rId332" ref="E74"/>
    <hyperlink r:id="rId333" ref="F74"/>
    <hyperlink r:id="rId334" ref="B75"/>
    <hyperlink r:id="rId335" ref="D75"/>
    <hyperlink r:id="rId336" ref="E75"/>
    <hyperlink r:id="rId337" ref="F75"/>
    <hyperlink r:id="rId338" ref="B76"/>
    <hyperlink r:id="rId339" ref="D76"/>
    <hyperlink r:id="rId340" ref="E76"/>
    <hyperlink r:id="rId341" ref="F76"/>
    <hyperlink r:id="rId342" ref="G76"/>
    <hyperlink r:id="rId343" ref="B77"/>
    <hyperlink r:id="rId344" ref="D77"/>
    <hyperlink r:id="rId345" ref="E77"/>
    <hyperlink r:id="rId346" ref="F77"/>
    <hyperlink r:id="rId347" ref="B78"/>
    <hyperlink r:id="rId348" ref="D78"/>
    <hyperlink r:id="rId349" ref="E78"/>
    <hyperlink r:id="rId350" ref="F78"/>
    <hyperlink r:id="rId351" ref="G78"/>
    <hyperlink r:id="rId352" ref="B79"/>
    <hyperlink r:id="rId353" ref="D79"/>
    <hyperlink r:id="rId354" ref="E79"/>
    <hyperlink r:id="rId355" ref="F79"/>
    <hyperlink r:id="rId356" ref="G79"/>
    <hyperlink r:id="rId357" ref="B80"/>
    <hyperlink r:id="rId358" ref="D80"/>
    <hyperlink r:id="rId359" ref="E80"/>
    <hyperlink r:id="rId360" ref="F80"/>
    <hyperlink r:id="rId361" ref="G80"/>
    <hyperlink r:id="rId362" ref="B81"/>
    <hyperlink r:id="rId363" ref="D81"/>
    <hyperlink r:id="rId364" ref="E81"/>
    <hyperlink r:id="rId365" ref="F81"/>
    <hyperlink r:id="rId366" ref="G81"/>
    <hyperlink r:id="rId367" ref="B82"/>
    <hyperlink r:id="rId368" ref="D82"/>
    <hyperlink r:id="rId369" ref="E82"/>
    <hyperlink r:id="rId370" ref="F82"/>
    <hyperlink r:id="rId371" ref="G82"/>
    <hyperlink r:id="rId372" ref="B83"/>
    <hyperlink r:id="rId373" ref="D83"/>
    <hyperlink r:id="rId374" ref="E83"/>
    <hyperlink r:id="rId375" ref="F83"/>
    <hyperlink r:id="rId376" ref="G83"/>
    <hyperlink r:id="rId377" ref="B84"/>
    <hyperlink r:id="rId378" ref="D84"/>
    <hyperlink r:id="rId379" ref="E84"/>
    <hyperlink r:id="rId380" ref="F84"/>
    <hyperlink r:id="rId381" ref="G84"/>
    <hyperlink r:id="rId382" ref="B85"/>
    <hyperlink r:id="rId383" ref="D85"/>
    <hyperlink r:id="rId384" ref="E85"/>
    <hyperlink r:id="rId385" ref="F85"/>
    <hyperlink r:id="rId386" ref="G85"/>
    <hyperlink r:id="rId387" ref="B86"/>
    <hyperlink r:id="rId388" ref="D86"/>
    <hyperlink r:id="rId389" ref="E86"/>
    <hyperlink r:id="rId390" ref="F86"/>
    <hyperlink r:id="rId391" ref="B87"/>
    <hyperlink r:id="rId392" ref="D87"/>
    <hyperlink r:id="rId393" ref="E87"/>
    <hyperlink r:id="rId394" ref="F87"/>
    <hyperlink r:id="rId395" ref="G87"/>
    <hyperlink r:id="rId396" ref="B88"/>
    <hyperlink r:id="rId397" ref="D88"/>
    <hyperlink r:id="rId398" ref="E88"/>
    <hyperlink r:id="rId399" ref="F88"/>
    <hyperlink r:id="rId400" ref="B89"/>
    <hyperlink r:id="rId401" ref="D89"/>
    <hyperlink r:id="rId402" ref="E89"/>
    <hyperlink r:id="rId403" ref="F89"/>
    <hyperlink r:id="rId404" ref="G89"/>
    <hyperlink r:id="rId405" ref="H89"/>
    <hyperlink r:id="rId406" ref="J89"/>
    <hyperlink r:id="rId407" ref="B90"/>
    <hyperlink r:id="rId408" ref="D90"/>
    <hyperlink r:id="rId409" ref="E90"/>
    <hyperlink r:id="rId410" ref="F90"/>
    <hyperlink r:id="rId411" ref="G90"/>
    <hyperlink r:id="rId412" ref="B91"/>
    <hyperlink r:id="rId413" ref="E91"/>
    <hyperlink r:id="rId414" ref="F91"/>
    <hyperlink r:id="rId415" ref="B92"/>
    <hyperlink r:id="rId416" ref="D92"/>
    <hyperlink r:id="rId417" ref="E92"/>
    <hyperlink r:id="rId418" ref="F92"/>
    <hyperlink r:id="rId419" ref="B93"/>
    <hyperlink r:id="rId420" ref="D93"/>
    <hyperlink r:id="rId421" ref="E93"/>
    <hyperlink r:id="rId422" ref="F93"/>
    <hyperlink r:id="rId423" ref="G93"/>
    <hyperlink r:id="rId424" ref="K93"/>
    <hyperlink r:id="rId425" ref="O93"/>
    <hyperlink r:id="rId426" ref="B94"/>
    <hyperlink r:id="rId427" ref="E94"/>
    <hyperlink r:id="rId428" ref="F94"/>
    <hyperlink r:id="rId429" ref="G94"/>
    <hyperlink r:id="rId430" ref="N94"/>
    <hyperlink r:id="rId431" location="/user/RepRickCrawford" ref="P94"/>
    <hyperlink r:id="rId432" ref="B95"/>
    <hyperlink r:id="rId433" ref="D95"/>
    <hyperlink r:id="rId434" ref="E95"/>
    <hyperlink r:id="rId435" ref="G95"/>
    <hyperlink r:id="rId436" ref="B96"/>
    <hyperlink r:id="rId437" ref="D96"/>
    <hyperlink r:id="rId438" ref="E96"/>
    <hyperlink r:id="rId439" ref="F96"/>
    <hyperlink r:id="rId440" ref="G96"/>
    <hyperlink r:id="rId441" ref="L96"/>
    <hyperlink r:id="rId442" ref="B97"/>
    <hyperlink r:id="rId443" ref="D97"/>
    <hyperlink r:id="rId444" ref="E97"/>
    <hyperlink r:id="rId445" ref="F97"/>
    <hyperlink r:id="rId446" ref="B98"/>
    <hyperlink r:id="rId447" ref="D98"/>
    <hyperlink r:id="rId448" ref="E98"/>
    <hyperlink r:id="rId449" ref="F98"/>
    <hyperlink r:id="rId450" ref="G98"/>
    <hyperlink r:id="rId451" ref="B99"/>
    <hyperlink r:id="rId452" ref="D99"/>
    <hyperlink r:id="rId453" ref="E99"/>
    <hyperlink r:id="rId454" ref="F99"/>
    <hyperlink r:id="rId455" ref="G99"/>
    <hyperlink r:id="rId456" ref="B100"/>
    <hyperlink r:id="rId457" ref="D100"/>
    <hyperlink r:id="rId458" ref="E100"/>
    <hyperlink r:id="rId459" ref="F100"/>
    <hyperlink r:id="rId460" ref="G100"/>
    <hyperlink r:id="rId461" ref="L100"/>
    <hyperlink r:id="rId462" ref="B101"/>
    <hyperlink r:id="rId463" ref="D101"/>
    <hyperlink r:id="rId464" ref="E101"/>
    <hyperlink r:id="rId465" ref="F101"/>
    <hyperlink r:id="rId466" ref="G101"/>
    <hyperlink r:id="rId467" ref="B102"/>
    <hyperlink r:id="rId468" ref="D102"/>
    <hyperlink r:id="rId469" ref="E102"/>
    <hyperlink r:id="rId470" ref="F102"/>
    <hyperlink r:id="rId471" ref="G102"/>
    <hyperlink r:id="rId472" ref="B103"/>
    <hyperlink r:id="rId473" ref="D103"/>
    <hyperlink r:id="rId474" ref="E103"/>
    <hyperlink r:id="rId475" ref="F103"/>
    <hyperlink r:id="rId476" ref="G103"/>
    <hyperlink r:id="rId477" ref="B104"/>
    <hyperlink r:id="rId478" ref="D104"/>
    <hyperlink r:id="rId479" ref="E104"/>
    <hyperlink r:id="rId480" ref="F104"/>
    <hyperlink r:id="rId481" ref="G104"/>
    <hyperlink r:id="rId482" ref="B105"/>
    <hyperlink r:id="rId483" ref="D105"/>
    <hyperlink r:id="rId484" ref="E105"/>
    <hyperlink r:id="rId485" ref="G105"/>
    <hyperlink r:id="rId486" ref="B106"/>
    <hyperlink r:id="rId487" ref="D106"/>
    <hyperlink r:id="rId488" ref="E106"/>
    <hyperlink r:id="rId489" ref="F106"/>
    <hyperlink r:id="rId490" ref="G106"/>
    <hyperlink r:id="rId491" ref="B107"/>
    <hyperlink r:id="rId492" ref="D107"/>
    <hyperlink r:id="rId493" ref="E107"/>
    <hyperlink r:id="rId494" ref="F107"/>
    <hyperlink r:id="rId495" ref="G107"/>
    <hyperlink r:id="rId496" ref="B108"/>
    <hyperlink r:id="rId497" ref="D108"/>
    <hyperlink r:id="rId498" ref="E108"/>
    <hyperlink r:id="rId499" ref="F108"/>
    <hyperlink r:id="rId500" ref="G108"/>
    <hyperlink r:id="rId501" ref="B109"/>
    <hyperlink r:id="rId502" ref="D109"/>
    <hyperlink r:id="rId503" ref="E109"/>
    <hyperlink r:id="rId504" ref="F109"/>
    <hyperlink r:id="rId505" ref="G109"/>
    <hyperlink r:id="rId506" ref="B110"/>
    <hyperlink r:id="rId507" ref="D110"/>
    <hyperlink r:id="rId508" ref="E110"/>
    <hyperlink r:id="rId509" ref="F110"/>
    <hyperlink r:id="rId510" ref="G110"/>
    <hyperlink r:id="rId511" ref="H110"/>
    <hyperlink r:id="rId512" ref="B111"/>
    <hyperlink r:id="rId513" ref="D111"/>
    <hyperlink r:id="rId514" ref="E111"/>
    <hyperlink r:id="rId515" ref="F111"/>
    <hyperlink r:id="rId516" ref="G111"/>
    <hyperlink r:id="rId517" ref="L111"/>
    <hyperlink r:id="rId518" ref="B112"/>
    <hyperlink r:id="rId519" ref="D112"/>
    <hyperlink r:id="rId520" ref="E112"/>
    <hyperlink r:id="rId521" ref="F112"/>
    <hyperlink r:id="rId522" ref="G112"/>
    <hyperlink r:id="rId523" ref="B113"/>
    <hyperlink r:id="rId524" ref="D113"/>
    <hyperlink r:id="rId525" ref="E113"/>
    <hyperlink r:id="rId526" ref="F113"/>
    <hyperlink r:id="rId527" ref="B114"/>
    <hyperlink r:id="rId528" ref="D114"/>
    <hyperlink r:id="rId529" ref="G114"/>
    <hyperlink r:id="rId530" ref="B115"/>
    <hyperlink r:id="rId531" ref="D115"/>
    <hyperlink r:id="rId532" ref="E115"/>
    <hyperlink r:id="rId533" ref="F115"/>
    <hyperlink r:id="rId534" ref="B116"/>
    <hyperlink r:id="rId535" ref="D116"/>
    <hyperlink r:id="rId536" ref="E116"/>
    <hyperlink r:id="rId537" ref="F116"/>
    <hyperlink r:id="rId538" ref="G116"/>
    <hyperlink r:id="rId539" ref="B117"/>
    <hyperlink r:id="rId540" ref="D117"/>
    <hyperlink r:id="rId541" ref="E117"/>
    <hyperlink r:id="rId542" ref="G117"/>
    <hyperlink r:id="rId543" ref="B118"/>
    <hyperlink r:id="rId544" ref="D118"/>
    <hyperlink r:id="rId545" ref="E118"/>
    <hyperlink r:id="rId546" ref="F118"/>
    <hyperlink r:id="rId547" ref="B119"/>
    <hyperlink r:id="rId548" ref="D119"/>
    <hyperlink r:id="rId549" ref="E119"/>
    <hyperlink r:id="rId550" ref="F119"/>
    <hyperlink r:id="rId551" ref="G119"/>
    <hyperlink r:id="rId552" ref="B120"/>
    <hyperlink r:id="rId553" ref="D120"/>
    <hyperlink r:id="rId554" ref="E120"/>
    <hyperlink r:id="rId555" ref="F120"/>
    <hyperlink r:id="rId556" ref="G120"/>
    <hyperlink r:id="rId557" ref="L120"/>
    <hyperlink r:id="rId558" ref="B121"/>
    <hyperlink r:id="rId559" ref="D121"/>
    <hyperlink r:id="rId560" ref="E121"/>
    <hyperlink r:id="rId561" ref="F121"/>
    <hyperlink r:id="rId562" ref="G121"/>
    <hyperlink r:id="rId563" ref="B122"/>
    <hyperlink r:id="rId564" ref="D122"/>
    <hyperlink r:id="rId565" ref="E122"/>
    <hyperlink r:id="rId566" ref="F122"/>
    <hyperlink r:id="rId567" ref="G122"/>
    <hyperlink r:id="rId568" ref="B123"/>
    <hyperlink r:id="rId569" ref="D123"/>
    <hyperlink r:id="rId570" ref="E123"/>
    <hyperlink r:id="rId571" ref="B124"/>
    <hyperlink r:id="rId572" ref="D124"/>
    <hyperlink r:id="rId573" ref="E124"/>
    <hyperlink r:id="rId574" ref="F124"/>
    <hyperlink r:id="rId575" ref="G124"/>
    <hyperlink r:id="rId576" ref="B125"/>
    <hyperlink r:id="rId577" ref="D125"/>
    <hyperlink r:id="rId578" ref="E125"/>
    <hyperlink r:id="rId579" ref="F125"/>
    <hyperlink r:id="rId580" ref="G125"/>
    <hyperlink r:id="rId581" ref="B126"/>
    <hyperlink r:id="rId582" ref="D126"/>
    <hyperlink r:id="rId583" ref="E126"/>
    <hyperlink r:id="rId584" ref="F126"/>
    <hyperlink r:id="rId585" ref="G126"/>
    <hyperlink r:id="rId586" ref="B127"/>
    <hyperlink r:id="rId587" ref="D127"/>
    <hyperlink r:id="rId588" ref="E127"/>
    <hyperlink r:id="rId589" ref="F127"/>
    <hyperlink r:id="rId590" ref="G127"/>
    <hyperlink r:id="rId591" ref="B128"/>
    <hyperlink r:id="rId592" ref="D128"/>
    <hyperlink r:id="rId593" ref="E128"/>
    <hyperlink r:id="rId594" ref="F128"/>
    <hyperlink r:id="rId595" ref="G128"/>
    <hyperlink r:id="rId596" ref="B129"/>
    <hyperlink r:id="rId597" ref="D129"/>
    <hyperlink r:id="rId598" ref="E129"/>
    <hyperlink r:id="rId599" ref="F129"/>
    <hyperlink r:id="rId600" ref="B130"/>
    <hyperlink r:id="rId601" ref="D130"/>
    <hyperlink r:id="rId602" ref="E130"/>
    <hyperlink r:id="rId603" ref="F130"/>
    <hyperlink r:id="rId604" ref="G130"/>
    <hyperlink r:id="rId605" ref="B131"/>
    <hyperlink r:id="rId606" ref="D131"/>
    <hyperlink r:id="rId607" ref="E131"/>
    <hyperlink r:id="rId608" ref="F131"/>
    <hyperlink r:id="rId609" ref="G131"/>
    <hyperlink r:id="rId610" ref="B132"/>
    <hyperlink r:id="rId611" ref="D132"/>
    <hyperlink r:id="rId612" ref="E132"/>
    <hyperlink r:id="rId613" ref="B133"/>
    <hyperlink r:id="rId614" ref="D133"/>
    <hyperlink r:id="rId615" ref="E133"/>
    <hyperlink r:id="rId616" ref="F133"/>
    <hyperlink r:id="rId617" ref="G133"/>
    <hyperlink r:id="rId618" ref="B134"/>
    <hyperlink r:id="rId619" ref="D134"/>
    <hyperlink r:id="rId620" ref="E134"/>
    <hyperlink r:id="rId621" ref="B135"/>
    <hyperlink r:id="rId622" ref="D135"/>
    <hyperlink r:id="rId623" ref="E135"/>
    <hyperlink r:id="rId624" ref="F135"/>
    <hyperlink r:id="rId625" ref="G135"/>
    <hyperlink r:id="rId626" ref="B136"/>
    <hyperlink r:id="rId627" ref="D136"/>
    <hyperlink r:id="rId628" ref="E136"/>
    <hyperlink r:id="rId629" ref="F136"/>
    <hyperlink r:id="rId630" ref="G136"/>
    <hyperlink r:id="rId631" ref="B137"/>
    <hyperlink r:id="rId632" ref="D137"/>
    <hyperlink r:id="rId633" ref="E137"/>
    <hyperlink r:id="rId634" ref="B138"/>
    <hyperlink r:id="rId635" ref="D138"/>
    <hyperlink r:id="rId636" ref="E138"/>
    <hyperlink r:id="rId637" ref="F138"/>
    <hyperlink r:id="rId638" ref="G138"/>
    <hyperlink r:id="rId639" ref="B139"/>
    <hyperlink r:id="rId640" ref="D139"/>
    <hyperlink r:id="rId641" ref="E139"/>
    <hyperlink r:id="rId642" ref="F139"/>
    <hyperlink r:id="rId643" ref="G139"/>
    <hyperlink r:id="rId644" ref="B140"/>
    <hyperlink r:id="rId645" ref="D140"/>
    <hyperlink r:id="rId646" ref="E140"/>
    <hyperlink r:id="rId647" ref="F140"/>
    <hyperlink r:id="rId648" ref="G140"/>
    <hyperlink r:id="rId649" ref="B141"/>
    <hyperlink r:id="rId650" ref="D141"/>
    <hyperlink r:id="rId651" ref="E141"/>
    <hyperlink r:id="rId652" ref="B142"/>
    <hyperlink r:id="rId653" ref="D142"/>
    <hyperlink r:id="rId654" ref="E142"/>
    <hyperlink r:id="rId655" ref="F142"/>
    <hyperlink r:id="rId656" ref="G142"/>
    <hyperlink r:id="rId657" ref="B143"/>
    <hyperlink r:id="rId658" ref="D143"/>
    <hyperlink r:id="rId659" ref="E143"/>
    <hyperlink r:id="rId660" ref="F143"/>
    <hyperlink r:id="rId661" ref="B144"/>
    <hyperlink r:id="rId662" ref="D144"/>
    <hyperlink r:id="rId663" ref="E144"/>
    <hyperlink r:id="rId664" ref="F144"/>
    <hyperlink r:id="rId665" ref="B145"/>
    <hyperlink r:id="rId666" ref="D145"/>
    <hyperlink r:id="rId667" ref="E145"/>
    <hyperlink r:id="rId668" ref="F145"/>
    <hyperlink r:id="rId669" ref="G145"/>
    <hyperlink r:id="rId670" ref="B146"/>
    <hyperlink r:id="rId671" ref="D146"/>
    <hyperlink r:id="rId672" ref="E146"/>
    <hyperlink r:id="rId673" ref="F146"/>
    <hyperlink r:id="rId674" ref="G146"/>
    <hyperlink r:id="rId675" ref="B147"/>
    <hyperlink r:id="rId676" ref="D147"/>
    <hyperlink r:id="rId677" ref="E147"/>
    <hyperlink r:id="rId678" ref="B148"/>
    <hyperlink r:id="rId679" ref="D148"/>
    <hyperlink r:id="rId680" ref="E148"/>
    <hyperlink r:id="rId681" ref="F148"/>
    <hyperlink r:id="rId682" ref="G148"/>
    <hyperlink r:id="rId683" ref="B149"/>
    <hyperlink r:id="rId684" ref="D149"/>
    <hyperlink r:id="rId685" ref="E149"/>
    <hyperlink r:id="rId686" ref="F149"/>
    <hyperlink r:id="rId687" ref="G149"/>
    <hyperlink r:id="rId688" ref="B150"/>
    <hyperlink r:id="rId689" ref="D150"/>
    <hyperlink r:id="rId690" ref="E150"/>
    <hyperlink r:id="rId691" ref="F150"/>
    <hyperlink r:id="rId692" ref="G150"/>
    <hyperlink r:id="rId693" ref="B151"/>
    <hyperlink r:id="rId694" ref="D151"/>
    <hyperlink r:id="rId695" ref="E151"/>
    <hyperlink r:id="rId696" ref="F151"/>
    <hyperlink r:id="rId697" ref="G151"/>
    <hyperlink r:id="rId698" ref="B152"/>
    <hyperlink r:id="rId699" ref="D152"/>
    <hyperlink r:id="rId700" ref="E152"/>
    <hyperlink r:id="rId701" ref="F152"/>
    <hyperlink r:id="rId702" ref="G152"/>
    <hyperlink r:id="rId703" ref="B153"/>
    <hyperlink r:id="rId704" ref="D153"/>
    <hyperlink r:id="rId705" ref="E153"/>
    <hyperlink r:id="rId706" ref="F153"/>
    <hyperlink r:id="rId707" ref="G153"/>
    <hyperlink r:id="rId708" ref="B154"/>
    <hyperlink r:id="rId709" ref="D154"/>
    <hyperlink r:id="rId710" ref="E154"/>
    <hyperlink r:id="rId711" ref="F154"/>
    <hyperlink r:id="rId712" ref="G154"/>
    <hyperlink r:id="rId713" ref="B155"/>
    <hyperlink r:id="rId714" ref="D155"/>
    <hyperlink r:id="rId715" ref="E155"/>
    <hyperlink r:id="rId716" ref="F155"/>
    <hyperlink r:id="rId717" ref="B156"/>
    <hyperlink r:id="rId718" ref="D156"/>
    <hyperlink r:id="rId719" ref="E156"/>
    <hyperlink r:id="rId720" ref="F156"/>
    <hyperlink r:id="rId721" ref="G156"/>
    <hyperlink r:id="rId722" ref="B157"/>
    <hyperlink r:id="rId723" ref="D157"/>
    <hyperlink r:id="rId724" ref="E157"/>
    <hyperlink r:id="rId725" ref="F157"/>
    <hyperlink r:id="rId726" ref="G157"/>
    <hyperlink r:id="rId727" ref="B158"/>
    <hyperlink r:id="rId728" ref="D158"/>
    <hyperlink r:id="rId729" ref="E158"/>
    <hyperlink r:id="rId730" ref="F158"/>
    <hyperlink r:id="rId731" ref="B159"/>
    <hyperlink r:id="rId732" ref="D159"/>
    <hyperlink r:id="rId733" ref="E159"/>
    <hyperlink r:id="rId734" ref="F159"/>
    <hyperlink r:id="rId735" ref="G159"/>
    <hyperlink r:id="rId736" ref="H159"/>
    <hyperlink r:id="rId737" ref="B160"/>
    <hyperlink r:id="rId738" ref="D160"/>
    <hyperlink r:id="rId739" ref="E160"/>
    <hyperlink r:id="rId740" ref="B161"/>
    <hyperlink r:id="rId741" ref="D161"/>
    <hyperlink r:id="rId742" ref="E161"/>
    <hyperlink r:id="rId743" ref="F161"/>
    <hyperlink r:id="rId744" ref="B162"/>
    <hyperlink r:id="rId745" ref="D162"/>
    <hyperlink r:id="rId746" ref="E162"/>
    <hyperlink r:id="rId747" ref="F162"/>
    <hyperlink r:id="rId748" ref="G162"/>
    <hyperlink r:id="rId749" ref="B163"/>
    <hyperlink r:id="rId750" ref="D163"/>
    <hyperlink r:id="rId751" ref="E163"/>
    <hyperlink r:id="rId752" ref="B164"/>
    <hyperlink r:id="rId753" ref="G164"/>
    <hyperlink r:id="rId754" ref="B165"/>
    <hyperlink r:id="rId755" ref="D165"/>
    <hyperlink r:id="rId756" ref="E165"/>
    <hyperlink r:id="rId757" ref="B166"/>
    <hyperlink r:id="rId758" ref="D166"/>
    <hyperlink r:id="rId759" ref="E166"/>
    <hyperlink r:id="rId760" ref="F166"/>
    <hyperlink r:id="rId761" ref="B167"/>
    <hyperlink r:id="rId762" ref="D167"/>
    <hyperlink r:id="rId763" ref="E167"/>
    <hyperlink r:id="rId764" ref="B168"/>
    <hyperlink r:id="rId765" ref="D168"/>
    <hyperlink r:id="rId766" ref="E168"/>
    <hyperlink r:id="rId767" ref="F168"/>
    <hyperlink r:id="rId768" ref="N168"/>
    <hyperlink r:id="rId769" ref="B169"/>
    <hyperlink r:id="rId770" ref="D169"/>
    <hyperlink r:id="rId771" ref="E169"/>
    <hyperlink r:id="rId772" ref="F169"/>
    <hyperlink r:id="rId773" ref="G169"/>
    <hyperlink r:id="rId774" ref="B170"/>
    <hyperlink r:id="rId775" ref="D170"/>
    <hyperlink r:id="rId776" ref="E170"/>
    <hyperlink r:id="rId777" ref="F170"/>
    <hyperlink r:id="rId778" ref="B171"/>
    <hyperlink r:id="rId779" ref="D171"/>
    <hyperlink r:id="rId780" ref="E171"/>
    <hyperlink r:id="rId781" ref="F171"/>
    <hyperlink r:id="rId782" ref="G171"/>
    <hyperlink r:id="rId783" ref="B172"/>
    <hyperlink r:id="rId784" ref="D172"/>
    <hyperlink r:id="rId785" ref="E172"/>
    <hyperlink r:id="rId786" ref="F172"/>
    <hyperlink r:id="rId787" ref="G172"/>
    <hyperlink r:id="rId788" ref="B173"/>
    <hyperlink r:id="rId789" ref="D173"/>
    <hyperlink r:id="rId790" ref="E173"/>
    <hyperlink r:id="rId791" ref="F173"/>
    <hyperlink r:id="rId792" ref="G173"/>
    <hyperlink r:id="rId793" ref="B174"/>
    <hyperlink r:id="rId794" ref="D174"/>
    <hyperlink r:id="rId795" ref="E174"/>
    <hyperlink r:id="rId796" ref="G174"/>
    <hyperlink r:id="rId797" ref="B175"/>
    <hyperlink r:id="rId798" ref="D175"/>
    <hyperlink r:id="rId799" ref="E175"/>
    <hyperlink r:id="rId800" ref="F175"/>
    <hyperlink r:id="rId801" ref="B176"/>
    <hyperlink r:id="rId802" ref="D176"/>
    <hyperlink r:id="rId803" ref="E176"/>
    <hyperlink r:id="rId804" ref="F176"/>
    <hyperlink r:id="rId805" ref="G176"/>
    <hyperlink r:id="rId806" ref="B177"/>
    <hyperlink r:id="rId807" ref="D177"/>
    <hyperlink r:id="rId808" ref="E177"/>
    <hyperlink r:id="rId809" ref="F177"/>
    <hyperlink r:id="rId810" ref="B178"/>
    <hyperlink r:id="rId811" ref="D178"/>
    <hyperlink r:id="rId812" ref="E178"/>
    <hyperlink r:id="rId813" ref="G178"/>
    <hyperlink r:id="rId814" ref="B179"/>
    <hyperlink r:id="rId815" ref="D179"/>
    <hyperlink r:id="rId816" ref="E179"/>
    <hyperlink r:id="rId817" ref="B180"/>
    <hyperlink r:id="rId818" ref="D180"/>
    <hyperlink r:id="rId819" ref="E180"/>
    <hyperlink r:id="rId820" ref="F180"/>
    <hyperlink r:id="rId821" ref="G180"/>
    <hyperlink r:id="rId822" ref="B181"/>
    <hyperlink r:id="rId823" ref="D181"/>
    <hyperlink r:id="rId824" ref="E181"/>
    <hyperlink r:id="rId825" ref="G181"/>
    <hyperlink r:id="rId826" ref="B182"/>
    <hyperlink r:id="rId827" ref="D182"/>
    <hyperlink r:id="rId828" ref="E182"/>
    <hyperlink r:id="rId829" ref="F182"/>
    <hyperlink r:id="rId830" ref="G182"/>
    <hyperlink r:id="rId831" ref="B183"/>
    <hyperlink r:id="rId832" ref="D183"/>
    <hyperlink r:id="rId833" ref="F183"/>
    <hyperlink r:id="rId834" ref="G183"/>
    <hyperlink r:id="rId835" ref="B184"/>
    <hyperlink r:id="rId836" ref="D184"/>
    <hyperlink r:id="rId837" ref="E184"/>
    <hyperlink r:id="rId838" ref="F184"/>
    <hyperlink r:id="rId839" ref="G184"/>
    <hyperlink r:id="rId840" ref="B185"/>
    <hyperlink r:id="rId841" ref="D185"/>
    <hyperlink r:id="rId842" ref="E185"/>
    <hyperlink r:id="rId843" ref="F185"/>
    <hyperlink r:id="rId844" ref="G185"/>
    <hyperlink r:id="rId845" ref="B186"/>
    <hyperlink r:id="rId846" ref="D186"/>
    <hyperlink r:id="rId847" ref="E186"/>
    <hyperlink r:id="rId848" ref="F186"/>
    <hyperlink r:id="rId849" ref="G186"/>
    <hyperlink r:id="rId850" ref="B187"/>
    <hyperlink r:id="rId851" ref="D187"/>
    <hyperlink r:id="rId852" ref="E187"/>
    <hyperlink r:id="rId853" ref="F187"/>
    <hyperlink r:id="rId854" ref="G187"/>
    <hyperlink r:id="rId855" ref="B188"/>
    <hyperlink r:id="rId856" ref="D188"/>
    <hyperlink r:id="rId857" ref="E188"/>
    <hyperlink r:id="rId858" ref="F188"/>
    <hyperlink r:id="rId859" ref="B189"/>
    <hyperlink r:id="rId860" ref="D189"/>
    <hyperlink r:id="rId861" ref="E189"/>
    <hyperlink r:id="rId862" ref="F189"/>
    <hyperlink r:id="rId863" ref="B190"/>
    <hyperlink r:id="rId864" ref="E190"/>
    <hyperlink r:id="rId865" ref="F190"/>
    <hyperlink r:id="rId866" ref="G190"/>
    <hyperlink r:id="rId867" ref="B191"/>
    <hyperlink r:id="rId868" ref="D191"/>
    <hyperlink r:id="rId869" ref="E191"/>
    <hyperlink r:id="rId870" ref="F191"/>
    <hyperlink r:id="rId871" ref="G191"/>
    <hyperlink r:id="rId872" ref="L191"/>
    <hyperlink r:id="rId873" ref="B192"/>
    <hyperlink r:id="rId874" ref="D192"/>
    <hyperlink r:id="rId875" ref="E192"/>
    <hyperlink r:id="rId876" ref="F192"/>
    <hyperlink r:id="rId877" ref="G192"/>
    <hyperlink r:id="rId878" ref="B193"/>
    <hyperlink r:id="rId879" ref="D193"/>
    <hyperlink r:id="rId880" ref="E193"/>
    <hyperlink r:id="rId881" ref="F193"/>
    <hyperlink r:id="rId882" ref="G193"/>
    <hyperlink r:id="rId883" ref="B194"/>
    <hyperlink r:id="rId884" ref="D194"/>
    <hyperlink r:id="rId885" ref="E194"/>
    <hyperlink r:id="rId886" ref="F194"/>
    <hyperlink r:id="rId887" ref="B195"/>
    <hyperlink r:id="rId888" ref="D195"/>
    <hyperlink r:id="rId889" ref="E195"/>
    <hyperlink r:id="rId890" ref="F195"/>
    <hyperlink r:id="rId891" ref="G195"/>
    <hyperlink r:id="rId892" ref="B196"/>
    <hyperlink r:id="rId893" ref="D196"/>
    <hyperlink r:id="rId894" ref="E196"/>
    <hyperlink r:id="rId895" ref="F196"/>
    <hyperlink r:id="rId896" ref="G196"/>
    <hyperlink r:id="rId897" ref="B197"/>
    <hyperlink r:id="rId898" ref="D197"/>
    <hyperlink r:id="rId899" ref="E197"/>
    <hyperlink r:id="rId900" ref="F197"/>
    <hyperlink r:id="rId901" ref="G197"/>
    <hyperlink r:id="rId902" ref="B198"/>
    <hyperlink r:id="rId903" ref="D198"/>
    <hyperlink r:id="rId904" ref="E198"/>
    <hyperlink r:id="rId905" ref="G198"/>
    <hyperlink r:id="rId906" ref="B199"/>
    <hyperlink r:id="rId907" ref="D199"/>
    <hyperlink r:id="rId908" ref="E199"/>
    <hyperlink r:id="rId909" ref="F199"/>
    <hyperlink r:id="rId910" ref="G199"/>
    <hyperlink r:id="rId911" ref="B200"/>
    <hyperlink r:id="rId912" ref="D200"/>
    <hyperlink r:id="rId913" ref="E200"/>
    <hyperlink r:id="rId914" ref="F200"/>
    <hyperlink r:id="rId915" ref="G200"/>
    <hyperlink r:id="rId916" ref="Q200"/>
    <hyperlink r:id="rId917" ref="B201"/>
    <hyperlink r:id="rId918" ref="D201"/>
    <hyperlink r:id="rId919" ref="E201"/>
    <hyperlink r:id="rId920" ref="B202"/>
    <hyperlink r:id="rId921" ref="D202"/>
    <hyperlink r:id="rId922" ref="E202"/>
    <hyperlink r:id="rId923" ref="F202"/>
    <hyperlink r:id="rId924" ref="G202"/>
    <hyperlink r:id="rId925" ref="B203"/>
    <hyperlink r:id="rId926" ref="D203"/>
    <hyperlink r:id="rId927" ref="E203"/>
    <hyperlink r:id="rId928" ref="F203"/>
    <hyperlink r:id="rId929" ref="G203"/>
    <hyperlink r:id="rId930" ref="O203"/>
    <hyperlink r:id="rId931" ref="B204"/>
    <hyperlink r:id="rId932" ref="D204"/>
    <hyperlink r:id="rId933" ref="E204"/>
    <hyperlink r:id="rId934" ref="B205"/>
    <hyperlink r:id="rId935" ref="D205"/>
    <hyperlink r:id="rId936" ref="E205"/>
    <hyperlink r:id="rId937" ref="F205"/>
    <hyperlink r:id="rId938" ref="G205"/>
    <hyperlink r:id="rId939" ref="B206"/>
    <hyperlink r:id="rId940" ref="D206"/>
    <hyperlink r:id="rId941" ref="E206"/>
    <hyperlink r:id="rId942" ref="F206"/>
    <hyperlink r:id="rId943" ref="B207"/>
    <hyperlink r:id="rId944" ref="D207"/>
    <hyperlink r:id="rId945" ref="E207"/>
    <hyperlink r:id="rId946" ref="G207"/>
    <hyperlink r:id="rId947" ref="H207"/>
    <hyperlink r:id="rId948" ref="B208"/>
    <hyperlink r:id="rId949" ref="D208"/>
    <hyperlink r:id="rId950" ref="E208"/>
    <hyperlink r:id="rId951" ref="F208"/>
    <hyperlink r:id="rId952" ref="G208"/>
    <hyperlink r:id="rId953" ref="B209"/>
    <hyperlink r:id="rId954" ref="D209"/>
    <hyperlink r:id="rId955" ref="E209"/>
    <hyperlink r:id="rId956" ref="F209"/>
    <hyperlink r:id="rId957" ref="G209"/>
    <hyperlink r:id="rId958" ref="B210"/>
    <hyperlink r:id="rId959" ref="D210"/>
    <hyperlink r:id="rId960" ref="E210"/>
    <hyperlink r:id="rId961" ref="F210"/>
    <hyperlink r:id="rId962" ref="B211"/>
    <hyperlink r:id="rId963" ref="D211"/>
    <hyperlink r:id="rId964" ref="E211"/>
    <hyperlink r:id="rId965" ref="F211"/>
    <hyperlink r:id="rId966" ref="G211"/>
    <hyperlink r:id="rId967" ref="J211"/>
    <hyperlink r:id="rId968" ref="B212"/>
    <hyperlink r:id="rId969" ref="D212"/>
    <hyperlink r:id="rId970" ref="E212"/>
    <hyperlink r:id="rId971" ref="F212"/>
    <hyperlink r:id="rId972" ref="G212"/>
    <hyperlink r:id="rId973" ref="B213"/>
    <hyperlink r:id="rId974" ref="D213"/>
    <hyperlink r:id="rId975" ref="E213"/>
    <hyperlink r:id="rId976" ref="F213"/>
    <hyperlink r:id="rId977" ref="G213"/>
    <hyperlink r:id="rId978" ref="B214"/>
    <hyperlink r:id="rId979" ref="D214"/>
    <hyperlink r:id="rId980" ref="E214"/>
    <hyperlink r:id="rId981" ref="F214"/>
    <hyperlink r:id="rId982" ref="G214"/>
    <hyperlink r:id="rId983" ref="B215"/>
    <hyperlink r:id="rId984" ref="D215"/>
    <hyperlink r:id="rId985" ref="E215"/>
    <hyperlink r:id="rId986" ref="F215"/>
    <hyperlink r:id="rId987" ref="B216"/>
    <hyperlink r:id="rId988" ref="D216"/>
    <hyperlink r:id="rId989" ref="E216"/>
    <hyperlink r:id="rId990" ref="F216"/>
    <hyperlink r:id="rId991" ref="B217"/>
    <hyperlink r:id="rId992" ref="D217"/>
    <hyperlink r:id="rId993" ref="E217"/>
    <hyperlink r:id="rId994" ref="F217"/>
    <hyperlink r:id="rId995" ref="G217"/>
    <hyperlink r:id="rId996" ref="B218"/>
    <hyperlink r:id="rId997" ref="D218"/>
    <hyperlink r:id="rId998" ref="E218"/>
    <hyperlink r:id="rId999" ref="F218"/>
    <hyperlink r:id="rId1000" ref="B219"/>
    <hyperlink r:id="rId1001" ref="D219"/>
    <hyperlink r:id="rId1002" ref="E219"/>
    <hyperlink r:id="rId1003" ref="F219"/>
    <hyperlink r:id="rId1004" ref="G219"/>
    <hyperlink r:id="rId1005" ref="B220"/>
    <hyperlink r:id="rId1006" ref="D220"/>
    <hyperlink r:id="rId1007" ref="E220"/>
    <hyperlink r:id="rId1008" ref="F220"/>
    <hyperlink r:id="rId1009" ref="G220"/>
    <hyperlink r:id="rId1010" ref="B221"/>
    <hyperlink r:id="rId1011" ref="D221"/>
    <hyperlink r:id="rId1012" ref="E221"/>
    <hyperlink r:id="rId1013" ref="F221"/>
    <hyperlink r:id="rId1014" ref="G221"/>
    <hyperlink r:id="rId1015" ref="B222"/>
    <hyperlink r:id="rId1016" ref="D222"/>
    <hyperlink r:id="rId1017" ref="E222"/>
    <hyperlink r:id="rId1018" ref="F222"/>
    <hyperlink r:id="rId1019" ref="B223"/>
    <hyperlink r:id="rId1020" ref="D223"/>
    <hyperlink r:id="rId1021" ref="E223"/>
    <hyperlink r:id="rId1022" ref="F223"/>
    <hyperlink r:id="rId1023" ref="B224"/>
    <hyperlink r:id="rId1024" ref="D224"/>
    <hyperlink r:id="rId1025" ref="E224"/>
    <hyperlink r:id="rId1026" ref="F224"/>
    <hyperlink r:id="rId1027" ref="G224"/>
    <hyperlink r:id="rId1028" ref="B225"/>
    <hyperlink r:id="rId1029" ref="D225"/>
    <hyperlink r:id="rId1030" ref="E225"/>
    <hyperlink r:id="rId1031" ref="F225"/>
    <hyperlink r:id="rId1032" ref="G225"/>
    <hyperlink r:id="rId1033" ref="B226"/>
    <hyperlink r:id="rId1034" ref="D226"/>
    <hyperlink r:id="rId1035" ref="E226"/>
    <hyperlink r:id="rId1036" ref="F226"/>
    <hyperlink r:id="rId1037" ref="B227"/>
    <hyperlink r:id="rId1038" ref="D227"/>
    <hyperlink r:id="rId1039" ref="E227"/>
    <hyperlink r:id="rId1040" ref="F227"/>
    <hyperlink r:id="rId1041" ref="G227"/>
    <hyperlink r:id="rId1042" ref="B228"/>
    <hyperlink r:id="rId1043" ref="D228"/>
    <hyperlink r:id="rId1044" ref="E228"/>
    <hyperlink r:id="rId1045" ref="F228"/>
    <hyperlink r:id="rId1046" ref="B229"/>
    <hyperlink r:id="rId1047" ref="D229"/>
    <hyperlink r:id="rId1048" ref="E229"/>
    <hyperlink r:id="rId1049" ref="F229"/>
    <hyperlink r:id="rId1050" ref="B230"/>
    <hyperlink r:id="rId1051" ref="D230"/>
    <hyperlink r:id="rId1052" ref="E230"/>
    <hyperlink r:id="rId1053" ref="F230"/>
    <hyperlink r:id="rId1054" ref="G230"/>
    <hyperlink r:id="rId1055" ref="B231"/>
    <hyperlink r:id="rId1056" ref="D231"/>
    <hyperlink r:id="rId1057" ref="E231"/>
    <hyperlink r:id="rId1058" ref="F231"/>
    <hyperlink r:id="rId1059" ref="B232"/>
    <hyperlink r:id="rId1060" ref="D232"/>
    <hyperlink r:id="rId1061" ref="E232"/>
    <hyperlink r:id="rId1062" ref="F232"/>
    <hyperlink r:id="rId1063" ref="B233"/>
    <hyperlink r:id="rId1064" ref="D233"/>
    <hyperlink r:id="rId1065" ref="E233"/>
    <hyperlink r:id="rId1066" ref="F233"/>
    <hyperlink r:id="rId1067" ref="G233"/>
    <hyperlink r:id="rId1068" ref="B234"/>
    <hyperlink r:id="rId1069" ref="D234"/>
    <hyperlink r:id="rId1070" ref="E234"/>
    <hyperlink r:id="rId1071" ref="F234"/>
    <hyperlink r:id="rId1072" ref="G234"/>
    <hyperlink r:id="rId1073" ref="B235"/>
    <hyperlink r:id="rId1074" ref="D235"/>
    <hyperlink r:id="rId1075" ref="E235"/>
    <hyperlink r:id="rId1076" ref="F235"/>
    <hyperlink r:id="rId1077" ref="G235"/>
    <hyperlink r:id="rId1078" ref="B236"/>
    <hyperlink r:id="rId1079" ref="D236"/>
    <hyperlink r:id="rId1080" ref="E236"/>
    <hyperlink r:id="rId1081" ref="F236"/>
    <hyperlink r:id="rId1082" ref="B237"/>
    <hyperlink r:id="rId1083" ref="D237"/>
    <hyperlink r:id="rId1084" ref="E237"/>
    <hyperlink r:id="rId1085" ref="B238"/>
    <hyperlink r:id="rId1086" ref="D238"/>
    <hyperlink r:id="rId1087" ref="E238"/>
    <hyperlink r:id="rId1088" ref="F238"/>
    <hyperlink r:id="rId1089" ref="B239"/>
    <hyperlink r:id="rId1090" ref="D239"/>
    <hyperlink r:id="rId1091" ref="E239"/>
    <hyperlink r:id="rId1092" ref="F239"/>
    <hyperlink r:id="rId1093" ref="G239"/>
    <hyperlink r:id="rId1094" ref="B240"/>
    <hyperlink r:id="rId1095" ref="D240"/>
    <hyperlink r:id="rId1096" ref="E240"/>
    <hyperlink r:id="rId1097" ref="F240"/>
    <hyperlink r:id="rId1098" ref="G240"/>
    <hyperlink r:id="rId1099" ref="B241"/>
    <hyperlink r:id="rId1100" ref="D241"/>
    <hyperlink r:id="rId1101" ref="E241"/>
    <hyperlink r:id="rId1102" ref="F241"/>
    <hyperlink r:id="rId1103" ref="G241"/>
    <hyperlink r:id="rId1104" ref="B242"/>
    <hyperlink r:id="rId1105" ref="D242"/>
    <hyperlink r:id="rId1106" ref="E242"/>
    <hyperlink r:id="rId1107" ref="F242"/>
    <hyperlink r:id="rId1108" ref="G242"/>
    <hyperlink r:id="rId1109" ref="B243"/>
    <hyperlink r:id="rId1110" ref="D243"/>
    <hyperlink r:id="rId1111" ref="F243"/>
    <hyperlink r:id="rId1112" ref="G243"/>
    <hyperlink r:id="rId1113" ref="B244"/>
    <hyperlink r:id="rId1114" ref="D244"/>
    <hyperlink r:id="rId1115" ref="E244"/>
    <hyperlink r:id="rId1116" ref="F244"/>
    <hyperlink r:id="rId1117" ref="G244"/>
    <hyperlink r:id="rId1118" ref="B245"/>
    <hyperlink r:id="rId1119" ref="D245"/>
    <hyperlink r:id="rId1120" ref="B246"/>
    <hyperlink r:id="rId1121" ref="D246"/>
    <hyperlink r:id="rId1122" ref="E246"/>
    <hyperlink r:id="rId1123" ref="F246"/>
    <hyperlink r:id="rId1124" ref="G246"/>
    <hyperlink r:id="rId1125" ref="B247"/>
    <hyperlink r:id="rId1126" ref="D247"/>
    <hyperlink r:id="rId1127" ref="E247"/>
    <hyperlink r:id="rId1128" ref="F247"/>
    <hyperlink r:id="rId1129" ref="G247"/>
    <hyperlink r:id="rId1130" ref="R247"/>
    <hyperlink r:id="rId1131" ref="B248"/>
    <hyperlink r:id="rId1132" ref="D248"/>
    <hyperlink r:id="rId1133" ref="E248"/>
    <hyperlink r:id="rId1134" ref="F248"/>
    <hyperlink r:id="rId1135" ref="G248"/>
    <hyperlink r:id="rId1136" ref="B249"/>
    <hyperlink r:id="rId1137" ref="D249"/>
    <hyperlink r:id="rId1138" ref="E249"/>
    <hyperlink r:id="rId1139" ref="G249"/>
    <hyperlink r:id="rId1140" ref="B250"/>
    <hyperlink r:id="rId1141" ref="E250"/>
    <hyperlink r:id="rId1142" ref="F250"/>
    <hyperlink r:id="rId1143" ref="G250"/>
    <hyperlink r:id="rId1144" ref="N250"/>
    <hyperlink r:id="rId1145" ref="B251"/>
    <hyperlink r:id="rId1146" ref="D251"/>
    <hyperlink r:id="rId1147" ref="E251"/>
    <hyperlink r:id="rId1148" ref="F251"/>
    <hyperlink r:id="rId1149" ref="B252"/>
    <hyperlink r:id="rId1150" ref="D252"/>
    <hyperlink r:id="rId1151" ref="E252"/>
    <hyperlink r:id="rId1152" ref="F252"/>
    <hyperlink r:id="rId1153" ref="B253"/>
    <hyperlink r:id="rId1154" ref="D253"/>
    <hyperlink r:id="rId1155" ref="E253"/>
    <hyperlink r:id="rId1156" ref="F253"/>
    <hyperlink r:id="rId1157" ref="H253"/>
    <hyperlink r:id="rId1158" ref="B254"/>
    <hyperlink r:id="rId1159" ref="D254"/>
    <hyperlink r:id="rId1160" ref="E254"/>
    <hyperlink r:id="rId1161" ref="F254"/>
    <hyperlink r:id="rId1162" ref="B255"/>
    <hyperlink r:id="rId1163" ref="D255"/>
    <hyperlink r:id="rId1164" ref="E255"/>
    <hyperlink r:id="rId1165" ref="B256"/>
    <hyperlink r:id="rId1166" ref="D256"/>
    <hyperlink r:id="rId1167" ref="E256"/>
    <hyperlink r:id="rId1168" ref="F256"/>
    <hyperlink r:id="rId1169" ref="G256"/>
    <hyperlink r:id="rId1170" ref="B257"/>
    <hyperlink r:id="rId1171" ref="D257"/>
    <hyperlink r:id="rId1172" ref="E257"/>
    <hyperlink r:id="rId1173" ref="F257"/>
    <hyperlink r:id="rId1174" ref="B258"/>
    <hyperlink r:id="rId1175" ref="D258"/>
    <hyperlink r:id="rId1176" ref="E258"/>
    <hyperlink r:id="rId1177" ref="F258"/>
    <hyperlink r:id="rId1178" ref="B259"/>
    <hyperlink r:id="rId1179" ref="D259"/>
    <hyperlink r:id="rId1180" ref="E259"/>
    <hyperlink r:id="rId1181" ref="F259"/>
    <hyperlink r:id="rId1182" ref="G259"/>
    <hyperlink r:id="rId1183" ref="B260"/>
    <hyperlink r:id="rId1184" ref="D260"/>
    <hyperlink r:id="rId1185" ref="E260"/>
    <hyperlink r:id="rId1186" ref="F260"/>
    <hyperlink r:id="rId1187" ref="G260"/>
    <hyperlink r:id="rId1188" ref="K260"/>
    <hyperlink r:id="rId1189" ref="P260"/>
    <hyperlink r:id="rId1190" ref="B261"/>
    <hyperlink r:id="rId1191" ref="D261"/>
    <hyperlink r:id="rId1192" ref="E261"/>
    <hyperlink r:id="rId1193" ref="F261"/>
    <hyperlink r:id="rId1194" ref="B262"/>
    <hyperlink r:id="rId1195" ref="D262"/>
    <hyperlink r:id="rId1196" ref="E262"/>
    <hyperlink r:id="rId1197" ref="F262"/>
    <hyperlink r:id="rId1198" ref="G262"/>
    <hyperlink r:id="rId1199" ref="B263"/>
    <hyperlink r:id="rId1200" ref="D263"/>
    <hyperlink r:id="rId1201" ref="E263"/>
    <hyperlink r:id="rId1202" ref="F263"/>
    <hyperlink r:id="rId1203" ref="G263"/>
    <hyperlink r:id="rId1204" ref="B264"/>
    <hyperlink r:id="rId1205" ref="D264"/>
    <hyperlink r:id="rId1206" ref="E264"/>
    <hyperlink r:id="rId1207" ref="F264"/>
    <hyperlink r:id="rId1208" ref="G264"/>
    <hyperlink r:id="rId1209" ref="I264"/>
    <hyperlink r:id="rId1210" ref="B265"/>
    <hyperlink r:id="rId1211" ref="D265"/>
    <hyperlink r:id="rId1212" ref="E265"/>
    <hyperlink r:id="rId1213" ref="F265"/>
    <hyperlink r:id="rId1214" ref="G265"/>
    <hyperlink r:id="rId1215" ref="B266"/>
    <hyperlink r:id="rId1216" ref="D266"/>
    <hyperlink r:id="rId1217" ref="E266"/>
    <hyperlink r:id="rId1218" ref="F266"/>
    <hyperlink r:id="rId1219" ref="G266"/>
    <hyperlink r:id="rId1220" ref="B267"/>
    <hyperlink r:id="rId1221" ref="D267"/>
    <hyperlink r:id="rId1222" ref="E267"/>
    <hyperlink r:id="rId1223" ref="F267"/>
    <hyperlink r:id="rId1224" ref="G267"/>
    <hyperlink r:id="rId1225" ref="B268"/>
    <hyperlink r:id="rId1226" ref="D268"/>
    <hyperlink r:id="rId1227" ref="E268"/>
    <hyperlink r:id="rId1228" ref="F268"/>
    <hyperlink r:id="rId1229" ref="B269"/>
    <hyperlink r:id="rId1230" ref="D269"/>
    <hyperlink r:id="rId1231" ref="E269"/>
    <hyperlink r:id="rId1232" ref="F269"/>
    <hyperlink r:id="rId1233" ref="B270"/>
    <hyperlink r:id="rId1234" ref="D270"/>
    <hyperlink r:id="rId1235" ref="E270"/>
    <hyperlink r:id="rId1236" ref="F270"/>
    <hyperlink r:id="rId1237" ref="G270"/>
    <hyperlink r:id="rId1238" ref="K270"/>
    <hyperlink r:id="rId1239" ref="O270"/>
    <hyperlink r:id="rId1240" ref="B271"/>
    <hyperlink r:id="rId1241" ref="D271"/>
    <hyperlink r:id="rId1242" ref="E271"/>
    <hyperlink r:id="rId1243" ref="F271"/>
    <hyperlink r:id="rId1244" ref="G271"/>
    <hyperlink r:id="rId1245" ref="B272"/>
    <hyperlink r:id="rId1246" ref="D272"/>
    <hyperlink r:id="rId1247" ref="E272"/>
    <hyperlink r:id="rId1248" ref="F272"/>
    <hyperlink r:id="rId1249" ref="B273"/>
    <hyperlink r:id="rId1250" ref="D273"/>
    <hyperlink r:id="rId1251" ref="E273"/>
    <hyperlink r:id="rId1252" ref="F273"/>
    <hyperlink r:id="rId1253" ref="B274"/>
    <hyperlink r:id="rId1254" ref="D274"/>
    <hyperlink r:id="rId1255" ref="E274"/>
    <hyperlink r:id="rId1256" ref="F274"/>
    <hyperlink r:id="rId1257" ref="G274"/>
    <hyperlink r:id="rId1258" ref="J274"/>
    <hyperlink r:id="rId1259" ref="B275"/>
    <hyperlink r:id="rId1260" ref="D275"/>
    <hyperlink r:id="rId1261" ref="E275"/>
    <hyperlink r:id="rId1262" ref="F275"/>
    <hyperlink r:id="rId1263" ref="G275"/>
    <hyperlink r:id="rId1264" ref="B276"/>
    <hyperlink r:id="rId1265" ref="D276"/>
    <hyperlink r:id="rId1266" ref="E276"/>
    <hyperlink r:id="rId1267" ref="F276"/>
    <hyperlink r:id="rId1268" ref="G276"/>
    <hyperlink r:id="rId1269" ref="B277"/>
    <hyperlink r:id="rId1270" ref="D277"/>
    <hyperlink r:id="rId1271" ref="E277"/>
    <hyperlink r:id="rId1272" ref="F277"/>
    <hyperlink r:id="rId1273" ref="G277"/>
    <hyperlink r:id="rId1274" ref="B278"/>
    <hyperlink r:id="rId1275" ref="D278"/>
    <hyperlink r:id="rId1276" ref="E278"/>
    <hyperlink r:id="rId1277" ref="F278"/>
    <hyperlink r:id="rId1278" ref="B279"/>
    <hyperlink r:id="rId1279" ref="D279"/>
    <hyperlink r:id="rId1280" ref="E279"/>
    <hyperlink r:id="rId1281" ref="G279"/>
    <hyperlink r:id="rId1282" ref="B280"/>
    <hyperlink r:id="rId1283" ref="D280"/>
    <hyperlink r:id="rId1284" ref="E280"/>
    <hyperlink r:id="rId1285" ref="F280"/>
    <hyperlink r:id="rId1286" ref="G280"/>
    <hyperlink r:id="rId1287" ref="B281"/>
    <hyperlink r:id="rId1288" ref="D281"/>
    <hyperlink r:id="rId1289" ref="E281"/>
    <hyperlink r:id="rId1290" ref="F281"/>
    <hyperlink r:id="rId1291" ref="G281"/>
    <hyperlink r:id="rId1292" ref="B282"/>
    <hyperlink r:id="rId1293" ref="D282"/>
    <hyperlink r:id="rId1294" ref="E282"/>
    <hyperlink r:id="rId1295" ref="F282"/>
    <hyperlink r:id="rId1296" ref="B283"/>
    <hyperlink r:id="rId1297" ref="D283"/>
    <hyperlink r:id="rId1298" ref="E283"/>
    <hyperlink r:id="rId1299" ref="F283"/>
    <hyperlink r:id="rId1300" ref="G283"/>
    <hyperlink r:id="rId1301" ref="B284"/>
    <hyperlink r:id="rId1302" ref="D284"/>
    <hyperlink r:id="rId1303" ref="E284"/>
    <hyperlink r:id="rId1304" ref="F284"/>
    <hyperlink r:id="rId1305" ref="G284"/>
    <hyperlink r:id="rId1306" ref="H284"/>
    <hyperlink r:id="rId1307" ref="B285"/>
    <hyperlink r:id="rId1308" ref="D285"/>
    <hyperlink r:id="rId1309" ref="E285"/>
    <hyperlink r:id="rId1310" ref="F285"/>
    <hyperlink r:id="rId1311" ref="G285"/>
    <hyperlink r:id="rId1312" ref="B286"/>
    <hyperlink r:id="rId1313" ref="D286"/>
    <hyperlink r:id="rId1314" ref="E286"/>
    <hyperlink r:id="rId1315" ref="F286"/>
    <hyperlink r:id="rId1316" ref="G286"/>
    <hyperlink r:id="rId1317" ref="B287"/>
    <hyperlink r:id="rId1318" ref="D287"/>
    <hyperlink r:id="rId1319" ref="E287"/>
    <hyperlink r:id="rId1320" ref="F287"/>
    <hyperlink r:id="rId1321" ref="G287"/>
    <hyperlink r:id="rId1322" ref="B288"/>
    <hyperlink r:id="rId1323" ref="D288"/>
    <hyperlink r:id="rId1324" ref="E288"/>
    <hyperlink r:id="rId1325" ref="F288"/>
    <hyperlink r:id="rId1326" ref="G288"/>
    <hyperlink r:id="rId1327" ref="B289"/>
    <hyperlink r:id="rId1328" ref="D289"/>
    <hyperlink r:id="rId1329" ref="E289"/>
    <hyperlink r:id="rId1330" ref="F289"/>
    <hyperlink r:id="rId1331" ref="B290"/>
    <hyperlink r:id="rId1332" ref="D290"/>
    <hyperlink r:id="rId1333" ref="E290"/>
    <hyperlink r:id="rId1334" ref="G290"/>
    <hyperlink r:id="rId1335" ref="B291"/>
    <hyperlink r:id="rId1336" ref="D291"/>
    <hyperlink r:id="rId1337" ref="E291"/>
    <hyperlink r:id="rId1338" ref="F291"/>
    <hyperlink r:id="rId1339" ref="B292"/>
    <hyperlink r:id="rId1340" ref="D292"/>
    <hyperlink r:id="rId1341" ref="E292"/>
    <hyperlink r:id="rId1342" ref="F292"/>
    <hyperlink r:id="rId1343" ref="G292"/>
    <hyperlink r:id="rId1344" ref="B293"/>
    <hyperlink r:id="rId1345" ref="D293"/>
    <hyperlink r:id="rId1346" ref="E293"/>
    <hyperlink r:id="rId1347" ref="F293"/>
    <hyperlink r:id="rId1348" ref="G293"/>
    <hyperlink r:id="rId1349" ref="B294"/>
    <hyperlink r:id="rId1350" ref="D294"/>
    <hyperlink r:id="rId1351" ref="E294"/>
    <hyperlink r:id="rId1352" ref="B295"/>
    <hyperlink r:id="rId1353" ref="D295"/>
    <hyperlink r:id="rId1354" ref="E295"/>
    <hyperlink r:id="rId1355" ref="F295"/>
    <hyperlink r:id="rId1356" ref="G295"/>
    <hyperlink r:id="rId1357" ref="B296"/>
    <hyperlink r:id="rId1358" ref="D296"/>
    <hyperlink r:id="rId1359" ref="E296"/>
    <hyperlink r:id="rId1360" ref="F296"/>
    <hyperlink r:id="rId1361" ref="G296"/>
    <hyperlink r:id="rId1362" ref="B297"/>
    <hyperlink r:id="rId1363" ref="D297"/>
    <hyperlink r:id="rId1364" ref="E297"/>
    <hyperlink r:id="rId1365" ref="F297"/>
    <hyperlink r:id="rId1366" ref="B298"/>
    <hyperlink r:id="rId1367" ref="D298"/>
    <hyperlink r:id="rId1368" ref="E298"/>
    <hyperlink r:id="rId1369" ref="F298"/>
    <hyperlink r:id="rId1370" ref="G298"/>
    <hyperlink r:id="rId1371" ref="B299"/>
    <hyperlink r:id="rId1372" ref="D299"/>
    <hyperlink r:id="rId1373" ref="E299"/>
    <hyperlink r:id="rId1374" ref="B300"/>
    <hyperlink r:id="rId1375" ref="D300"/>
    <hyperlink r:id="rId1376" ref="E300"/>
    <hyperlink r:id="rId1377" ref="F300"/>
    <hyperlink r:id="rId1378" ref="G300"/>
    <hyperlink r:id="rId1379" ref="B301"/>
    <hyperlink r:id="rId1380" ref="D301"/>
    <hyperlink r:id="rId1381" ref="E301"/>
    <hyperlink r:id="rId1382" ref="F301"/>
    <hyperlink r:id="rId1383" ref="G301"/>
    <hyperlink r:id="rId1384" ref="B302"/>
    <hyperlink r:id="rId1385" ref="D302"/>
    <hyperlink r:id="rId1386" ref="E302"/>
    <hyperlink r:id="rId1387" ref="F302"/>
    <hyperlink r:id="rId1388" ref="G302"/>
    <hyperlink r:id="rId1389" ref="B303"/>
    <hyperlink r:id="rId1390" ref="D303"/>
    <hyperlink r:id="rId1391" ref="E303"/>
    <hyperlink r:id="rId1392" ref="B304"/>
    <hyperlink r:id="rId1393" ref="D304"/>
    <hyperlink r:id="rId1394" ref="E304"/>
    <hyperlink r:id="rId1395" ref="F304"/>
    <hyperlink r:id="rId1396" ref="G304"/>
    <hyperlink r:id="rId1397" ref="B305"/>
    <hyperlink r:id="rId1398" ref="D305"/>
    <hyperlink r:id="rId1399" ref="E305"/>
    <hyperlink r:id="rId1400" ref="F305"/>
    <hyperlink r:id="rId1401" ref="B306"/>
    <hyperlink r:id="rId1402" ref="D306"/>
    <hyperlink r:id="rId1403" ref="E306"/>
    <hyperlink r:id="rId1404" ref="F306"/>
    <hyperlink r:id="rId1405" ref="G306"/>
    <hyperlink r:id="rId1406" ref="B307"/>
    <hyperlink r:id="rId1407" ref="D307"/>
    <hyperlink r:id="rId1408" ref="E307"/>
    <hyperlink r:id="rId1409" ref="F307"/>
    <hyperlink r:id="rId1410" ref="G307"/>
    <hyperlink r:id="rId1411" ref="L307"/>
    <hyperlink r:id="rId1412" ref="B308"/>
    <hyperlink r:id="rId1413" ref="D308"/>
    <hyperlink r:id="rId1414" ref="E308"/>
    <hyperlink r:id="rId1415" ref="F308"/>
    <hyperlink r:id="rId1416" ref="B309"/>
    <hyperlink r:id="rId1417" ref="D309"/>
    <hyperlink r:id="rId1418" ref="E309"/>
    <hyperlink r:id="rId1419" ref="F309"/>
    <hyperlink r:id="rId1420" ref="G309"/>
    <hyperlink r:id="rId1421" ref="B310"/>
    <hyperlink r:id="rId1422" ref="D310"/>
    <hyperlink r:id="rId1423" ref="E310"/>
    <hyperlink r:id="rId1424" ref="F310"/>
    <hyperlink r:id="rId1425" ref="B311"/>
    <hyperlink r:id="rId1426" ref="D311"/>
    <hyperlink r:id="rId1427" ref="E311"/>
    <hyperlink r:id="rId1428" ref="F311"/>
    <hyperlink r:id="rId1429" ref="G311"/>
    <hyperlink r:id="rId1430" ref="B312"/>
    <hyperlink r:id="rId1431" ref="D312"/>
    <hyperlink r:id="rId1432" ref="E312"/>
    <hyperlink r:id="rId1433" ref="F312"/>
    <hyperlink r:id="rId1434" ref="G312"/>
    <hyperlink r:id="rId1435" ref="B313"/>
    <hyperlink r:id="rId1436" ref="D313"/>
    <hyperlink r:id="rId1437" ref="E313"/>
    <hyperlink r:id="rId1438" ref="F313"/>
    <hyperlink r:id="rId1439" ref="G313"/>
    <hyperlink r:id="rId1440" ref="B314"/>
    <hyperlink r:id="rId1441" ref="D314"/>
    <hyperlink r:id="rId1442" ref="E314"/>
    <hyperlink r:id="rId1443" ref="F314"/>
    <hyperlink r:id="rId1444" ref="G314"/>
    <hyperlink r:id="rId1445" ref="B315"/>
    <hyperlink r:id="rId1446" ref="D315"/>
    <hyperlink r:id="rId1447" ref="E315"/>
    <hyperlink r:id="rId1448" ref="F315"/>
    <hyperlink r:id="rId1449" ref="G315"/>
    <hyperlink r:id="rId1450" ref="B316"/>
    <hyperlink r:id="rId1451" ref="D316"/>
    <hyperlink r:id="rId1452" ref="E316"/>
    <hyperlink r:id="rId1453" ref="F316"/>
    <hyperlink r:id="rId1454" ref="G316"/>
    <hyperlink r:id="rId1455" ref="J316"/>
    <hyperlink r:id="rId1456" ref="B317"/>
    <hyperlink r:id="rId1457" ref="D317"/>
    <hyperlink r:id="rId1458" ref="E317"/>
    <hyperlink r:id="rId1459" ref="F317"/>
    <hyperlink r:id="rId1460" ref="G317"/>
    <hyperlink r:id="rId1461" ref="B318"/>
    <hyperlink r:id="rId1462" ref="D318"/>
    <hyperlink r:id="rId1463" ref="E318"/>
    <hyperlink r:id="rId1464" ref="F318"/>
    <hyperlink r:id="rId1465" ref="G318"/>
    <hyperlink r:id="rId1466" ref="B319"/>
    <hyperlink r:id="rId1467" ref="D319"/>
    <hyperlink r:id="rId1468" ref="E319"/>
    <hyperlink r:id="rId1469" ref="F319"/>
    <hyperlink r:id="rId1470" ref="G319"/>
    <hyperlink r:id="rId1471" ref="B320"/>
    <hyperlink r:id="rId1472" ref="D320"/>
    <hyperlink r:id="rId1473" ref="E320"/>
    <hyperlink r:id="rId1474" ref="F320"/>
    <hyperlink r:id="rId1475" ref="B321"/>
    <hyperlink r:id="rId1476" ref="D321"/>
    <hyperlink r:id="rId1477" ref="E321"/>
    <hyperlink r:id="rId1478" ref="B322"/>
    <hyperlink r:id="rId1479" ref="B323"/>
    <hyperlink r:id="rId1480" ref="D323"/>
    <hyperlink r:id="rId1481" ref="E323"/>
    <hyperlink r:id="rId1482" ref="B324"/>
    <hyperlink r:id="rId1483" ref="D324"/>
    <hyperlink r:id="rId1484" ref="E324"/>
    <hyperlink r:id="rId1485" ref="F324"/>
    <hyperlink r:id="rId1486" ref="G324"/>
    <hyperlink r:id="rId1487" ref="B325"/>
    <hyperlink r:id="rId1488" ref="D325"/>
    <hyperlink r:id="rId1489" ref="E325"/>
    <hyperlink r:id="rId1490" ref="F325"/>
    <hyperlink r:id="rId1491" ref="B326"/>
    <hyperlink r:id="rId1492" ref="D326"/>
    <hyperlink r:id="rId1493" ref="E326"/>
    <hyperlink r:id="rId1494" ref="F326"/>
    <hyperlink r:id="rId1495" ref="G326"/>
    <hyperlink r:id="rId1496" ref="B327"/>
    <hyperlink r:id="rId1497" ref="D327"/>
    <hyperlink r:id="rId1498" ref="E327"/>
    <hyperlink r:id="rId1499" ref="F327"/>
    <hyperlink r:id="rId1500" ref="G327"/>
    <hyperlink r:id="rId1501" ref="B328"/>
    <hyperlink r:id="rId1502" ref="D328"/>
    <hyperlink r:id="rId1503" ref="F328"/>
    <hyperlink r:id="rId1504" ref="B329"/>
    <hyperlink r:id="rId1505" ref="D329"/>
    <hyperlink r:id="rId1506" ref="E329"/>
    <hyperlink r:id="rId1507" ref="F329"/>
    <hyperlink r:id="rId1508" ref="G329"/>
    <hyperlink r:id="rId1509" ref="B330"/>
    <hyperlink r:id="rId1510" ref="D330"/>
    <hyperlink r:id="rId1511" ref="E330"/>
    <hyperlink r:id="rId1512" ref="F330"/>
    <hyperlink r:id="rId1513" ref="G330"/>
    <hyperlink r:id="rId1514" ref="M330"/>
    <hyperlink r:id="rId1515" ref="B331"/>
    <hyperlink r:id="rId1516" ref="D331"/>
    <hyperlink r:id="rId1517" ref="E331"/>
    <hyperlink r:id="rId1518" ref="F331"/>
    <hyperlink r:id="rId1519" ref="G331"/>
    <hyperlink r:id="rId1520" ref="B332"/>
    <hyperlink r:id="rId1521" ref="D332"/>
    <hyperlink r:id="rId1522" ref="E332"/>
    <hyperlink r:id="rId1523" ref="F332"/>
    <hyperlink r:id="rId1524" ref="G332"/>
    <hyperlink r:id="rId1525" ref="B333"/>
    <hyperlink r:id="rId1526" ref="D333"/>
    <hyperlink r:id="rId1527" ref="E333"/>
    <hyperlink r:id="rId1528" ref="F333"/>
    <hyperlink r:id="rId1529" ref="G333"/>
    <hyperlink r:id="rId1530" ref="L333"/>
    <hyperlink r:id="rId1531" ref="M333"/>
    <hyperlink r:id="rId1532" ref="B334"/>
    <hyperlink r:id="rId1533" ref="D334"/>
    <hyperlink r:id="rId1534" ref="E334"/>
    <hyperlink r:id="rId1535" ref="F334"/>
    <hyperlink r:id="rId1536" ref="G334"/>
    <hyperlink r:id="rId1537" ref="B335"/>
    <hyperlink r:id="rId1538" ref="D335"/>
    <hyperlink r:id="rId1539" ref="E335"/>
    <hyperlink r:id="rId1540" ref="G335"/>
    <hyperlink r:id="rId1541" ref="B336"/>
    <hyperlink r:id="rId1542" ref="D336"/>
    <hyperlink r:id="rId1543" ref="E336"/>
    <hyperlink r:id="rId1544" ref="F336"/>
    <hyperlink r:id="rId1545" ref="G336"/>
    <hyperlink r:id="rId1546" ref="B337"/>
    <hyperlink r:id="rId1547" ref="D337"/>
    <hyperlink r:id="rId1548" ref="E337"/>
    <hyperlink r:id="rId1549" ref="F337"/>
    <hyperlink r:id="rId1550" ref="G337"/>
    <hyperlink r:id="rId1551" ref="B338"/>
    <hyperlink r:id="rId1552" ref="D338"/>
    <hyperlink r:id="rId1553" ref="E338"/>
    <hyperlink r:id="rId1554" ref="G338"/>
    <hyperlink r:id="rId1555" ref="B339"/>
    <hyperlink r:id="rId1556" ref="D339"/>
    <hyperlink r:id="rId1557" ref="E339"/>
    <hyperlink r:id="rId1558" ref="F339"/>
    <hyperlink r:id="rId1559" ref="B340"/>
    <hyperlink r:id="rId1560" ref="D340"/>
    <hyperlink r:id="rId1561" ref="E340"/>
    <hyperlink r:id="rId1562" ref="F340"/>
    <hyperlink r:id="rId1563" ref="G340"/>
    <hyperlink r:id="rId1564" ref="B341"/>
    <hyperlink r:id="rId1565" ref="D341"/>
    <hyperlink r:id="rId1566" ref="E341"/>
    <hyperlink r:id="rId1567" ref="F341"/>
    <hyperlink r:id="rId1568" ref="G341"/>
    <hyperlink r:id="rId1569" ref="B342"/>
    <hyperlink r:id="rId1570" ref="D342"/>
    <hyperlink r:id="rId1571" ref="E342"/>
    <hyperlink r:id="rId1572" ref="F342"/>
    <hyperlink r:id="rId1573" ref="G342"/>
    <hyperlink r:id="rId1574" ref="B343"/>
    <hyperlink r:id="rId1575" ref="D343"/>
    <hyperlink r:id="rId1576" ref="E343"/>
    <hyperlink r:id="rId1577" ref="F343"/>
    <hyperlink r:id="rId1578" ref="B344"/>
    <hyperlink r:id="rId1579" ref="D344"/>
    <hyperlink r:id="rId1580" ref="E344"/>
    <hyperlink r:id="rId1581" ref="F344"/>
    <hyperlink r:id="rId1582" ref="G344"/>
    <hyperlink r:id="rId1583" ref="H344"/>
    <hyperlink r:id="rId1584" ref="B345"/>
    <hyperlink r:id="rId1585" ref="D345"/>
    <hyperlink r:id="rId1586" ref="E345"/>
    <hyperlink r:id="rId1587" ref="F345"/>
    <hyperlink r:id="rId1588" ref="O345"/>
    <hyperlink r:id="rId1589" ref="B346"/>
    <hyperlink r:id="rId1590" ref="D346"/>
    <hyperlink r:id="rId1591" ref="E346"/>
    <hyperlink r:id="rId1592" ref="F346"/>
    <hyperlink r:id="rId1593" ref="B347"/>
    <hyperlink r:id="rId1594" ref="D347"/>
    <hyperlink r:id="rId1595" ref="E347"/>
    <hyperlink r:id="rId1596" ref="F347"/>
    <hyperlink r:id="rId1597" ref="G347"/>
    <hyperlink r:id="rId1598" ref="B348"/>
    <hyperlink r:id="rId1599" ref="D348"/>
    <hyperlink r:id="rId1600" ref="E348"/>
    <hyperlink r:id="rId1601" ref="F348"/>
    <hyperlink r:id="rId1602" ref="G348"/>
    <hyperlink r:id="rId1603" ref="B349"/>
    <hyperlink r:id="rId1604" ref="D349"/>
    <hyperlink r:id="rId1605" ref="E349"/>
    <hyperlink r:id="rId1606" ref="F349"/>
    <hyperlink r:id="rId1607" ref="L349"/>
    <hyperlink r:id="rId1608" ref="B350"/>
    <hyperlink r:id="rId1609" ref="D350"/>
    <hyperlink r:id="rId1610" ref="E350"/>
    <hyperlink r:id="rId1611" ref="F350"/>
    <hyperlink r:id="rId1612" ref="G350"/>
    <hyperlink r:id="rId1613" ref="B351"/>
    <hyperlink r:id="rId1614" ref="D351"/>
    <hyperlink r:id="rId1615" ref="E351"/>
    <hyperlink r:id="rId1616" ref="F351"/>
    <hyperlink r:id="rId1617" ref="G351"/>
    <hyperlink r:id="rId1618" ref="B352"/>
    <hyperlink r:id="rId1619" ref="E352"/>
    <hyperlink r:id="rId1620" ref="G352"/>
    <hyperlink r:id="rId1621" ref="B353"/>
    <hyperlink r:id="rId1622" ref="D353"/>
    <hyperlink r:id="rId1623" ref="E353"/>
    <hyperlink r:id="rId1624" ref="F353"/>
    <hyperlink r:id="rId1625" ref="G353"/>
    <hyperlink r:id="rId1626" ref="B354"/>
    <hyperlink r:id="rId1627" ref="D354"/>
    <hyperlink r:id="rId1628" ref="E354"/>
    <hyperlink r:id="rId1629" ref="F354"/>
    <hyperlink r:id="rId1630" ref="G354"/>
    <hyperlink r:id="rId1631" ref="H354"/>
    <hyperlink r:id="rId1632" ref="B355"/>
    <hyperlink r:id="rId1633" ref="D355"/>
    <hyperlink r:id="rId1634" ref="E355"/>
    <hyperlink r:id="rId1635" ref="B356"/>
    <hyperlink r:id="rId1636" ref="D356"/>
    <hyperlink r:id="rId1637" ref="E356"/>
    <hyperlink r:id="rId1638" ref="F356"/>
    <hyperlink r:id="rId1639" ref="G356"/>
    <hyperlink r:id="rId1640" ref="B357"/>
    <hyperlink r:id="rId1641" ref="D357"/>
    <hyperlink r:id="rId1642" ref="E357"/>
    <hyperlink r:id="rId1643" ref="F357"/>
    <hyperlink r:id="rId1644" ref="B358"/>
    <hyperlink r:id="rId1645" ref="D358"/>
    <hyperlink r:id="rId1646" ref="E358"/>
    <hyperlink r:id="rId1647" ref="G358"/>
    <hyperlink r:id="rId1648" ref="B359"/>
    <hyperlink r:id="rId1649" ref="D359"/>
    <hyperlink r:id="rId1650" ref="E359"/>
    <hyperlink r:id="rId1651" ref="F359"/>
    <hyperlink r:id="rId1652" ref="G359"/>
    <hyperlink r:id="rId1653" ref="B360"/>
    <hyperlink r:id="rId1654" ref="D360"/>
    <hyperlink r:id="rId1655" ref="E360"/>
    <hyperlink r:id="rId1656" ref="F360"/>
    <hyperlink r:id="rId1657" ref="B361"/>
    <hyperlink r:id="rId1658" ref="D361"/>
    <hyperlink r:id="rId1659" ref="E361"/>
    <hyperlink r:id="rId1660" ref="F361"/>
    <hyperlink r:id="rId1661" ref="G361"/>
    <hyperlink r:id="rId1662" ref="B362"/>
    <hyperlink r:id="rId1663" ref="D362"/>
    <hyperlink r:id="rId1664" ref="E362"/>
    <hyperlink r:id="rId1665" ref="F362"/>
    <hyperlink r:id="rId1666" ref="G362"/>
    <hyperlink r:id="rId1667" ref="B363"/>
    <hyperlink r:id="rId1668" ref="D363"/>
    <hyperlink r:id="rId1669" ref="E363"/>
    <hyperlink r:id="rId1670" ref="F363"/>
    <hyperlink r:id="rId1671" ref="G363"/>
    <hyperlink r:id="rId1672" ref="B364"/>
    <hyperlink r:id="rId1673" ref="D364"/>
    <hyperlink r:id="rId1674" ref="E364"/>
    <hyperlink r:id="rId1675" ref="F364"/>
    <hyperlink r:id="rId1676" ref="G364"/>
    <hyperlink r:id="rId1677" ref="B365"/>
    <hyperlink r:id="rId1678" ref="D365"/>
    <hyperlink r:id="rId1679" ref="E365"/>
    <hyperlink r:id="rId1680" ref="F365"/>
    <hyperlink r:id="rId1681" ref="B366"/>
    <hyperlink r:id="rId1682" ref="D366"/>
    <hyperlink r:id="rId1683" ref="E366"/>
    <hyperlink r:id="rId1684" ref="F366"/>
    <hyperlink r:id="rId1685" ref="G366"/>
    <hyperlink r:id="rId1686" ref="B367"/>
    <hyperlink r:id="rId1687" ref="D367"/>
    <hyperlink r:id="rId1688" ref="E367"/>
    <hyperlink r:id="rId1689" ref="F367"/>
    <hyperlink r:id="rId1690" ref="B368"/>
    <hyperlink r:id="rId1691" ref="D368"/>
    <hyperlink r:id="rId1692" ref="E368"/>
    <hyperlink r:id="rId1693" ref="F368"/>
    <hyperlink r:id="rId1694" ref="G368"/>
    <hyperlink r:id="rId1695" ref="B369"/>
    <hyperlink r:id="rId1696" ref="D369"/>
    <hyperlink r:id="rId1697" ref="E369"/>
    <hyperlink r:id="rId1698" ref="F369"/>
    <hyperlink r:id="rId1699" ref="G369"/>
    <hyperlink r:id="rId1700" ref="B370"/>
    <hyperlink r:id="rId1701" ref="D370"/>
    <hyperlink r:id="rId1702" ref="E370"/>
    <hyperlink r:id="rId1703" ref="F370"/>
    <hyperlink r:id="rId1704" ref="G370"/>
    <hyperlink r:id="rId1705" ref="B371"/>
    <hyperlink r:id="rId1706" ref="D371"/>
    <hyperlink r:id="rId1707" ref="E371"/>
    <hyperlink r:id="rId1708" ref="F371"/>
    <hyperlink r:id="rId1709" ref="B372"/>
    <hyperlink r:id="rId1710" ref="D372"/>
    <hyperlink r:id="rId1711" ref="E372"/>
    <hyperlink r:id="rId1712" ref="F372"/>
    <hyperlink r:id="rId1713" ref="B373"/>
    <hyperlink r:id="rId1714" ref="D373"/>
    <hyperlink r:id="rId1715" ref="E373"/>
    <hyperlink r:id="rId1716" ref="F373"/>
    <hyperlink r:id="rId1717" ref="G373"/>
    <hyperlink r:id="rId1718" ref="B374"/>
    <hyperlink r:id="rId1719" ref="D374"/>
    <hyperlink r:id="rId1720" ref="E374"/>
    <hyperlink r:id="rId1721" ref="F374"/>
    <hyperlink r:id="rId1722" ref="G374"/>
    <hyperlink r:id="rId1723" ref="B375"/>
    <hyperlink r:id="rId1724" ref="D375"/>
    <hyperlink r:id="rId1725" ref="E375"/>
    <hyperlink r:id="rId1726" ref="F375"/>
    <hyperlink r:id="rId1727" ref="G375"/>
    <hyperlink r:id="rId1728" ref="B376"/>
    <hyperlink r:id="rId1729" ref="D376"/>
    <hyperlink r:id="rId1730" ref="E376"/>
    <hyperlink r:id="rId1731" ref="F376"/>
    <hyperlink r:id="rId1732" ref="G376"/>
    <hyperlink r:id="rId1733" ref="B377"/>
    <hyperlink r:id="rId1734" ref="D377"/>
    <hyperlink r:id="rId1735" ref="E377"/>
    <hyperlink r:id="rId1736" ref="F377"/>
    <hyperlink r:id="rId1737" ref="B378"/>
    <hyperlink r:id="rId1738" ref="D378"/>
    <hyperlink r:id="rId1739" ref="E378"/>
    <hyperlink r:id="rId1740" ref="F378"/>
    <hyperlink r:id="rId1741" ref="G378"/>
    <hyperlink r:id="rId1742" ref="H378"/>
    <hyperlink r:id="rId1743" ref="B379"/>
    <hyperlink r:id="rId1744" ref="D379"/>
    <hyperlink r:id="rId1745" ref="E379"/>
    <hyperlink r:id="rId1746" ref="B380"/>
    <hyperlink r:id="rId1747" ref="D380"/>
    <hyperlink r:id="rId1748" ref="E380"/>
    <hyperlink r:id="rId1749" ref="F380"/>
    <hyperlink r:id="rId1750" ref="J380"/>
    <hyperlink r:id="rId1751" ref="B381"/>
    <hyperlink r:id="rId1752" ref="D381"/>
    <hyperlink r:id="rId1753" ref="E381"/>
    <hyperlink r:id="rId1754" ref="F381"/>
    <hyperlink r:id="rId1755" ref="G381"/>
    <hyperlink r:id="rId1756" ref="B382"/>
    <hyperlink r:id="rId1757" ref="D382"/>
    <hyperlink r:id="rId1758" ref="E382"/>
    <hyperlink r:id="rId1759" ref="B383"/>
    <hyperlink r:id="rId1760" ref="D383"/>
    <hyperlink r:id="rId1761" ref="E383"/>
    <hyperlink r:id="rId1762" ref="F383"/>
    <hyperlink r:id="rId1763" ref="B384"/>
    <hyperlink r:id="rId1764" ref="D384"/>
    <hyperlink r:id="rId1765" ref="E384"/>
    <hyperlink r:id="rId1766" ref="F384"/>
    <hyperlink r:id="rId1767" ref="G384"/>
    <hyperlink r:id="rId1768" ref="N384"/>
    <hyperlink r:id="rId1769" ref="O384"/>
    <hyperlink r:id="rId1770" ref="B385"/>
    <hyperlink r:id="rId1771" ref="D385"/>
    <hyperlink r:id="rId1772" ref="E385"/>
    <hyperlink r:id="rId1773" ref="F385"/>
    <hyperlink r:id="rId1774" ref="G385"/>
    <hyperlink r:id="rId1775" ref="B386"/>
    <hyperlink r:id="rId1776" ref="D386"/>
    <hyperlink r:id="rId1777" ref="E386"/>
    <hyperlink r:id="rId1778" ref="F386"/>
    <hyperlink r:id="rId1779" ref="G386"/>
    <hyperlink r:id="rId1780" ref="K386"/>
    <hyperlink r:id="rId1781" ref="N386"/>
    <hyperlink r:id="rId1782" ref="O386"/>
    <hyperlink r:id="rId1783" ref="B387"/>
    <hyperlink r:id="rId1784" ref="D387"/>
    <hyperlink r:id="rId1785" ref="E387"/>
    <hyperlink r:id="rId1786" ref="F387"/>
    <hyperlink r:id="rId1787" ref="G387"/>
    <hyperlink r:id="rId1788" ref="B388"/>
    <hyperlink r:id="rId1789" ref="D388"/>
    <hyperlink r:id="rId1790" ref="E388"/>
    <hyperlink r:id="rId1791" ref="F388"/>
    <hyperlink r:id="rId1792" ref="B389"/>
    <hyperlink r:id="rId1793" ref="D389"/>
    <hyperlink r:id="rId1794" ref="E389"/>
    <hyperlink r:id="rId1795" ref="F389"/>
    <hyperlink r:id="rId1796" ref="G389"/>
    <hyperlink r:id="rId1797" ref="B390"/>
    <hyperlink r:id="rId1798" ref="D390"/>
    <hyperlink r:id="rId1799" ref="E390"/>
    <hyperlink r:id="rId1800" ref="F390"/>
    <hyperlink r:id="rId1801" ref="G390"/>
    <hyperlink r:id="rId1802" ref="B391"/>
    <hyperlink r:id="rId1803" ref="D391"/>
    <hyperlink r:id="rId1804" ref="E391"/>
    <hyperlink r:id="rId1805" ref="F391"/>
    <hyperlink r:id="rId1806" ref="G391"/>
    <hyperlink r:id="rId1807" ref="B392"/>
    <hyperlink r:id="rId1808" ref="D392"/>
    <hyperlink r:id="rId1809" ref="E392"/>
    <hyperlink r:id="rId1810" ref="F392"/>
    <hyperlink r:id="rId1811" ref="G392"/>
    <hyperlink r:id="rId1812" ref="B393"/>
    <hyperlink r:id="rId1813" ref="D393"/>
    <hyperlink r:id="rId1814" ref="E393"/>
    <hyperlink r:id="rId1815" ref="F393"/>
    <hyperlink r:id="rId1816" ref="G393"/>
    <hyperlink r:id="rId1817" ref="B394"/>
    <hyperlink r:id="rId1818" ref="D394"/>
    <hyperlink r:id="rId1819" ref="E394"/>
    <hyperlink r:id="rId1820" ref="F394"/>
    <hyperlink r:id="rId1821" ref="G394"/>
    <hyperlink r:id="rId1822" ref="B395"/>
    <hyperlink r:id="rId1823" ref="D395"/>
    <hyperlink r:id="rId1824" ref="E395"/>
    <hyperlink r:id="rId1825" ref="F395"/>
    <hyperlink r:id="rId1826" ref="G395"/>
    <hyperlink r:id="rId1827" ref="B396"/>
    <hyperlink r:id="rId1828" ref="D396"/>
    <hyperlink r:id="rId1829" ref="E396"/>
    <hyperlink r:id="rId1830" ref="F396"/>
    <hyperlink r:id="rId1831" ref="B397"/>
    <hyperlink r:id="rId1832" ref="B398"/>
    <hyperlink r:id="rId1833" ref="D398"/>
    <hyperlink r:id="rId1834" ref="E398"/>
    <hyperlink r:id="rId1835" ref="F398"/>
    <hyperlink r:id="rId1836" ref="B399"/>
    <hyperlink r:id="rId1837" ref="D399"/>
    <hyperlink r:id="rId1838" ref="E399"/>
    <hyperlink r:id="rId1839" ref="F399"/>
    <hyperlink r:id="rId1840" ref="G399"/>
    <hyperlink r:id="rId1841" ref="B400"/>
    <hyperlink r:id="rId1842" ref="D400"/>
    <hyperlink r:id="rId1843" ref="E400"/>
    <hyperlink r:id="rId1844" ref="F400"/>
    <hyperlink r:id="rId1845" ref="G400"/>
    <hyperlink r:id="rId1846" ref="B401"/>
    <hyperlink r:id="rId1847" ref="D401"/>
    <hyperlink r:id="rId1848" ref="E401"/>
    <hyperlink r:id="rId1849" ref="F401"/>
    <hyperlink r:id="rId1850" ref="B402"/>
    <hyperlink r:id="rId1851" ref="D402"/>
    <hyperlink r:id="rId1852" ref="E402"/>
    <hyperlink r:id="rId1853" ref="B403"/>
    <hyperlink r:id="rId1854" ref="D403"/>
    <hyperlink r:id="rId1855" ref="E403"/>
    <hyperlink r:id="rId1856" ref="F403"/>
    <hyperlink r:id="rId1857" ref="G403"/>
    <hyperlink r:id="rId1858" ref="B404"/>
    <hyperlink r:id="rId1859" ref="D404"/>
    <hyperlink r:id="rId1860" ref="E404"/>
    <hyperlink r:id="rId1861" ref="F404"/>
    <hyperlink r:id="rId1862" ref="G404"/>
    <hyperlink r:id="rId1863" ref="B405"/>
    <hyperlink r:id="rId1864" ref="D405"/>
    <hyperlink r:id="rId1865" ref="E405"/>
    <hyperlink r:id="rId1866" ref="F405"/>
    <hyperlink r:id="rId1867" ref="B406"/>
    <hyperlink r:id="rId1868" ref="D406"/>
    <hyperlink r:id="rId1869" ref="E406"/>
    <hyperlink r:id="rId1870" ref="F406"/>
    <hyperlink r:id="rId1871" ref="G406"/>
    <hyperlink r:id="rId1872" ref="B407"/>
    <hyperlink r:id="rId1873" ref="D407"/>
    <hyperlink r:id="rId1874" ref="E407"/>
    <hyperlink r:id="rId1875" ref="F407"/>
    <hyperlink r:id="rId1876" ref="B408"/>
    <hyperlink r:id="rId1877" ref="D408"/>
    <hyperlink r:id="rId1878" ref="E408"/>
    <hyperlink r:id="rId1879" ref="F408"/>
    <hyperlink r:id="rId1880" ref="G408"/>
    <hyperlink r:id="rId1881" ref="N408"/>
    <hyperlink r:id="rId1882" ref="O408"/>
    <hyperlink r:id="rId1883" ref="B409"/>
    <hyperlink r:id="rId1884" ref="D409"/>
    <hyperlink r:id="rId1885" ref="E409"/>
    <hyperlink r:id="rId1886" ref="F409"/>
    <hyperlink r:id="rId1887" ref="G409"/>
    <hyperlink r:id="rId1888" ref="B410"/>
    <hyperlink r:id="rId1889" ref="D410"/>
    <hyperlink r:id="rId1890" ref="E410"/>
    <hyperlink r:id="rId1891" ref="F410"/>
    <hyperlink r:id="rId1892" ref="B411"/>
    <hyperlink r:id="rId1893" ref="D411"/>
    <hyperlink r:id="rId1894" ref="E411"/>
    <hyperlink r:id="rId1895" ref="F411"/>
    <hyperlink r:id="rId1896" ref="G411"/>
    <hyperlink r:id="rId1897" ref="B412"/>
    <hyperlink r:id="rId1898" ref="D412"/>
    <hyperlink r:id="rId1899" ref="E412"/>
    <hyperlink r:id="rId1900" ref="F412"/>
    <hyperlink r:id="rId1901" ref="G412"/>
    <hyperlink r:id="rId1902" ref="B413"/>
    <hyperlink r:id="rId1903" ref="D413"/>
    <hyperlink r:id="rId1904" ref="E413"/>
    <hyperlink r:id="rId1905" ref="B414"/>
    <hyperlink r:id="rId1906" ref="D414"/>
    <hyperlink r:id="rId1907" ref="E414"/>
    <hyperlink r:id="rId1908" ref="F414"/>
    <hyperlink r:id="rId1909" ref="G414"/>
    <hyperlink r:id="rId1910" ref="B415"/>
    <hyperlink r:id="rId1911" ref="D415"/>
    <hyperlink r:id="rId1912" ref="E415"/>
    <hyperlink r:id="rId1913" ref="F415"/>
    <hyperlink r:id="rId1914" ref="B416"/>
    <hyperlink r:id="rId1915" ref="D416"/>
    <hyperlink r:id="rId1916" ref="E416"/>
    <hyperlink r:id="rId1917" ref="F416"/>
    <hyperlink r:id="rId1918" ref="B417"/>
    <hyperlink r:id="rId1919" ref="D417"/>
    <hyperlink r:id="rId1920" ref="E417"/>
    <hyperlink r:id="rId1921" ref="F417"/>
    <hyperlink r:id="rId1922" ref="G417"/>
    <hyperlink r:id="rId1923" ref="B418"/>
    <hyperlink r:id="rId1924" ref="D418"/>
    <hyperlink r:id="rId1925" ref="E418"/>
    <hyperlink r:id="rId1926" ref="F418"/>
    <hyperlink r:id="rId1927" ref="B419"/>
    <hyperlink r:id="rId1928" ref="D419"/>
    <hyperlink r:id="rId1929" ref="E419"/>
    <hyperlink r:id="rId1930" ref="F419"/>
    <hyperlink r:id="rId1931" ref="G419"/>
    <hyperlink r:id="rId1932" ref="B420"/>
    <hyperlink r:id="rId1933" ref="D420"/>
    <hyperlink r:id="rId1934" ref="E420"/>
    <hyperlink r:id="rId1935" ref="F420"/>
    <hyperlink r:id="rId1936" ref="G420"/>
    <hyperlink r:id="rId1937" ref="B421"/>
    <hyperlink r:id="rId1938" ref="D421"/>
    <hyperlink r:id="rId1939" ref="E421"/>
    <hyperlink r:id="rId1940" ref="F421"/>
    <hyperlink r:id="rId1941" ref="G421"/>
    <hyperlink r:id="rId1942" ref="B422"/>
    <hyperlink r:id="rId1943" ref="D422"/>
    <hyperlink r:id="rId1944" ref="E422"/>
    <hyperlink r:id="rId1945" ref="F422"/>
    <hyperlink r:id="rId1946" ref="G422"/>
    <hyperlink r:id="rId1947" ref="B423"/>
    <hyperlink r:id="rId1948" ref="E423"/>
    <hyperlink r:id="rId1949" ref="F423"/>
    <hyperlink r:id="rId1950" ref="G423"/>
    <hyperlink r:id="rId1951" ref="B424"/>
    <hyperlink r:id="rId1952" ref="D424"/>
    <hyperlink r:id="rId1953" ref="E424"/>
    <hyperlink r:id="rId1954" ref="F424"/>
    <hyperlink r:id="rId1955" ref="G424"/>
    <hyperlink r:id="rId1956" ref="B425"/>
    <hyperlink r:id="rId1957" ref="D425"/>
    <hyperlink r:id="rId1958" ref="E425"/>
    <hyperlink r:id="rId1959" ref="F425"/>
    <hyperlink r:id="rId1960" ref="B426"/>
    <hyperlink r:id="rId1961" ref="D426"/>
    <hyperlink r:id="rId1962" ref="E426"/>
    <hyperlink r:id="rId1963" ref="F426"/>
    <hyperlink r:id="rId1964" ref="B427"/>
    <hyperlink r:id="rId1965" ref="D427"/>
    <hyperlink r:id="rId1966" ref="E427"/>
    <hyperlink r:id="rId1967" ref="F427"/>
    <hyperlink r:id="rId1968" ref="G427"/>
    <hyperlink r:id="rId1969" ref="B428"/>
    <hyperlink r:id="rId1970" ref="D428"/>
    <hyperlink r:id="rId1971" ref="E428"/>
    <hyperlink r:id="rId1972" ref="G428"/>
    <hyperlink r:id="rId1973" ref="B429"/>
    <hyperlink r:id="rId1974" ref="E429"/>
    <hyperlink r:id="rId1975" ref="G429"/>
    <hyperlink r:id="rId1976" ref="N429"/>
    <hyperlink r:id="rId1977" ref="B430"/>
    <hyperlink r:id="rId1978" ref="D430"/>
    <hyperlink r:id="rId1979" ref="E430"/>
    <hyperlink r:id="rId1980" ref="F430"/>
    <hyperlink r:id="rId1981" ref="G430"/>
    <hyperlink r:id="rId1982" ref="B431"/>
    <hyperlink r:id="rId1983" ref="D431"/>
    <hyperlink r:id="rId1984" ref="E431"/>
    <hyperlink r:id="rId1985" ref="F431"/>
    <hyperlink r:id="rId1986" ref="B432"/>
    <hyperlink r:id="rId1987" ref="D432"/>
    <hyperlink r:id="rId1988" ref="E432"/>
    <hyperlink r:id="rId1989" ref="F432"/>
    <hyperlink r:id="rId1990" ref="G432"/>
    <hyperlink r:id="rId1991" ref="B433"/>
    <hyperlink r:id="rId1992" ref="D433"/>
    <hyperlink r:id="rId1993" ref="E433"/>
    <hyperlink r:id="rId1994" ref="F433"/>
    <hyperlink r:id="rId1995" ref="G433"/>
    <hyperlink r:id="rId1996" ref="B434"/>
    <hyperlink r:id="rId1997" ref="D434"/>
    <hyperlink r:id="rId1998" ref="E434"/>
    <hyperlink r:id="rId1999" ref="F434"/>
    <hyperlink r:id="rId2000" ref="G434"/>
    <hyperlink r:id="rId2001" ref="B435"/>
    <hyperlink r:id="rId2002" ref="D435"/>
    <hyperlink r:id="rId2003" ref="E435"/>
    <hyperlink r:id="rId2004" ref="F435"/>
    <hyperlink r:id="rId2005" ref="G435"/>
    <hyperlink r:id="rId2006" ref="B436"/>
    <hyperlink r:id="rId2007" ref="E436"/>
    <hyperlink r:id="rId2008" ref="F436"/>
    <hyperlink r:id="rId2009" ref="G436"/>
    <hyperlink r:id="rId2010" ref="B437"/>
    <hyperlink r:id="rId2011" ref="D437"/>
    <hyperlink r:id="rId2012" ref="E437"/>
    <hyperlink r:id="rId2013" ref="B438"/>
    <hyperlink r:id="rId2014" ref="D438"/>
    <hyperlink r:id="rId2015" ref="E438"/>
    <hyperlink r:id="rId2016" ref="F438"/>
    <hyperlink r:id="rId2017" ref="G438"/>
    <hyperlink r:id="rId2018" ref="B439"/>
    <hyperlink r:id="rId2019" ref="E439"/>
    <hyperlink r:id="rId2020" ref="F439"/>
  </hyperlinks>
  <printOptions/>
  <pageMargins bottom="0.75" footer="0.0" header="0.0" left="0.7" right="0.7" top="0.75"/>
  <pageSetup orientation="portrait"/>
  <drawing r:id="rId2021"/>
  <tableParts count="1">
    <tablePart r:id="rId202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49.0"/>
    <col customWidth="1" min="2" max="2" width="49.14"/>
    <col customWidth="1" min="3" max="3" width="20.57"/>
    <col customWidth="1" min="4" max="4" width="13.0"/>
    <col customWidth="1" min="5" max="5" width="18.71"/>
    <col customWidth="1" min="6" max="6" width="19.43"/>
    <col customWidth="1" min="7" max="7" width="17.71"/>
    <col customWidth="1" min="8" max="26" width="16.71"/>
  </cols>
  <sheetData>
    <row r="1">
      <c r="A1" s="1" t="s">
        <v>0</v>
      </c>
      <c r="B1" s="2" t="s">
        <v>1</v>
      </c>
      <c r="C1" s="47" t="s">
        <v>2</v>
      </c>
      <c r="D1" s="47" t="s">
        <v>3</v>
      </c>
      <c r="E1" s="3" t="s">
        <v>4</v>
      </c>
      <c r="F1" s="7" t="s">
        <v>5</v>
      </c>
      <c r="G1" s="7" t="s">
        <v>6</v>
      </c>
      <c r="H1" s="7" t="s">
        <v>8</v>
      </c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>
      <c r="A2" s="9" t="s">
        <v>2461</v>
      </c>
      <c r="B2" s="10" t="s">
        <v>2462</v>
      </c>
      <c r="C2" s="15" t="s">
        <v>2463</v>
      </c>
      <c r="D2" s="12" t="s">
        <v>2464</v>
      </c>
      <c r="E2" s="12" t="s">
        <v>2465</v>
      </c>
      <c r="F2" s="48" t="s">
        <v>2466</v>
      </c>
      <c r="G2" s="48" t="s">
        <v>2467</v>
      </c>
      <c r="H2" s="14"/>
    </row>
    <row r="3">
      <c r="A3" s="9" t="s">
        <v>2468</v>
      </c>
      <c r="B3" s="10" t="s">
        <v>2469</v>
      </c>
      <c r="C3" s="15" t="s">
        <v>2463</v>
      </c>
      <c r="D3" s="12" t="s">
        <v>2470</v>
      </c>
      <c r="E3" s="12" t="s">
        <v>2471</v>
      </c>
      <c r="F3" s="15"/>
      <c r="G3" s="48" t="s">
        <v>2472</v>
      </c>
      <c r="H3" s="14"/>
    </row>
    <row r="4">
      <c r="A4" s="9" t="s">
        <v>2473</v>
      </c>
      <c r="B4" s="10" t="s">
        <v>2474</v>
      </c>
      <c r="C4" s="15" t="s">
        <v>2463</v>
      </c>
      <c r="D4" s="12" t="s">
        <v>2475</v>
      </c>
      <c r="E4" s="12" t="s">
        <v>2476</v>
      </c>
      <c r="F4" s="15"/>
      <c r="G4" s="12" t="s">
        <v>2477</v>
      </c>
      <c r="H4" s="26"/>
    </row>
    <row r="5">
      <c r="A5" s="9" t="s">
        <v>2478</v>
      </c>
      <c r="B5" s="10" t="s">
        <v>2479</v>
      </c>
      <c r="C5" s="15" t="s">
        <v>2463</v>
      </c>
      <c r="D5" s="12" t="s">
        <v>2480</v>
      </c>
      <c r="E5" s="12" t="s">
        <v>2481</v>
      </c>
      <c r="F5" s="15"/>
      <c r="G5" s="12" t="s">
        <v>2482</v>
      </c>
      <c r="H5" s="26"/>
    </row>
    <row r="6">
      <c r="A6" s="33" t="s">
        <v>2483</v>
      </c>
      <c r="B6" s="10" t="s">
        <v>2484</v>
      </c>
      <c r="C6" s="15" t="s">
        <v>2463</v>
      </c>
      <c r="D6" s="28" t="s">
        <v>2485</v>
      </c>
      <c r="E6" s="12" t="s">
        <v>2486</v>
      </c>
      <c r="F6" s="15"/>
      <c r="G6" s="12" t="s">
        <v>2487</v>
      </c>
      <c r="H6" s="26"/>
    </row>
    <row r="7">
      <c r="A7" s="49" t="s">
        <v>2488</v>
      </c>
      <c r="B7" s="10" t="s">
        <v>2489</v>
      </c>
      <c r="C7" s="15" t="s">
        <v>2490</v>
      </c>
      <c r="D7" s="28" t="s">
        <v>2485</v>
      </c>
      <c r="E7" s="12" t="s">
        <v>2486</v>
      </c>
      <c r="F7" s="15"/>
      <c r="G7" s="12" t="s">
        <v>2487</v>
      </c>
      <c r="H7" s="26"/>
    </row>
    <row r="8">
      <c r="A8" s="49" t="s">
        <v>2491</v>
      </c>
      <c r="B8" s="10" t="s">
        <v>2492</v>
      </c>
      <c r="C8" s="15" t="s">
        <v>2490</v>
      </c>
      <c r="D8" s="28" t="s">
        <v>2485</v>
      </c>
      <c r="E8" s="12" t="s">
        <v>2486</v>
      </c>
      <c r="F8" s="15"/>
      <c r="G8" s="12" t="s">
        <v>2487</v>
      </c>
      <c r="H8" s="26"/>
    </row>
    <row r="9">
      <c r="A9" s="9" t="s">
        <v>2493</v>
      </c>
      <c r="B9" s="10" t="s">
        <v>2494</v>
      </c>
      <c r="C9" s="15" t="s">
        <v>2463</v>
      </c>
      <c r="D9" s="12" t="s">
        <v>2495</v>
      </c>
      <c r="E9" s="24" t="s">
        <v>2496</v>
      </c>
      <c r="F9" s="12" t="s">
        <v>2497</v>
      </c>
      <c r="G9" s="12" t="s">
        <v>2498</v>
      </c>
      <c r="H9" s="26"/>
    </row>
    <row r="10">
      <c r="A10" s="9" t="s">
        <v>2499</v>
      </c>
      <c r="B10" s="10" t="s">
        <v>2500</v>
      </c>
      <c r="C10" s="15" t="s">
        <v>2463</v>
      </c>
      <c r="D10" s="12" t="s">
        <v>2501</v>
      </c>
      <c r="E10" s="12" t="s">
        <v>2502</v>
      </c>
      <c r="F10" s="12" t="s">
        <v>2503</v>
      </c>
      <c r="G10" s="12" t="s">
        <v>2504</v>
      </c>
      <c r="H10" s="26"/>
    </row>
    <row r="11">
      <c r="A11" s="9" t="s">
        <v>2505</v>
      </c>
      <c r="B11" s="10" t="s">
        <v>2506</v>
      </c>
      <c r="C11" s="15" t="s">
        <v>2463</v>
      </c>
      <c r="D11" s="15"/>
      <c r="E11" s="15"/>
      <c r="F11" s="15"/>
      <c r="G11" s="15"/>
      <c r="H11" s="14"/>
    </row>
    <row r="12">
      <c r="A12" s="9" t="s">
        <v>2507</v>
      </c>
      <c r="B12" s="10" t="s">
        <v>2508</v>
      </c>
      <c r="C12" s="15" t="s">
        <v>2463</v>
      </c>
      <c r="D12" s="12" t="s">
        <v>2509</v>
      </c>
      <c r="E12" s="12" t="s">
        <v>2510</v>
      </c>
      <c r="F12" s="15"/>
      <c r="G12" s="12" t="s">
        <v>2511</v>
      </c>
      <c r="H12" s="26"/>
    </row>
    <row r="13">
      <c r="A13" s="9" t="s">
        <v>2512</v>
      </c>
      <c r="B13" s="10" t="s">
        <v>2513</v>
      </c>
      <c r="C13" s="15" t="s">
        <v>2463</v>
      </c>
      <c r="D13" s="12" t="s">
        <v>2514</v>
      </c>
      <c r="E13" s="12" t="s">
        <v>2515</v>
      </c>
      <c r="F13" s="15"/>
      <c r="G13" s="12" t="s">
        <v>2516</v>
      </c>
      <c r="H13" s="26"/>
    </row>
    <row r="14">
      <c r="A14" s="9" t="s">
        <v>2517</v>
      </c>
      <c r="B14" s="10" t="s">
        <v>2518</v>
      </c>
      <c r="C14" s="15" t="s">
        <v>2463</v>
      </c>
      <c r="D14" s="15"/>
      <c r="E14" s="15"/>
      <c r="F14" s="15"/>
      <c r="G14" s="15"/>
      <c r="H14" s="14"/>
    </row>
    <row r="15">
      <c r="A15" s="9" t="s">
        <v>2519</v>
      </c>
      <c r="B15" s="10" t="s">
        <v>2520</v>
      </c>
      <c r="C15" s="15" t="s">
        <v>2463</v>
      </c>
      <c r="D15" s="12" t="s">
        <v>2521</v>
      </c>
      <c r="E15" s="12" t="s">
        <v>2522</v>
      </c>
      <c r="F15" s="12" t="s">
        <v>2523</v>
      </c>
      <c r="G15" s="12" t="s">
        <v>2524</v>
      </c>
      <c r="H15" s="26"/>
    </row>
    <row r="16">
      <c r="A16" s="9" t="s">
        <v>2525</v>
      </c>
      <c r="B16" s="10" t="s">
        <v>2526</v>
      </c>
      <c r="C16" s="15" t="s">
        <v>2463</v>
      </c>
      <c r="D16" s="12" t="s">
        <v>2527</v>
      </c>
      <c r="E16" s="12" t="s">
        <v>2528</v>
      </c>
      <c r="F16" s="12" t="s">
        <v>2529</v>
      </c>
      <c r="G16" s="12" t="s">
        <v>2530</v>
      </c>
      <c r="H16" s="26"/>
    </row>
    <row r="17">
      <c r="A17" s="9" t="s">
        <v>2531</v>
      </c>
      <c r="B17" s="10" t="s">
        <v>2532</v>
      </c>
      <c r="C17" s="15" t="s">
        <v>2463</v>
      </c>
      <c r="D17" s="12" t="s">
        <v>2533</v>
      </c>
      <c r="E17" s="12" t="s">
        <v>2534</v>
      </c>
      <c r="F17" s="12" t="s">
        <v>2535</v>
      </c>
      <c r="G17" s="12" t="s">
        <v>2536</v>
      </c>
      <c r="H17" s="26"/>
    </row>
    <row r="18">
      <c r="A18" s="9" t="s">
        <v>2537</v>
      </c>
      <c r="B18" s="10" t="s">
        <v>2538</v>
      </c>
      <c r="C18" s="15" t="s">
        <v>2463</v>
      </c>
      <c r="D18" s="15"/>
      <c r="E18" s="12" t="s">
        <v>2539</v>
      </c>
      <c r="F18" s="12" t="s">
        <v>2540</v>
      </c>
      <c r="G18" s="12" t="s">
        <v>2541</v>
      </c>
      <c r="H18" s="26"/>
    </row>
    <row r="19">
      <c r="A19" s="9" t="s">
        <v>2542</v>
      </c>
      <c r="B19" s="10" t="s">
        <v>2543</v>
      </c>
      <c r="C19" s="15" t="s">
        <v>2463</v>
      </c>
      <c r="D19" s="15"/>
      <c r="E19" s="12" t="s">
        <v>2544</v>
      </c>
      <c r="F19" s="12" t="s">
        <v>2545</v>
      </c>
      <c r="G19" s="12" t="s">
        <v>2546</v>
      </c>
      <c r="H19" s="26"/>
    </row>
    <row r="20">
      <c r="A20" s="9" t="s">
        <v>2547</v>
      </c>
      <c r="B20" s="10" t="s">
        <v>2548</v>
      </c>
      <c r="C20" s="15" t="s">
        <v>2463</v>
      </c>
      <c r="D20" s="12" t="s">
        <v>2549</v>
      </c>
      <c r="E20" s="12" t="s">
        <v>2550</v>
      </c>
      <c r="F20" s="15"/>
      <c r="G20" s="12" t="s">
        <v>2551</v>
      </c>
      <c r="H20" s="26"/>
    </row>
    <row r="21" ht="15.75" customHeight="1">
      <c r="A21" s="9" t="s">
        <v>2552</v>
      </c>
      <c r="B21" s="24" t="s">
        <v>2553</v>
      </c>
      <c r="C21" s="9" t="s">
        <v>2554</v>
      </c>
      <c r="D21" s="15"/>
      <c r="E21" s="12" t="s">
        <v>2555</v>
      </c>
      <c r="F21" s="12" t="s">
        <v>2556</v>
      </c>
      <c r="G21" s="12" t="s">
        <v>2557</v>
      </c>
      <c r="H21" s="26"/>
    </row>
    <row r="22" ht="15.75" customHeight="1">
      <c r="A22" s="9" t="s">
        <v>2558</v>
      </c>
      <c r="B22" s="10" t="s">
        <v>2559</v>
      </c>
      <c r="C22" s="15" t="s">
        <v>2463</v>
      </c>
      <c r="D22" s="12" t="s">
        <v>2560</v>
      </c>
      <c r="E22" s="12" t="s">
        <v>2561</v>
      </c>
      <c r="F22" s="12" t="s">
        <v>2562</v>
      </c>
      <c r="G22" s="12" t="s">
        <v>2563</v>
      </c>
      <c r="H22" s="26"/>
    </row>
    <row r="23" ht="15.75" customHeight="1">
      <c r="A23" s="50" t="s">
        <v>2564</v>
      </c>
      <c r="B23" s="24" t="s">
        <v>2565</v>
      </c>
      <c r="C23" s="15"/>
      <c r="D23" s="15"/>
      <c r="E23" s="15"/>
      <c r="F23" s="15"/>
      <c r="G23" s="15"/>
      <c r="H23" s="14"/>
    </row>
    <row r="24" ht="15.75" customHeight="1">
      <c r="A24" s="9" t="s">
        <v>2566</v>
      </c>
      <c r="B24" s="10" t="s">
        <v>2567</v>
      </c>
      <c r="C24" s="15" t="s">
        <v>2463</v>
      </c>
      <c r="D24" s="12" t="s">
        <v>2568</v>
      </c>
      <c r="E24" s="12" t="s">
        <v>2569</v>
      </c>
      <c r="F24" s="12" t="s">
        <v>2570</v>
      </c>
      <c r="G24" s="12" t="s">
        <v>2571</v>
      </c>
      <c r="H24" s="26"/>
    </row>
    <row r="25" ht="15.75" customHeight="1">
      <c r="A25" s="9" t="s">
        <v>2572</v>
      </c>
      <c r="B25" s="10" t="s">
        <v>2573</v>
      </c>
      <c r="C25" s="15" t="s">
        <v>2463</v>
      </c>
      <c r="D25" s="12" t="s">
        <v>2574</v>
      </c>
      <c r="E25" s="12" t="s">
        <v>2575</v>
      </c>
      <c r="F25" s="12" t="s">
        <v>2576</v>
      </c>
      <c r="G25" s="12" t="s">
        <v>2577</v>
      </c>
      <c r="H25" s="26"/>
    </row>
    <row r="26" ht="15.75" customHeight="1">
      <c r="A26" s="33" t="s">
        <v>2578</v>
      </c>
      <c r="B26" s="10" t="s">
        <v>2579</v>
      </c>
      <c r="C26" s="15" t="s">
        <v>2463</v>
      </c>
      <c r="D26" s="30"/>
      <c r="E26" s="12" t="s">
        <v>2580</v>
      </c>
      <c r="F26" s="12" t="s">
        <v>2581</v>
      </c>
      <c r="G26" s="12" t="s">
        <v>2582</v>
      </c>
      <c r="H26" s="26"/>
    </row>
    <row r="27" ht="15.75" customHeight="1">
      <c r="A27" s="9" t="s">
        <v>2583</v>
      </c>
      <c r="B27" s="10" t="s">
        <v>2584</v>
      </c>
      <c r="C27" s="15" t="s">
        <v>2490</v>
      </c>
      <c r="D27" s="12" t="s">
        <v>2585</v>
      </c>
      <c r="E27" s="12" t="s">
        <v>2586</v>
      </c>
      <c r="F27" s="15"/>
      <c r="G27" s="15"/>
      <c r="H27" s="13" t="s">
        <v>2587</v>
      </c>
    </row>
    <row r="28" ht="15.75" customHeight="1">
      <c r="A28" s="40"/>
      <c r="B28" s="41">
        <f>SUBTOTAL(103,'118 Majority Cmtes'!$B$2:$B$27)</f>
        <v>26</v>
      </c>
      <c r="C28" s="42"/>
      <c r="D28" s="42"/>
      <c r="E28" s="42"/>
      <c r="F28" s="15"/>
      <c r="G28" s="15"/>
      <c r="H28" s="14"/>
    </row>
    <row r="29" ht="15.75" customHeight="1">
      <c r="A29" s="45"/>
      <c r="C29" s="46"/>
      <c r="E29" s="45"/>
      <c r="F29" s="45"/>
      <c r="G29" s="45"/>
    </row>
    <row r="30" ht="15.75" customHeight="1">
      <c r="A30" s="45"/>
      <c r="C30" s="46"/>
      <c r="E30" s="45"/>
      <c r="F30" s="45"/>
      <c r="G30" s="45"/>
    </row>
    <row r="31" ht="15.75" customHeight="1">
      <c r="A31" s="45"/>
      <c r="C31" s="46"/>
      <c r="E31" s="45"/>
      <c r="F31" s="45"/>
      <c r="G31" s="45"/>
    </row>
    <row r="32" ht="15.75" customHeight="1">
      <c r="A32" s="45"/>
      <c r="C32" s="46"/>
      <c r="E32" s="45"/>
      <c r="F32" s="45"/>
      <c r="G32" s="45"/>
    </row>
    <row r="33" ht="15.75" customHeight="1">
      <c r="A33" s="45"/>
      <c r="C33" s="46"/>
      <c r="E33" s="45"/>
      <c r="F33" s="45"/>
      <c r="G33" s="45"/>
    </row>
    <row r="34" ht="15.75" customHeight="1">
      <c r="A34" s="45"/>
      <c r="C34" s="46"/>
      <c r="E34" s="45"/>
      <c r="F34" s="45"/>
      <c r="G34" s="45"/>
    </row>
    <row r="35" ht="15.75" customHeight="1">
      <c r="A35" s="45"/>
      <c r="C35" s="46"/>
      <c r="E35" s="45"/>
      <c r="F35" s="45"/>
      <c r="G35" s="45"/>
    </row>
    <row r="36" ht="15.75" customHeight="1">
      <c r="A36" s="45"/>
      <c r="C36" s="46"/>
      <c r="E36" s="45"/>
      <c r="F36" s="45"/>
      <c r="G36" s="45"/>
    </row>
    <row r="37" ht="15.75" customHeight="1">
      <c r="A37" s="45"/>
      <c r="C37" s="46"/>
      <c r="E37" s="45"/>
      <c r="F37" s="45"/>
      <c r="G37" s="45"/>
    </row>
    <row r="38" ht="15.75" customHeight="1">
      <c r="A38" s="45"/>
      <c r="C38" s="46"/>
      <c r="E38" s="45"/>
      <c r="F38" s="45"/>
      <c r="G38" s="45"/>
    </row>
    <row r="39" ht="15.75" customHeight="1">
      <c r="A39" s="45"/>
      <c r="C39" s="46"/>
      <c r="E39" s="45"/>
      <c r="F39" s="45"/>
      <c r="G39" s="45"/>
    </row>
    <row r="40" ht="15.75" customHeight="1">
      <c r="A40" s="45"/>
      <c r="C40" s="46"/>
      <c r="E40" s="45"/>
      <c r="F40" s="45"/>
      <c r="G40" s="45"/>
    </row>
    <row r="41" ht="15.75" customHeight="1">
      <c r="A41" s="45"/>
      <c r="C41" s="46"/>
      <c r="E41" s="45"/>
      <c r="F41" s="45"/>
      <c r="G41" s="45"/>
    </row>
    <row r="42" ht="15.75" customHeight="1">
      <c r="A42" s="45"/>
      <c r="C42" s="46"/>
      <c r="E42" s="45"/>
      <c r="F42" s="45"/>
      <c r="G42" s="45"/>
    </row>
    <row r="43" ht="15.75" customHeight="1">
      <c r="A43" s="45"/>
      <c r="C43" s="46"/>
      <c r="E43" s="45"/>
      <c r="F43" s="45"/>
      <c r="G43" s="45"/>
    </row>
    <row r="44" ht="15.75" customHeight="1">
      <c r="A44" s="45"/>
      <c r="C44" s="46"/>
      <c r="E44" s="45"/>
      <c r="F44" s="45"/>
      <c r="G44" s="45"/>
    </row>
    <row r="45" ht="15.75" customHeight="1">
      <c r="A45" s="45"/>
      <c r="C45" s="46"/>
      <c r="E45" s="45"/>
      <c r="F45" s="45"/>
      <c r="G45" s="45"/>
    </row>
    <row r="46" ht="15.75" customHeight="1">
      <c r="A46" s="45"/>
      <c r="C46" s="46"/>
      <c r="E46" s="45"/>
      <c r="F46" s="45"/>
      <c r="G46" s="45"/>
    </row>
    <row r="47" ht="15.75" customHeight="1">
      <c r="A47" s="45"/>
      <c r="C47" s="46"/>
      <c r="E47" s="45"/>
      <c r="F47" s="45"/>
      <c r="G47" s="45"/>
    </row>
    <row r="48" ht="15.75" customHeight="1">
      <c r="A48" s="45"/>
      <c r="C48" s="46"/>
      <c r="E48" s="45"/>
      <c r="F48" s="45"/>
      <c r="G48" s="45"/>
    </row>
    <row r="49" ht="15.75" customHeight="1">
      <c r="A49" s="45"/>
      <c r="C49" s="46"/>
      <c r="E49" s="45"/>
      <c r="F49" s="45"/>
      <c r="G49" s="45"/>
    </row>
    <row r="50" ht="15.75" customHeight="1">
      <c r="A50" s="45"/>
      <c r="C50" s="46"/>
      <c r="E50" s="45"/>
      <c r="F50" s="45"/>
      <c r="G50" s="45"/>
    </row>
    <row r="51" ht="15.75" customHeight="1">
      <c r="A51" s="45"/>
      <c r="C51" s="46"/>
      <c r="E51" s="45"/>
      <c r="F51" s="45"/>
      <c r="G51" s="45"/>
    </row>
    <row r="52" ht="15.75" customHeight="1">
      <c r="A52" s="45"/>
      <c r="C52" s="46"/>
      <c r="E52" s="45"/>
      <c r="F52" s="45"/>
      <c r="G52" s="45"/>
    </row>
    <row r="53" ht="15.75" customHeight="1">
      <c r="A53" s="45"/>
      <c r="C53" s="46"/>
      <c r="E53" s="45"/>
      <c r="F53" s="45"/>
      <c r="G53" s="45"/>
    </row>
    <row r="54" ht="15.75" customHeight="1">
      <c r="A54" s="45"/>
      <c r="C54" s="46"/>
      <c r="E54" s="45"/>
      <c r="F54" s="45"/>
      <c r="G54" s="45"/>
    </row>
    <row r="55" ht="15.75" customHeight="1">
      <c r="A55" s="45"/>
      <c r="C55" s="46"/>
      <c r="E55" s="45"/>
      <c r="F55" s="45"/>
      <c r="G55" s="45"/>
    </row>
    <row r="56" ht="15.75" customHeight="1">
      <c r="A56" s="45"/>
      <c r="C56" s="46"/>
      <c r="E56" s="45"/>
      <c r="F56" s="45"/>
      <c r="G56" s="45"/>
    </row>
    <row r="57" ht="15.75" customHeight="1">
      <c r="A57" s="45"/>
      <c r="C57" s="46"/>
      <c r="E57" s="45"/>
      <c r="F57" s="45"/>
      <c r="G57" s="45"/>
    </row>
    <row r="58" ht="15.75" customHeight="1">
      <c r="A58" s="45"/>
      <c r="C58" s="46"/>
      <c r="E58" s="45"/>
      <c r="F58" s="45"/>
      <c r="G58" s="45"/>
    </row>
    <row r="59" ht="15.75" customHeight="1">
      <c r="A59" s="45"/>
      <c r="C59" s="46"/>
      <c r="E59" s="45"/>
      <c r="F59" s="45"/>
      <c r="G59" s="45"/>
    </row>
    <row r="60" ht="15.75" customHeight="1">
      <c r="A60" s="45"/>
      <c r="C60" s="46"/>
      <c r="E60" s="45"/>
      <c r="F60" s="45"/>
      <c r="G60" s="45"/>
    </row>
    <row r="61" ht="15.75" customHeight="1">
      <c r="A61" s="45"/>
      <c r="C61" s="46"/>
      <c r="E61" s="45"/>
      <c r="F61" s="45"/>
      <c r="G61" s="45"/>
    </row>
    <row r="62" ht="15.75" customHeight="1">
      <c r="A62" s="45"/>
      <c r="C62" s="46"/>
      <c r="E62" s="45"/>
      <c r="F62" s="45"/>
      <c r="G62" s="45"/>
    </row>
    <row r="63" ht="15.75" customHeight="1">
      <c r="A63" s="45"/>
      <c r="C63" s="46"/>
      <c r="E63" s="45"/>
      <c r="F63" s="45"/>
      <c r="G63" s="45"/>
    </row>
    <row r="64" ht="15.75" customHeight="1">
      <c r="A64" s="45"/>
      <c r="C64" s="46"/>
      <c r="E64" s="45"/>
      <c r="F64" s="45"/>
      <c r="G64" s="45"/>
    </row>
    <row r="65" ht="15.75" customHeight="1">
      <c r="A65" s="45"/>
      <c r="C65" s="46"/>
      <c r="E65" s="45"/>
      <c r="F65" s="45"/>
      <c r="G65" s="45"/>
    </row>
    <row r="66" ht="15.75" customHeight="1">
      <c r="A66" s="45"/>
      <c r="C66" s="46"/>
      <c r="E66" s="45"/>
      <c r="F66" s="45"/>
      <c r="G66" s="45"/>
    </row>
    <row r="67" ht="15.75" customHeight="1">
      <c r="A67" s="45"/>
      <c r="C67" s="46"/>
      <c r="E67" s="45"/>
      <c r="F67" s="45"/>
      <c r="G67" s="45"/>
    </row>
    <row r="68" ht="15.75" customHeight="1">
      <c r="A68" s="45"/>
      <c r="C68" s="46"/>
      <c r="E68" s="45"/>
      <c r="F68" s="45"/>
      <c r="G68" s="45"/>
    </row>
    <row r="69" ht="15.75" customHeight="1">
      <c r="A69" s="45"/>
      <c r="C69" s="46"/>
      <c r="E69" s="45"/>
      <c r="F69" s="45"/>
      <c r="G69" s="45"/>
    </row>
    <row r="70" ht="15.75" customHeight="1">
      <c r="A70" s="45"/>
      <c r="C70" s="46"/>
      <c r="E70" s="45"/>
      <c r="F70" s="45"/>
      <c r="G70" s="45"/>
    </row>
    <row r="71" ht="15.75" customHeight="1">
      <c r="A71" s="45"/>
      <c r="C71" s="46"/>
      <c r="E71" s="45"/>
      <c r="F71" s="45"/>
      <c r="G71" s="45"/>
    </row>
    <row r="72" ht="15.75" customHeight="1">
      <c r="A72" s="45"/>
      <c r="C72" s="46"/>
      <c r="E72" s="45"/>
      <c r="F72" s="45"/>
      <c r="G72" s="45"/>
    </row>
    <row r="73" ht="15.75" customHeight="1">
      <c r="A73" s="45"/>
      <c r="C73" s="46"/>
      <c r="E73" s="45"/>
      <c r="F73" s="45"/>
      <c r="G73" s="45"/>
    </row>
    <row r="74" ht="15.75" customHeight="1">
      <c r="A74" s="45"/>
      <c r="C74" s="46"/>
      <c r="E74" s="45"/>
      <c r="F74" s="45"/>
      <c r="G74" s="45"/>
    </row>
    <row r="75" ht="15.75" customHeight="1">
      <c r="A75" s="45"/>
      <c r="C75" s="46"/>
      <c r="E75" s="45"/>
      <c r="F75" s="45"/>
      <c r="G75" s="45"/>
    </row>
    <row r="76" ht="15.75" customHeight="1">
      <c r="A76" s="45"/>
      <c r="C76" s="46"/>
      <c r="E76" s="45"/>
      <c r="F76" s="45"/>
      <c r="G76" s="45"/>
    </row>
    <row r="77" ht="15.75" customHeight="1">
      <c r="A77" s="45"/>
      <c r="C77" s="46"/>
      <c r="E77" s="45"/>
      <c r="F77" s="45"/>
      <c r="G77" s="45"/>
    </row>
    <row r="78" ht="15.75" customHeight="1">
      <c r="A78" s="45"/>
      <c r="C78" s="46"/>
      <c r="E78" s="45"/>
      <c r="F78" s="45"/>
      <c r="G78" s="45"/>
    </row>
    <row r="79" ht="15.75" customHeight="1">
      <c r="A79" s="45"/>
      <c r="C79" s="46"/>
      <c r="E79" s="45"/>
      <c r="F79" s="45"/>
      <c r="G79" s="45"/>
    </row>
    <row r="80" ht="15.75" customHeight="1">
      <c r="A80" s="45"/>
      <c r="C80" s="46"/>
      <c r="E80" s="45"/>
      <c r="F80" s="45"/>
      <c r="G80" s="45"/>
    </row>
    <row r="81" ht="15.75" customHeight="1">
      <c r="A81" s="45"/>
      <c r="C81" s="46"/>
      <c r="E81" s="45"/>
      <c r="F81" s="45"/>
      <c r="G81" s="45"/>
    </row>
    <row r="82" ht="15.75" customHeight="1">
      <c r="A82" s="45"/>
      <c r="C82" s="46"/>
      <c r="E82" s="45"/>
      <c r="F82" s="45"/>
      <c r="G82" s="45"/>
    </row>
    <row r="83" ht="15.75" customHeight="1">
      <c r="A83" s="45"/>
      <c r="C83" s="46"/>
      <c r="E83" s="45"/>
      <c r="F83" s="45"/>
      <c r="G83" s="45"/>
    </row>
    <row r="84" ht="15.75" customHeight="1">
      <c r="A84" s="45"/>
      <c r="C84" s="46"/>
      <c r="E84" s="45"/>
      <c r="F84" s="45"/>
      <c r="G84" s="45"/>
    </row>
    <row r="85" ht="15.75" customHeight="1">
      <c r="A85" s="45"/>
      <c r="C85" s="46"/>
      <c r="E85" s="45"/>
      <c r="F85" s="45"/>
      <c r="G85" s="45"/>
    </row>
    <row r="86" ht="15.75" customHeight="1">
      <c r="A86" s="45"/>
      <c r="C86" s="46"/>
      <c r="E86" s="45"/>
      <c r="F86" s="45"/>
      <c r="G86" s="45"/>
    </row>
    <row r="87" ht="15.75" customHeight="1">
      <c r="A87" s="45"/>
      <c r="C87" s="46"/>
      <c r="E87" s="45"/>
      <c r="F87" s="45"/>
      <c r="G87" s="45"/>
    </row>
    <row r="88" ht="15.75" customHeight="1">
      <c r="A88" s="45"/>
      <c r="C88" s="46"/>
      <c r="E88" s="45"/>
      <c r="F88" s="45"/>
      <c r="G88" s="45"/>
    </row>
    <row r="89" ht="15.75" customHeight="1">
      <c r="A89" s="45"/>
      <c r="C89" s="46"/>
      <c r="E89" s="45"/>
      <c r="F89" s="45"/>
      <c r="G89" s="45"/>
    </row>
    <row r="90" ht="15.75" customHeight="1">
      <c r="A90" s="45"/>
      <c r="C90" s="46"/>
      <c r="E90" s="45"/>
      <c r="F90" s="45"/>
      <c r="G90" s="45"/>
    </row>
    <row r="91" ht="15.75" customHeight="1">
      <c r="A91" s="45"/>
      <c r="C91" s="46"/>
      <c r="E91" s="45"/>
      <c r="F91" s="45"/>
      <c r="G91" s="45"/>
    </row>
    <row r="92" ht="15.75" customHeight="1">
      <c r="A92" s="45"/>
      <c r="C92" s="46"/>
      <c r="E92" s="45"/>
      <c r="F92" s="45"/>
      <c r="G92" s="45"/>
    </row>
    <row r="93" ht="15.75" customHeight="1">
      <c r="A93" s="45"/>
      <c r="C93" s="46"/>
      <c r="E93" s="45"/>
      <c r="F93" s="45"/>
      <c r="G93" s="45"/>
    </row>
    <row r="94" ht="15.75" customHeight="1">
      <c r="A94" s="45"/>
      <c r="C94" s="46"/>
      <c r="E94" s="45"/>
      <c r="F94" s="45"/>
      <c r="G94" s="45"/>
    </row>
    <row r="95" ht="15.75" customHeight="1">
      <c r="A95" s="45"/>
      <c r="C95" s="46"/>
      <c r="E95" s="45"/>
      <c r="F95" s="45"/>
      <c r="G95" s="45"/>
    </row>
    <row r="96" ht="15.75" customHeight="1">
      <c r="A96" s="45"/>
      <c r="C96" s="46"/>
      <c r="E96" s="45"/>
      <c r="F96" s="45"/>
      <c r="G96" s="45"/>
    </row>
    <row r="97" ht="15.75" customHeight="1">
      <c r="A97" s="45"/>
      <c r="C97" s="46"/>
      <c r="E97" s="45"/>
      <c r="F97" s="45"/>
      <c r="G97" s="45"/>
    </row>
    <row r="98" ht="15.75" customHeight="1">
      <c r="A98" s="45"/>
      <c r="C98" s="46"/>
      <c r="E98" s="45"/>
      <c r="F98" s="45"/>
      <c r="G98" s="45"/>
    </row>
    <row r="99" ht="15.75" customHeight="1">
      <c r="A99" s="45"/>
      <c r="C99" s="46"/>
      <c r="E99" s="45"/>
      <c r="F99" s="45"/>
      <c r="G99" s="45"/>
    </row>
    <row r="100" ht="15.75" customHeight="1">
      <c r="A100" s="45"/>
      <c r="C100" s="46"/>
      <c r="E100" s="45"/>
      <c r="F100" s="45"/>
      <c r="G100" s="45"/>
    </row>
    <row r="101" ht="15.75" customHeight="1">
      <c r="A101" s="45"/>
      <c r="C101" s="46"/>
      <c r="E101" s="45"/>
      <c r="F101" s="45"/>
      <c r="G101" s="45"/>
    </row>
    <row r="102" ht="15.75" customHeight="1">
      <c r="A102" s="45"/>
      <c r="C102" s="46"/>
      <c r="E102" s="45"/>
      <c r="F102" s="45"/>
      <c r="G102" s="45"/>
    </row>
    <row r="103" ht="15.75" customHeight="1">
      <c r="A103" s="45"/>
      <c r="C103" s="46"/>
      <c r="E103" s="45"/>
      <c r="F103" s="45"/>
      <c r="G103" s="45"/>
    </row>
    <row r="104" ht="15.75" customHeight="1">
      <c r="A104" s="45"/>
      <c r="C104" s="46"/>
      <c r="E104" s="45"/>
      <c r="F104" s="45"/>
      <c r="G104" s="45"/>
    </row>
    <row r="105" ht="15.75" customHeight="1">
      <c r="A105" s="45"/>
      <c r="C105" s="46"/>
      <c r="E105" s="45"/>
      <c r="F105" s="45"/>
      <c r="G105" s="45"/>
    </row>
    <row r="106" ht="15.75" customHeight="1">
      <c r="A106" s="45"/>
      <c r="C106" s="46"/>
      <c r="E106" s="45"/>
      <c r="F106" s="45"/>
      <c r="G106" s="45"/>
    </row>
    <row r="107" ht="15.75" customHeight="1">
      <c r="A107" s="45"/>
      <c r="C107" s="46"/>
      <c r="E107" s="45"/>
      <c r="F107" s="45"/>
      <c r="G107" s="45"/>
    </row>
    <row r="108" ht="15.75" customHeight="1">
      <c r="A108" s="45"/>
      <c r="C108" s="46"/>
      <c r="E108" s="45"/>
      <c r="F108" s="45"/>
      <c r="G108" s="45"/>
    </row>
    <row r="109" ht="15.75" customHeight="1">
      <c r="A109" s="45"/>
      <c r="C109" s="46"/>
      <c r="E109" s="45"/>
      <c r="F109" s="45"/>
      <c r="G109" s="45"/>
    </row>
    <row r="110" ht="15.75" customHeight="1">
      <c r="A110" s="45"/>
      <c r="C110" s="46"/>
      <c r="E110" s="45"/>
      <c r="F110" s="45"/>
      <c r="G110" s="45"/>
    </row>
    <row r="111" ht="15.75" customHeight="1">
      <c r="A111" s="45"/>
      <c r="C111" s="46"/>
      <c r="E111" s="45"/>
      <c r="F111" s="45"/>
      <c r="G111" s="45"/>
    </row>
    <row r="112" ht="15.75" customHeight="1">
      <c r="A112" s="45"/>
      <c r="C112" s="46"/>
      <c r="E112" s="45"/>
      <c r="F112" s="45"/>
      <c r="G112" s="45"/>
    </row>
    <row r="113" ht="15.75" customHeight="1">
      <c r="A113" s="45"/>
      <c r="C113" s="46"/>
      <c r="E113" s="45"/>
      <c r="F113" s="45"/>
      <c r="G113" s="45"/>
    </row>
    <row r="114" ht="15.75" customHeight="1">
      <c r="A114" s="45"/>
      <c r="C114" s="46"/>
      <c r="E114" s="45"/>
      <c r="F114" s="45"/>
      <c r="G114" s="45"/>
    </row>
    <row r="115" ht="15.75" customHeight="1">
      <c r="A115" s="45"/>
      <c r="C115" s="46"/>
      <c r="E115" s="45"/>
      <c r="F115" s="45"/>
      <c r="G115" s="45"/>
    </row>
    <row r="116" ht="15.75" customHeight="1">
      <c r="A116" s="45"/>
      <c r="C116" s="46"/>
      <c r="E116" s="45"/>
      <c r="F116" s="45"/>
      <c r="G116" s="45"/>
    </row>
    <row r="117" ht="15.75" customHeight="1">
      <c r="A117" s="45"/>
      <c r="C117" s="46"/>
      <c r="E117" s="45"/>
      <c r="F117" s="45"/>
      <c r="G117" s="45"/>
    </row>
    <row r="118" ht="15.75" customHeight="1">
      <c r="A118" s="45"/>
      <c r="C118" s="46"/>
      <c r="E118" s="45"/>
      <c r="F118" s="45"/>
      <c r="G118" s="45"/>
    </row>
    <row r="119" ht="15.75" customHeight="1">
      <c r="A119" s="45"/>
      <c r="C119" s="46"/>
      <c r="E119" s="45"/>
      <c r="F119" s="45"/>
      <c r="G119" s="45"/>
    </row>
    <row r="120" ht="15.75" customHeight="1">
      <c r="A120" s="45"/>
      <c r="C120" s="46"/>
      <c r="E120" s="45"/>
      <c r="F120" s="45"/>
      <c r="G120" s="45"/>
    </row>
    <row r="121" ht="15.75" customHeight="1">
      <c r="A121" s="45"/>
      <c r="C121" s="46"/>
      <c r="E121" s="45"/>
      <c r="F121" s="45"/>
      <c r="G121" s="45"/>
    </row>
    <row r="122" ht="15.75" customHeight="1">
      <c r="A122" s="45"/>
      <c r="C122" s="46"/>
      <c r="E122" s="45"/>
      <c r="F122" s="45"/>
      <c r="G122" s="45"/>
    </row>
    <row r="123" ht="15.75" customHeight="1">
      <c r="A123" s="45"/>
      <c r="C123" s="46"/>
      <c r="E123" s="45"/>
      <c r="F123" s="45"/>
      <c r="G123" s="45"/>
    </row>
    <row r="124" ht="15.75" customHeight="1">
      <c r="A124" s="45"/>
      <c r="C124" s="46"/>
      <c r="E124" s="45"/>
      <c r="F124" s="45"/>
      <c r="G124" s="45"/>
    </row>
    <row r="125" ht="15.75" customHeight="1">
      <c r="A125" s="45"/>
      <c r="C125" s="46"/>
      <c r="E125" s="45"/>
      <c r="F125" s="45"/>
      <c r="G125" s="45"/>
    </row>
    <row r="126" ht="15.75" customHeight="1">
      <c r="A126" s="45"/>
      <c r="C126" s="46"/>
      <c r="E126" s="45"/>
      <c r="F126" s="45"/>
      <c r="G126" s="45"/>
    </row>
    <row r="127" ht="15.75" customHeight="1">
      <c r="A127" s="45"/>
      <c r="C127" s="46"/>
      <c r="E127" s="45"/>
      <c r="F127" s="45"/>
      <c r="G127" s="45"/>
    </row>
    <row r="128" ht="15.75" customHeight="1">
      <c r="A128" s="45"/>
      <c r="C128" s="46"/>
      <c r="E128" s="45"/>
      <c r="F128" s="45"/>
      <c r="G128" s="45"/>
    </row>
    <row r="129" ht="15.75" customHeight="1">
      <c r="A129" s="45"/>
      <c r="C129" s="46"/>
      <c r="E129" s="45"/>
      <c r="F129" s="45"/>
      <c r="G129" s="45"/>
    </row>
    <row r="130" ht="15.75" customHeight="1">
      <c r="A130" s="45"/>
      <c r="C130" s="46"/>
      <c r="E130" s="45"/>
      <c r="F130" s="45"/>
      <c r="G130" s="45"/>
    </row>
    <row r="131" ht="15.75" customHeight="1">
      <c r="A131" s="45"/>
      <c r="C131" s="46"/>
      <c r="E131" s="45"/>
      <c r="F131" s="45"/>
      <c r="G131" s="45"/>
    </row>
    <row r="132" ht="15.75" customHeight="1">
      <c r="A132" s="45"/>
      <c r="C132" s="46"/>
      <c r="E132" s="45"/>
      <c r="F132" s="45"/>
      <c r="G132" s="45"/>
    </row>
    <row r="133" ht="15.75" customHeight="1">
      <c r="A133" s="45"/>
      <c r="C133" s="46"/>
      <c r="E133" s="45"/>
      <c r="F133" s="45"/>
      <c r="G133" s="45"/>
    </row>
    <row r="134" ht="15.75" customHeight="1">
      <c r="A134" s="45"/>
      <c r="C134" s="46"/>
      <c r="E134" s="45"/>
      <c r="F134" s="45"/>
      <c r="G134" s="45"/>
    </row>
    <row r="135" ht="15.75" customHeight="1">
      <c r="A135" s="45"/>
      <c r="C135" s="46"/>
      <c r="E135" s="45"/>
      <c r="F135" s="45"/>
      <c r="G135" s="45"/>
    </row>
    <row r="136" ht="15.75" customHeight="1">
      <c r="A136" s="45"/>
      <c r="C136" s="46"/>
      <c r="E136" s="45"/>
      <c r="F136" s="45"/>
      <c r="G136" s="45"/>
    </row>
    <row r="137" ht="15.75" customHeight="1">
      <c r="A137" s="45"/>
      <c r="C137" s="46"/>
      <c r="E137" s="45"/>
      <c r="F137" s="45"/>
      <c r="G137" s="45"/>
    </row>
    <row r="138" ht="15.75" customHeight="1">
      <c r="A138" s="45"/>
      <c r="C138" s="46"/>
      <c r="E138" s="45"/>
      <c r="F138" s="45"/>
      <c r="G138" s="45"/>
    </row>
    <row r="139" ht="15.75" customHeight="1">
      <c r="A139" s="45"/>
      <c r="C139" s="46"/>
      <c r="E139" s="45"/>
      <c r="F139" s="45"/>
      <c r="G139" s="45"/>
    </row>
    <row r="140" ht="15.75" customHeight="1">
      <c r="A140" s="45"/>
      <c r="C140" s="46"/>
      <c r="E140" s="45"/>
      <c r="F140" s="45"/>
      <c r="G140" s="45"/>
    </row>
    <row r="141" ht="15.75" customHeight="1">
      <c r="A141" s="45"/>
      <c r="C141" s="46"/>
      <c r="E141" s="45"/>
      <c r="F141" s="45"/>
      <c r="G141" s="45"/>
    </row>
    <row r="142" ht="15.75" customHeight="1">
      <c r="A142" s="45"/>
      <c r="C142" s="46"/>
      <c r="E142" s="45"/>
      <c r="F142" s="45"/>
      <c r="G142" s="45"/>
    </row>
    <row r="143" ht="15.75" customHeight="1">
      <c r="A143" s="45"/>
      <c r="C143" s="46"/>
      <c r="E143" s="45"/>
      <c r="F143" s="45"/>
      <c r="G143" s="45"/>
    </row>
    <row r="144" ht="15.75" customHeight="1">
      <c r="A144" s="45"/>
      <c r="C144" s="46"/>
      <c r="E144" s="45"/>
      <c r="F144" s="45"/>
      <c r="G144" s="45"/>
    </row>
    <row r="145" ht="15.75" customHeight="1">
      <c r="A145" s="45"/>
      <c r="C145" s="46"/>
      <c r="E145" s="45"/>
      <c r="F145" s="45"/>
      <c r="G145" s="45"/>
    </row>
    <row r="146" ht="15.75" customHeight="1">
      <c r="A146" s="45"/>
      <c r="C146" s="46"/>
      <c r="E146" s="45"/>
      <c r="F146" s="45"/>
      <c r="G146" s="45"/>
    </row>
    <row r="147" ht="15.75" customHeight="1">
      <c r="A147" s="45"/>
      <c r="C147" s="46"/>
      <c r="E147" s="45"/>
      <c r="F147" s="45"/>
      <c r="G147" s="45"/>
    </row>
    <row r="148" ht="15.75" customHeight="1">
      <c r="A148" s="45"/>
      <c r="C148" s="46"/>
      <c r="E148" s="45"/>
      <c r="F148" s="45"/>
      <c r="G148" s="45"/>
    </row>
    <row r="149" ht="15.75" customHeight="1">
      <c r="A149" s="45"/>
      <c r="C149" s="46"/>
      <c r="E149" s="45"/>
      <c r="F149" s="45"/>
      <c r="G149" s="45"/>
    </row>
    <row r="150" ht="15.75" customHeight="1">
      <c r="A150" s="45"/>
      <c r="C150" s="46"/>
      <c r="E150" s="45"/>
      <c r="F150" s="45"/>
      <c r="G150" s="45"/>
    </row>
    <row r="151" ht="15.75" customHeight="1">
      <c r="A151" s="45"/>
      <c r="C151" s="46"/>
      <c r="E151" s="45"/>
      <c r="F151" s="45"/>
      <c r="G151" s="45"/>
    </row>
    <row r="152" ht="15.75" customHeight="1">
      <c r="A152" s="45"/>
      <c r="C152" s="46"/>
      <c r="E152" s="45"/>
      <c r="F152" s="45"/>
      <c r="G152" s="45"/>
    </row>
    <row r="153" ht="15.75" customHeight="1">
      <c r="A153" s="45"/>
      <c r="C153" s="46"/>
      <c r="E153" s="45"/>
      <c r="F153" s="45"/>
      <c r="G153" s="45"/>
    </row>
    <row r="154" ht="15.75" customHeight="1">
      <c r="A154" s="45"/>
      <c r="C154" s="46"/>
      <c r="E154" s="45"/>
      <c r="F154" s="45"/>
      <c r="G154" s="45"/>
    </row>
    <row r="155" ht="15.75" customHeight="1">
      <c r="A155" s="45"/>
      <c r="C155" s="46"/>
      <c r="E155" s="45"/>
      <c r="F155" s="45"/>
      <c r="G155" s="45"/>
    </row>
    <row r="156" ht="15.75" customHeight="1">
      <c r="A156" s="45"/>
      <c r="C156" s="46"/>
      <c r="E156" s="45"/>
      <c r="F156" s="45"/>
      <c r="G156" s="45"/>
    </row>
    <row r="157" ht="15.75" customHeight="1">
      <c r="A157" s="45"/>
      <c r="C157" s="46"/>
      <c r="E157" s="45"/>
      <c r="F157" s="45"/>
      <c r="G157" s="45"/>
    </row>
    <row r="158" ht="15.75" customHeight="1">
      <c r="A158" s="45"/>
      <c r="C158" s="46"/>
      <c r="E158" s="45"/>
      <c r="F158" s="45"/>
      <c r="G158" s="45"/>
    </row>
    <row r="159" ht="15.75" customHeight="1">
      <c r="A159" s="45"/>
      <c r="C159" s="46"/>
      <c r="E159" s="45"/>
      <c r="F159" s="45"/>
      <c r="G159" s="45"/>
    </row>
    <row r="160" ht="15.75" customHeight="1">
      <c r="A160" s="45"/>
      <c r="C160" s="46"/>
      <c r="E160" s="45"/>
      <c r="F160" s="45"/>
      <c r="G160" s="45"/>
    </row>
    <row r="161" ht="15.75" customHeight="1">
      <c r="A161" s="45"/>
      <c r="C161" s="46"/>
      <c r="E161" s="45"/>
      <c r="F161" s="45"/>
      <c r="G161" s="45"/>
    </row>
    <row r="162" ht="15.75" customHeight="1">
      <c r="A162" s="45"/>
      <c r="C162" s="46"/>
      <c r="E162" s="45"/>
      <c r="F162" s="45"/>
      <c r="G162" s="45"/>
    </row>
    <row r="163" ht="15.75" customHeight="1">
      <c r="A163" s="45"/>
      <c r="C163" s="46"/>
      <c r="E163" s="45"/>
      <c r="F163" s="45"/>
      <c r="G163" s="45"/>
    </row>
    <row r="164" ht="15.75" customHeight="1">
      <c r="A164" s="45"/>
      <c r="C164" s="46"/>
      <c r="E164" s="45"/>
      <c r="F164" s="45"/>
      <c r="G164" s="45"/>
    </row>
    <row r="165" ht="15.75" customHeight="1">
      <c r="A165" s="45"/>
      <c r="C165" s="46"/>
      <c r="E165" s="45"/>
      <c r="F165" s="45"/>
      <c r="G165" s="45"/>
    </row>
    <row r="166" ht="15.75" customHeight="1">
      <c r="A166" s="45"/>
      <c r="C166" s="46"/>
      <c r="E166" s="45"/>
      <c r="F166" s="45"/>
      <c r="G166" s="45"/>
    </row>
    <row r="167" ht="15.75" customHeight="1">
      <c r="A167" s="45"/>
      <c r="C167" s="46"/>
      <c r="E167" s="45"/>
      <c r="F167" s="45"/>
      <c r="G167" s="45"/>
    </row>
    <row r="168" ht="15.75" customHeight="1">
      <c r="A168" s="45"/>
      <c r="C168" s="46"/>
      <c r="E168" s="45"/>
      <c r="F168" s="45"/>
      <c r="G168" s="45"/>
    </row>
    <row r="169" ht="15.75" customHeight="1">
      <c r="A169" s="45"/>
      <c r="C169" s="46"/>
      <c r="E169" s="45"/>
      <c r="F169" s="45"/>
      <c r="G169" s="45"/>
    </row>
    <row r="170" ht="15.75" customHeight="1">
      <c r="A170" s="45"/>
      <c r="C170" s="46"/>
      <c r="E170" s="45"/>
      <c r="F170" s="45"/>
      <c r="G170" s="45"/>
    </row>
    <row r="171" ht="15.75" customHeight="1">
      <c r="A171" s="45"/>
      <c r="C171" s="46"/>
      <c r="E171" s="45"/>
      <c r="F171" s="45"/>
      <c r="G171" s="45"/>
    </row>
    <row r="172" ht="15.75" customHeight="1">
      <c r="A172" s="45"/>
      <c r="C172" s="46"/>
      <c r="E172" s="45"/>
      <c r="F172" s="45"/>
      <c r="G172" s="45"/>
    </row>
    <row r="173" ht="15.75" customHeight="1">
      <c r="A173" s="45"/>
      <c r="C173" s="46"/>
      <c r="E173" s="45"/>
      <c r="F173" s="45"/>
      <c r="G173" s="45"/>
    </row>
    <row r="174" ht="15.75" customHeight="1">
      <c r="A174" s="45"/>
      <c r="C174" s="46"/>
      <c r="E174" s="45"/>
      <c r="F174" s="45"/>
      <c r="G174" s="45"/>
    </row>
    <row r="175" ht="15.75" customHeight="1">
      <c r="A175" s="45"/>
      <c r="C175" s="46"/>
      <c r="E175" s="45"/>
      <c r="F175" s="45"/>
      <c r="G175" s="45"/>
    </row>
    <row r="176" ht="15.75" customHeight="1">
      <c r="A176" s="45"/>
      <c r="C176" s="46"/>
      <c r="E176" s="45"/>
      <c r="F176" s="45"/>
      <c r="G176" s="45"/>
    </row>
    <row r="177" ht="15.75" customHeight="1">
      <c r="A177" s="45"/>
      <c r="C177" s="46"/>
      <c r="E177" s="45"/>
      <c r="F177" s="45"/>
      <c r="G177" s="45"/>
    </row>
    <row r="178" ht="15.75" customHeight="1">
      <c r="A178" s="45"/>
      <c r="C178" s="46"/>
      <c r="E178" s="45"/>
      <c r="F178" s="45"/>
      <c r="G178" s="45"/>
    </row>
    <row r="179" ht="15.75" customHeight="1">
      <c r="A179" s="45"/>
      <c r="C179" s="46"/>
      <c r="E179" s="45"/>
      <c r="F179" s="45"/>
      <c r="G179" s="45"/>
    </row>
    <row r="180" ht="15.75" customHeight="1">
      <c r="A180" s="45"/>
      <c r="C180" s="46"/>
      <c r="E180" s="45"/>
      <c r="F180" s="45"/>
      <c r="G180" s="45"/>
    </row>
    <row r="181" ht="15.75" customHeight="1">
      <c r="A181" s="45"/>
      <c r="C181" s="46"/>
      <c r="E181" s="45"/>
      <c r="F181" s="45"/>
      <c r="G181" s="45"/>
    </row>
    <row r="182" ht="15.75" customHeight="1">
      <c r="A182" s="45"/>
      <c r="C182" s="46"/>
      <c r="E182" s="45"/>
      <c r="F182" s="45"/>
      <c r="G182" s="45"/>
    </row>
    <row r="183" ht="15.75" customHeight="1">
      <c r="A183" s="45"/>
      <c r="C183" s="46"/>
      <c r="E183" s="45"/>
      <c r="F183" s="45"/>
      <c r="G183" s="45"/>
    </row>
    <row r="184" ht="15.75" customHeight="1">
      <c r="A184" s="45"/>
      <c r="C184" s="46"/>
      <c r="E184" s="45"/>
      <c r="F184" s="45"/>
      <c r="G184" s="45"/>
    </row>
    <row r="185" ht="15.75" customHeight="1">
      <c r="A185" s="45"/>
      <c r="C185" s="46"/>
      <c r="E185" s="45"/>
      <c r="F185" s="45"/>
      <c r="G185" s="45"/>
    </row>
    <row r="186" ht="15.75" customHeight="1">
      <c r="A186" s="45"/>
      <c r="C186" s="46"/>
      <c r="E186" s="45"/>
      <c r="F186" s="45"/>
      <c r="G186" s="45"/>
    </row>
    <row r="187" ht="15.75" customHeight="1">
      <c r="A187" s="45"/>
      <c r="C187" s="46"/>
      <c r="E187" s="45"/>
      <c r="F187" s="45"/>
      <c r="G187" s="45"/>
    </row>
    <row r="188" ht="15.75" customHeight="1">
      <c r="A188" s="45"/>
      <c r="C188" s="46"/>
      <c r="E188" s="45"/>
      <c r="F188" s="45"/>
      <c r="G188" s="45"/>
    </row>
    <row r="189" ht="15.75" customHeight="1">
      <c r="A189" s="45"/>
      <c r="C189" s="46"/>
      <c r="E189" s="45"/>
      <c r="F189" s="45"/>
      <c r="G189" s="45"/>
    </row>
    <row r="190" ht="15.75" customHeight="1">
      <c r="A190" s="45"/>
      <c r="C190" s="46"/>
      <c r="E190" s="45"/>
      <c r="F190" s="45"/>
      <c r="G190" s="45"/>
    </row>
    <row r="191" ht="15.75" customHeight="1">
      <c r="A191" s="45"/>
      <c r="C191" s="46"/>
      <c r="E191" s="45"/>
      <c r="F191" s="45"/>
      <c r="G191" s="45"/>
    </row>
    <row r="192" ht="15.75" customHeight="1">
      <c r="A192" s="45"/>
      <c r="C192" s="46"/>
      <c r="E192" s="45"/>
      <c r="F192" s="45"/>
      <c r="G192" s="45"/>
    </row>
    <row r="193" ht="15.75" customHeight="1">
      <c r="A193" s="45"/>
      <c r="C193" s="46"/>
      <c r="E193" s="45"/>
      <c r="F193" s="45"/>
      <c r="G193" s="45"/>
    </row>
    <row r="194" ht="15.75" customHeight="1">
      <c r="A194" s="45"/>
      <c r="C194" s="46"/>
      <c r="E194" s="45"/>
      <c r="F194" s="45"/>
      <c r="G194" s="45"/>
    </row>
    <row r="195" ht="15.75" customHeight="1">
      <c r="A195" s="45"/>
      <c r="C195" s="46"/>
      <c r="E195" s="45"/>
      <c r="F195" s="45"/>
      <c r="G195" s="45"/>
    </row>
    <row r="196" ht="15.75" customHeight="1">
      <c r="A196" s="45"/>
      <c r="C196" s="46"/>
      <c r="E196" s="45"/>
      <c r="F196" s="45"/>
      <c r="G196" s="45"/>
    </row>
    <row r="197" ht="15.75" customHeight="1">
      <c r="A197" s="45"/>
      <c r="C197" s="46"/>
      <c r="E197" s="45"/>
      <c r="F197" s="45"/>
      <c r="G197" s="45"/>
    </row>
    <row r="198" ht="15.75" customHeight="1">
      <c r="A198" s="45"/>
      <c r="C198" s="46"/>
      <c r="E198" s="45"/>
      <c r="F198" s="45"/>
      <c r="G198" s="45"/>
    </row>
    <row r="199" ht="15.75" customHeight="1">
      <c r="A199" s="45"/>
      <c r="C199" s="46"/>
      <c r="E199" s="45"/>
      <c r="F199" s="45"/>
      <c r="G199" s="45"/>
    </row>
    <row r="200" ht="15.75" customHeight="1">
      <c r="A200" s="45"/>
      <c r="C200" s="46"/>
      <c r="E200" s="45"/>
      <c r="F200" s="45"/>
      <c r="G200" s="45"/>
    </row>
    <row r="201" ht="15.75" customHeight="1">
      <c r="A201" s="45"/>
      <c r="C201" s="46"/>
      <c r="E201" s="45"/>
      <c r="F201" s="45"/>
      <c r="G201" s="45"/>
    </row>
    <row r="202" ht="15.75" customHeight="1">
      <c r="A202" s="45"/>
      <c r="C202" s="46"/>
      <c r="E202" s="45"/>
      <c r="F202" s="45"/>
      <c r="G202" s="45"/>
    </row>
    <row r="203" ht="15.75" customHeight="1">
      <c r="A203" s="45"/>
      <c r="C203" s="46"/>
      <c r="E203" s="45"/>
      <c r="F203" s="45"/>
      <c r="G203" s="45"/>
    </row>
    <row r="204" ht="15.75" customHeight="1">
      <c r="A204" s="45"/>
      <c r="C204" s="46"/>
      <c r="E204" s="45"/>
      <c r="F204" s="45"/>
      <c r="G204" s="45"/>
    </row>
    <row r="205" ht="15.75" customHeight="1">
      <c r="A205" s="45"/>
      <c r="C205" s="46"/>
      <c r="E205" s="45"/>
      <c r="F205" s="45"/>
      <c r="G205" s="45"/>
    </row>
    <row r="206" ht="15.75" customHeight="1">
      <c r="A206" s="45"/>
      <c r="C206" s="46"/>
      <c r="E206" s="45"/>
      <c r="F206" s="45"/>
      <c r="G206" s="45"/>
    </row>
    <row r="207" ht="15.75" customHeight="1">
      <c r="A207" s="45"/>
      <c r="C207" s="46"/>
      <c r="E207" s="45"/>
      <c r="F207" s="45"/>
      <c r="G207" s="45"/>
    </row>
    <row r="208" ht="15.75" customHeight="1">
      <c r="A208" s="45"/>
      <c r="C208" s="46"/>
      <c r="E208" s="45"/>
      <c r="F208" s="45"/>
      <c r="G208" s="45"/>
    </row>
    <row r="209" ht="15.75" customHeight="1">
      <c r="A209" s="45"/>
      <c r="C209" s="46"/>
      <c r="E209" s="45"/>
      <c r="F209" s="45"/>
      <c r="G209" s="45"/>
    </row>
    <row r="210" ht="15.75" customHeight="1">
      <c r="A210" s="45"/>
      <c r="C210" s="46"/>
      <c r="E210" s="45"/>
      <c r="F210" s="45"/>
      <c r="G210" s="45"/>
    </row>
    <row r="211" ht="15.75" customHeight="1">
      <c r="A211" s="45"/>
      <c r="C211" s="46"/>
      <c r="E211" s="45"/>
      <c r="F211" s="45"/>
      <c r="G211" s="45"/>
    </row>
    <row r="212" ht="15.75" customHeight="1">
      <c r="A212" s="45"/>
      <c r="C212" s="46"/>
      <c r="E212" s="45"/>
      <c r="F212" s="45"/>
      <c r="G212" s="45"/>
    </row>
    <row r="213" ht="15.75" customHeight="1">
      <c r="A213" s="45"/>
      <c r="C213" s="46"/>
      <c r="E213" s="45"/>
      <c r="F213" s="45"/>
      <c r="G213" s="45"/>
    </row>
    <row r="214" ht="15.75" customHeight="1">
      <c r="A214" s="45"/>
      <c r="C214" s="46"/>
      <c r="E214" s="45"/>
      <c r="F214" s="45"/>
      <c r="G214" s="45"/>
    </row>
    <row r="215" ht="15.75" customHeight="1">
      <c r="A215" s="45"/>
      <c r="C215" s="46"/>
      <c r="E215" s="45"/>
      <c r="F215" s="45"/>
      <c r="G215" s="45"/>
    </row>
    <row r="216" ht="15.75" customHeight="1">
      <c r="A216" s="45"/>
      <c r="C216" s="46"/>
      <c r="E216" s="45"/>
      <c r="F216" s="45"/>
      <c r="G216" s="45"/>
    </row>
    <row r="217" ht="15.75" customHeight="1">
      <c r="A217" s="45"/>
      <c r="C217" s="46"/>
      <c r="E217" s="45"/>
      <c r="F217" s="45"/>
      <c r="G217" s="45"/>
    </row>
    <row r="218" ht="15.75" customHeight="1">
      <c r="A218" s="45"/>
      <c r="C218" s="46"/>
      <c r="E218" s="45"/>
      <c r="F218" s="45"/>
      <c r="G218" s="45"/>
    </row>
    <row r="219" ht="15.75" customHeight="1">
      <c r="A219" s="45"/>
      <c r="C219" s="46"/>
      <c r="E219" s="45"/>
      <c r="F219" s="45"/>
      <c r="G219" s="45"/>
    </row>
    <row r="220" ht="15.75" customHeight="1">
      <c r="A220" s="45"/>
      <c r="C220" s="46"/>
      <c r="E220" s="45"/>
      <c r="F220" s="45"/>
      <c r="G220" s="45"/>
    </row>
    <row r="221" ht="15.75" customHeight="1">
      <c r="A221" s="45"/>
      <c r="C221" s="46"/>
      <c r="E221" s="45"/>
      <c r="F221" s="45"/>
      <c r="G221" s="45"/>
    </row>
    <row r="222" ht="15.75" customHeight="1">
      <c r="A222" s="45"/>
      <c r="C222" s="46"/>
      <c r="E222" s="45"/>
      <c r="F222" s="45"/>
      <c r="G222" s="45"/>
    </row>
    <row r="223" ht="15.75" customHeight="1">
      <c r="A223" s="45"/>
      <c r="C223" s="46"/>
      <c r="E223" s="45"/>
      <c r="F223" s="45"/>
      <c r="G223" s="45"/>
    </row>
    <row r="224" ht="15.75" customHeight="1">
      <c r="A224" s="45"/>
      <c r="C224" s="46"/>
      <c r="E224" s="45"/>
      <c r="F224" s="45"/>
      <c r="G224" s="45"/>
    </row>
    <row r="225" ht="15.75" customHeight="1">
      <c r="A225" s="45"/>
      <c r="C225" s="46"/>
      <c r="E225" s="45"/>
      <c r="F225" s="45"/>
      <c r="G225" s="45"/>
    </row>
    <row r="226" ht="15.75" customHeight="1">
      <c r="A226" s="45"/>
      <c r="C226" s="46"/>
      <c r="E226" s="45"/>
      <c r="F226" s="45"/>
      <c r="G226" s="45"/>
    </row>
    <row r="227" ht="15.75" customHeight="1">
      <c r="A227" s="45"/>
      <c r="C227" s="46"/>
      <c r="E227" s="45"/>
      <c r="F227" s="45"/>
      <c r="G227" s="45"/>
    </row>
    <row r="228" ht="15.75" customHeight="1">
      <c r="A228" s="45"/>
      <c r="C228" s="46"/>
      <c r="E228" s="45"/>
      <c r="F228" s="45"/>
      <c r="G228" s="45"/>
    </row>
    <row r="229" ht="15.75" customHeight="1">
      <c r="A229" s="45"/>
      <c r="C229" s="46"/>
      <c r="E229" s="45"/>
      <c r="F229" s="45"/>
      <c r="G229" s="45"/>
    </row>
    <row r="230" ht="15.75" customHeight="1">
      <c r="A230" s="45"/>
      <c r="C230" s="46"/>
      <c r="E230" s="45"/>
      <c r="F230" s="45"/>
      <c r="G230" s="45"/>
    </row>
    <row r="231" ht="15.75" customHeight="1">
      <c r="A231" s="45"/>
      <c r="C231" s="46"/>
      <c r="E231" s="45"/>
      <c r="F231" s="45"/>
      <c r="G231" s="45"/>
    </row>
    <row r="232" ht="15.75" customHeight="1">
      <c r="A232" s="45"/>
      <c r="C232" s="46"/>
      <c r="E232" s="45"/>
      <c r="F232" s="45"/>
      <c r="G232" s="45"/>
    </row>
    <row r="233" ht="15.75" customHeight="1">
      <c r="A233" s="45"/>
      <c r="C233" s="46"/>
      <c r="E233" s="45"/>
      <c r="F233" s="45"/>
      <c r="G233" s="45"/>
    </row>
    <row r="234" ht="15.75" customHeight="1">
      <c r="A234" s="45"/>
      <c r="C234" s="46"/>
      <c r="E234" s="45"/>
      <c r="F234" s="45"/>
      <c r="G234" s="45"/>
    </row>
    <row r="235" ht="15.75" customHeight="1">
      <c r="A235" s="45"/>
      <c r="C235" s="46"/>
      <c r="E235" s="45"/>
      <c r="F235" s="45"/>
      <c r="G235" s="45"/>
    </row>
    <row r="236" ht="15.75" customHeight="1">
      <c r="A236" s="45"/>
      <c r="C236" s="46"/>
      <c r="E236" s="45"/>
      <c r="F236" s="45"/>
      <c r="G236" s="45"/>
    </row>
    <row r="237" ht="15.75" customHeight="1">
      <c r="A237" s="45"/>
      <c r="C237" s="46"/>
      <c r="E237" s="45"/>
      <c r="F237" s="45"/>
      <c r="G237" s="45"/>
    </row>
    <row r="238" ht="15.75" customHeight="1">
      <c r="A238" s="45"/>
      <c r="C238" s="46"/>
      <c r="E238" s="45"/>
      <c r="F238" s="45"/>
      <c r="G238" s="45"/>
    </row>
    <row r="239" ht="15.75" customHeight="1">
      <c r="A239" s="45"/>
      <c r="C239" s="46"/>
      <c r="E239" s="45"/>
      <c r="F239" s="45"/>
      <c r="G239" s="45"/>
    </row>
    <row r="240" ht="15.75" customHeight="1">
      <c r="A240" s="45"/>
      <c r="C240" s="46"/>
      <c r="E240" s="45"/>
      <c r="F240" s="45"/>
      <c r="G240" s="45"/>
    </row>
    <row r="241" ht="15.75" customHeight="1">
      <c r="A241" s="45"/>
      <c r="C241" s="46"/>
      <c r="E241" s="45"/>
      <c r="F241" s="45"/>
      <c r="G241" s="45"/>
    </row>
    <row r="242" ht="15.75" customHeight="1">
      <c r="A242" s="45"/>
      <c r="C242" s="46"/>
      <c r="E242" s="45"/>
      <c r="F242" s="45"/>
      <c r="G242" s="45"/>
    </row>
    <row r="243" ht="15.75" customHeight="1">
      <c r="A243" s="45"/>
      <c r="C243" s="46"/>
      <c r="E243" s="45"/>
      <c r="F243" s="45"/>
      <c r="G243" s="45"/>
    </row>
    <row r="244" ht="15.75" customHeight="1">
      <c r="A244" s="45"/>
      <c r="C244" s="46"/>
      <c r="E244" s="45"/>
      <c r="F244" s="45"/>
      <c r="G244" s="45"/>
    </row>
    <row r="245" ht="15.75" customHeight="1">
      <c r="A245" s="45"/>
      <c r="C245" s="46"/>
      <c r="E245" s="45"/>
      <c r="F245" s="45"/>
      <c r="G245" s="45"/>
    </row>
    <row r="246" ht="15.75" customHeight="1">
      <c r="A246" s="45"/>
      <c r="C246" s="46"/>
      <c r="E246" s="45"/>
      <c r="F246" s="45"/>
      <c r="G246" s="45"/>
    </row>
    <row r="247" ht="15.75" customHeight="1">
      <c r="A247" s="45"/>
      <c r="C247" s="46"/>
      <c r="E247" s="45"/>
      <c r="F247" s="45"/>
      <c r="G247" s="45"/>
    </row>
    <row r="248" ht="15.75" customHeight="1">
      <c r="A248" s="45"/>
      <c r="C248" s="46"/>
      <c r="E248" s="45"/>
      <c r="F248" s="45"/>
      <c r="G248" s="45"/>
    </row>
    <row r="249" ht="15.75" customHeight="1">
      <c r="A249" s="45"/>
      <c r="C249" s="46"/>
      <c r="E249" s="45"/>
      <c r="F249" s="45"/>
      <c r="G249" s="45"/>
    </row>
    <row r="250" ht="15.75" customHeight="1">
      <c r="A250" s="45"/>
      <c r="C250" s="46"/>
      <c r="E250" s="45"/>
      <c r="F250" s="45"/>
      <c r="G250" s="45"/>
    </row>
    <row r="251" ht="15.75" customHeight="1">
      <c r="A251" s="45"/>
      <c r="C251" s="46"/>
      <c r="E251" s="45"/>
      <c r="F251" s="45"/>
      <c r="G251" s="45"/>
    </row>
    <row r="252" ht="15.75" customHeight="1">
      <c r="A252" s="45"/>
      <c r="C252" s="46"/>
      <c r="E252" s="45"/>
      <c r="F252" s="45"/>
      <c r="G252" s="45"/>
    </row>
    <row r="253" ht="15.75" customHeight="1">
      <c r="A253" s="45"/>
      <c r="C253" s="46"/>
      <c r="E253" s="45"/>
      <c r="F253" s="45"/>
      <c r="G253" s="45"/>
    </row>
    <row r="254" ht="15.75" customHeight="1">
      <c r="A254" s="45"/>
      <c r="C254" s="46"/>
      <c r="E254" s="45"/>
      <c r="F254" s="45"/>
      <c r="G254" s="45"/>
    </row>
    <row r="255" ht="15.75" customHeight="1">
      <c r="A255" s="45"/>
      <c r="C255" s="46"/>
      <c r="E255" s="45"/>
      <c r="F255" s="45"/>
      <c r="G255" s="45"/>
    </row>
    <row r="256" ht="15.75" customHeight="1">
      <c r="A256" s="45"/>
      <c r="C256" s="46"/>
      <c r="E256" s="45"/>
      <c r="F256" s="45"/>
      <c r="G256" s="45"/>
    </row>
    <row r="257" ht="15.75" customHeight="1">
      <c r="A257" s="45"/>
      <c r="C257" s="46"/>
      <c r="E257" s="45"/>
      <c r="F257" s="45"/>
      <c r="G257" s="45"/>
    </row>
    <row r="258" ht="15.75" customHeight="1">
      <c r="A258" s="45"/>
      <c r="C258" s="46"/>
      <c r="E258" s="45"/>
      <c r="F258" s="45"/>
      <c r="G258" s="45"/>
    </row>
    <row r="259" ht="15.75" customHeight="1">
      <c r="A259" s="45"/>
      <c r="C259" s="46"/>
      <c r="E259" s="45"/>
      <c r="F259" s="45"/>
      <c r="G259" s="45"/>
    </row>
    <row r="260" ht="15.75" customHeight="1">
      <c r="A260" s="45"/>
      <c r="C260" s="46"/>
      <c r="E260" s="45"/>
      <c r="F260" s="45"/>
      <c r="G260" s="45"/>
    </row>
    <row r="261" ht="15.75" customHeight="1">
      <c r="A261" s="45"/>
      <c r="C261" s="46"/>
      <c r="E261" s="45"/>
      <c r="F261" s="45"/>
      <c r="G261" s="45"/>
    </row>
    <row r="262" ht="15.75" customHeight="1">
      <c r="A262" s="45"/>
      <c r="C262" s="46"/>
      <c r="E262" s="45"/>
      <c r="F262" s="45"/>
      <c r="G262" s="45"/>
    </row>
    <row r="263" ht="15.75" customHeight="1">
      <c r="A263" s="45"/>
      <c r="C263" s="46"/>
      <c r="E263" s="45"/>
      <c r="F263" s="45"/>
      <c r="G263" s="45"/>
    </row>
    <row r="264" ht="15.75" customHeight="1">
      <c r="A264" s="45"/>
      <c r="C264" s="46"/>
      <c r="E264" s="45"/>
      <c r="F264" s="45"/>
      <c r="G264" s="45"/>
    </row>
    <row r="265" ht="15.75" customHeight="1">
      <c r="A265" s="45"/>
      <c r="C265" s="46"/>
      <c r="E265" s="45"/>
      <c r="F265" s="45"/>
      <c r="G265" s="45"/>
    </row>
    <row r="266" ht="15.75" customHeight="1">
      <c r="A266" s="45"/>
      <c r="C266" s="46"/>
      <c r="E266" s="45"/>
      <c r="F266" s="45"/>
      <c r="G266" s="45"/>
    </row>
    <row r="267" ht="15.75" customHeight="1">
      <c r="A267" s="45"/>
      <c r="C267" s="46"/>
      <c r="E267" s="45"/>
      <c r="F267" s="45"/>
      <c r="G267" s="45"/>
    </row>
    <row r="268" ht="15.75" customHeight="1">
      <c r="A268" s="45"/>
      <c r="C268" s="46"/>
      <c r="E268" s="45"/>
      <c r="F268" s="45"/>
      <c r="G268" s="45"/>
    </row>
    <row r="269" ht="15.75" customHeight="1">
      <c r="A269" s="45"/>
      <c r="C269" s="46"/>
      <c r="E269" s="45"/>
      <c r="F269" s="45"/>
      <c r="G269" s="45"/>
    </row>
    <row r="270" ht="15.75" customHeight="1">
      <c r="A270" s="45"/>
      <c r="C270" s="46"/>
      <c r="E270" s="45"/>
      <c r="F270" s="45"/>
      <c r="G270" s="45"/>
    </row>
    <row r="271" ht="15.75" customHeight="1">
      <c r="A271" s="45"/>
      <c r="C271" s="46"/>
      <c r="E271" s="45"/>
      <c r="F271" s="45"/>
      <c r="G271" s="45"/>
    </row>
    <row r="272" ht="15.75" customHeight="1">
      <c r="A272" s="45"/>
      <c r="C272" s="46"/>
      <c r="E272" s="45"/>
      <c r="F272" s="45"/>
      <c r="G272" s="45"/>
    </row>
    <row r="273" ht="15.75" customHeight="1">
      <c r="A273" s="45"/>
      <c r="C273" s="46"/>
      <c r="E273" s="45"/>
      <c r="F273" s="45"/>
      <c r="G273" s="45"/>
    </row>
    <row r="274" ht="15.75" customHeight="1">
      <c r="A274" s="45"/>
      <c r="C274" s="46"/>
      <c r="E274" s="45"/>
      <c r="F274" s="45"/>
      <c r="G274" s="45"/>
    </row>
    <row r="275" ht="15.75" customHeight="1">
      <c r="A275" s="45"/>
      <c r="C275" s="46"/>
      <c r="E275" s="45"/>
      <c r="F275" s="45"/>
      <c r="G275" s="45"/>
    </row>
    <row r="276" ht="15.75" customHeight="1">
      <c r="A276" s="45"/>
      <c r="C276" s="46"/>
      <c r="E276" s="45"/>
      <c r="F276" s="45"/>
      <c r="G276" s="45"/>
    </row>
    <row r="277" ht="15.75" customHeight="1">
      <c r="A277" s="45"/>
      <c r="C277" s="46"/>
      <c r="E277" s="45"/>
      <c r="F277" s="45"/>
      <c r="G277" s="45"/>
    </row>
    <row r="278" ht="15.75" customHeight="1">
      <c r="A278" s="45"/>
      <c r="C278" s="46"/>
      <c r="E278" s="45"/>
      <c r="F278" s="45"/>
      <c r="G278" s="45"/>
    </row>
    <row r="279" ht="15.75" customHeight="1">
      <c r="A279" s="45"/>
      <c r="C279" s="46"/>
      <c r="E279" s="45"/>
      <c r="F279" s="45"/>
      <c r="G279" s="45"/>
    </row>
    <row r="280" ht="15.75" customHeight="1">
      <c r="A280" s="45"/>
      <c r="C280" s="46"/>
      <c r="E280" s="45"/>
      <c r="F280" s="45"/>
      <c r="G280" s="45"/>
    </row>
    <row r="281" ht="15.75" customHeight="1">
      <c r="A281" s="45"/>
      <c r="C281" s="46"/>
      <c r="E281" s="45"/>
      <c r="F281" s="45"/>
      <c r="G281" s="45"/>
    </row>
    <row r="282" ht="15.75" customHeight="1">
      <c r="A282" s="45"/>
      <c r="C282" s="46"/>
      <c r="E282" s="45"/>
      <c r="F282" s="45"/>
      <c r="G282" s="45"/>
    </row>
    <row r="283" ht="15.75" customHeight="1">
      <c r="A283" s="45"/>
      <c r="C283" s="46"/>
      <c r="E283" s="45"/>
      <c r="F283" s="45"/>
      <c r="G283" s="45"/>
    </row>
    <row r="284" ht="15.75" customHeight="1">
      <c r="A284" s="45"/>
      <c r="C284" s="46"/>
      <c r="E284" s="45"/>
      <c r="F284" s="45"/>
      <c r="G284" s="45"/>
    </row>
    <row r="285" ht="15.75" customHeight="1">
      <c r="A285" s="45"/>
      <c r="C285" s="46"/>
      <c r="E285" s="45"/>
      <c r="F285" s="45"/>
      <c r="G285" s="45"/>
    </row>
    <row r="286" ht="15.75" customHeight="1">
      <c r="A286" s="45"/>
      <c r="C286" s="46"/>
      <c r="E286" s="45"/>
      <c r="F286" s="45"/>
      <c r="G286" s="45"/>
    </row>
    <row r="287" ht="15.75" customHeight="1">
      <c r="A287" s="45"/>
      <c r="C287" s="46"/>
      <c r="E287" s="45"/>
      <c r="F287" s="45"/>
      <c r="G287" s="45"/>
    </row>
    <row r="288" ht="15.75" customHeight="1">
      <c r="A288" s="45"/>
      <c r="C288" s="46"/>
      <c r="E288" s="45"/>
      <c r="F288" s="45"/>
      <c r="G288" s="45"/>
    </row>
    <row r="289" ht="15.75" customHeight="1">
      <c r="A289" s="45"/>
      <c r="C289" s="46"/>
      <c r="E289" s="45"/>
      <c r="F289" s="45"/>
      <c r="G289" s="45"/>
    </row>
    <row r="290" ht="15.75" customHeight="1">
      <c r="A290" s="45"/>
      <c r="C290" s="46"/>
      <c r="E290" s="45"/>
      <c r="F290" s="45"/>
      <c r="G290" s="45"/>
    </row>
    <row r="291" ht="15.75" customHeight="1">
      <c r="A291" s="45"/>
      <c r="C291" s="46"/>
      <c r="E291" s="45"/>
      <c r="F291" s="45"/>
      <c r="G291" s="45"/>
    </row>
    <row r="292" ht="15.75" customHeight="1">
      <c r="A292" s="45"/>
      <c r="C292" s="46"/>
      <c r="E292" s="45"/>
      <c r="F292" s="45"/>
      <c r="G292" s="45"/>
    </row>
    <row r="293" ht="15.75" customHeight="1">
      <c r="A293" s="45"/>
      <c r="C293" s="46"/>
      <c r="E293" s="45"/>
      <c r="F293" s="45"/>
      <c r="G293" s="45"/>
    </row>
    <row r="294" ht="15.75" customHeight="1">
      <c r="A294" s="45"/>
      <c r="C294" s="46"/>
      <c r="E294" s="45"/>
      <c r="F294" s="45"/>
      <c r="G294" s="45"/>
    </row>
    <row r="295" ht="15.75" customHeight="1">
      <c r="A295" s="45"/>
      <c r="C295" s="46"/>
      <c r="E295" s="45"/>
      <c r="F295" s="45"/>
      <c r="G295" s="45"/>
    </row>
    <row r="296" ht="15.75" customHeight="1">
      <c r="A296" s="45"/>
      <c r="C296" s="46"/>
      <c r="E296" s="45"/>
      <c r="F296" s="45"/>
      <c r="G296" s="45"/>
    </row>
    <row r="297" ht="15.75" customHeight="1">
      <c r="A297" s="45"/>
      <c r="C297" s="46"/>
      <c r="E297" s="45"/>
      <c r="F297" s="45"/>
      <c r="G297" s="45"/>
    </row>
    <row r="298" ht="15.75" customHeight="1">
      <c r="A298" s="45"/>
      <c r="C298" s="46"/>
      <c r="E298" s="45"/>
      <c r="F298" s="45"/>
      <c r="G298" s="45"/>
    </row>
    <row r="299" ht="15.75" customHeight="1">
      <c r="A299" s="45"/>
      <c r="C299" s="46"/>
      <c r="E299" s="45"/>
      <c r="F299" s="45"/>
      <c r="G299" s="45"/>
    </row>
    <row r="300" ht="15.75" customHeight="1">
      <c r="A300" s="45"/>
      <c r="C300" s="46"/>
      <c r="E300" s="45"/>
      <c r="F300" s="45"/>
      <c r="G300" s="45"/>
    </row>
    <row r="301" ht="15.75" customHeight="1">
      <c r="A301" s="45"/>
      <c r="C301" s="46"/>
      <c r="E301" s="45"/>
      <c r="F301" s="45"/>
      <c r="G301" s="45"/>
    </row>
    <row r="302" ht="15.75" customHeight="1">
      <c r="A302" s="45"/>
      <c r="C302" s="46"/>
      <c r="E302" s="45"/>
      <c r="F302" s="45"/>
      <c r="G302" s="45"/>
    </row>
    <row r="303" ht="15.75" customHeight="1">
      <c r="A303" s="45"/>
      <c r="C303" s="46"/>
      <c r="E303" s="45"/>
      <c r="F303" s="45"/>
      <c r="G303" s="45"/>
    </row>
    <row r="304" ht="15.75" customHeight="1">
      <c r="A304" s="45"/>
      <c r="C304" s="46"/>
      <c r="E304" s="45"/>
      <c r="F304" s="45"/>
      <c r="G304" s="45"/>
    </row>
    <row r="305" ht="15.75" customHeight="1">
      <c r="A305" s="45"/>
      <c r="C305" s="46"/>
      <c r="E305" s="45"/>
      <c r="F305" s="45"/>
      <c r="G305" s="45"/>
    </row>
    <row r="306" ht="15.75" customHeight="1">
      <c r="A306" s="45"/>
      <c r="C306" s="46"/>
      <c r="E306" s="45"/>
      <c r="F306" s="45"/>
      <c r="G306" s="45"/>
    </row>
    <row r="307" ht="15.75" customHeight="1">
      <c r="A307" s="45"/>
      <c r="C307" s="46"/>
      <c r="E307" s="45"/>
      <c r="F307" s="45"/>
      <c r="G307" s="45"/>
    </row>
    <row r="308" ht="15.75" customHeight="1">
      <c r="A308" s="45"/>
      <c r="C308" s="46"/>
      <c r="E308" s="45"/>
      <c r="F308" s="45"/>
      <c r="G308" s="45"/>
    </row>
    <row r="309" ht="15.75" customHeight="1">
      <c r="A309" s="45"/>
      <c r="C309" s="46"/>
      <c r="E309" s="45"/>
      <c r="F309" s="45"/>
      <c r="G309" s="45"/>
    </row>
    <row r="310" ht="15.75" customHeight="1">
      <c r="A310" s="45"/>
      <c r="C310" s="46"/>
      <c r="E310" s="45"/>
      <c r="F310" s="45"/>
      <c r="G310" s="45"/>
    </row>
    <row r="311" ht="15.75" customHeight="1">
      <c r="A311" s="45"/>
      <c r="C311" s="46"/>
      <c r="E311" s="45"/>
      <c r="F311" s="45"/>
      <c r="G311" s="45"/>
    </row>
    <row r="312" ht="15.75" customHeight="1">
      <c r="A312" s="45"/>
      <c r="C312" s="46"/>
      <c r="E312" s="45"/>
      <c r="F312" s="45"/>
      <c r="G312" s="45"/>
    </row>
    <row r="313" ht="15.75" customHeight="1">
      <c r="A313" s="45"/>
      <c r="C313" s="46"/>
      <c r="E313" s="45"/>
      <c r="F313" s="45"/>
      <c r="G313" s="45"/>
    </row>
    <row r="314" ht="15.75" customHeight="1">
      <c r="A314" s="45"/>
      <c r="C314" s="46"/>
      <c r="E314" s="45"/>
      <c r="F314" s="45"/>
      <c r="G314" s="45"/>
    </row>
    <row r="315" ht="15.75" customHeight="1">
      <c r="A315" s="45"/>
      <c r="C315" s="46"/>
      <c r="E315" s="45"/>
      <c r="F315" s="45"/>
      <c r="G315" s="45"/>
    </row>
    <row r="316" ht="15.75" customHeight="1">
      <c r="A316" s="45"/>
      <c r="C316" s="46"/>
      <c r="E316" s="45"/>
      <c r="F316" s="45"/>
      <c r="G316" s="45"/>
    </row>
    <row r="317" ht="15.75" customHeight="1">
      <c r="A317" s="45"/>
      <c r="C317" s="46"/>
      <c r="E317" s="45"/>
      <c r="F317" s="45"/>
      <c r="G317" s="45"/>
    </row>
    <row r="318" ht="15.75" customHeight="1">
      <c r="A318" s="45"/>
      <c r="C318" s="46"/>
      <c r="E318" s="45"/>
      <c r="F318" s="45"/>
      <c r="G318" s="45"/>
    </row>
    <row r="319" ht="15.75" customHeight="1">
      <c r="A319" s="45"/>
      <c r="C319" s="46"/>
      <c r="E319" s="45"/>
      <c r="F319" s="45"/>
      <c r="G319" s="45"/>
    </row>
    <row r="320" ht="15.75" customHeight="1">
      <c r="A320" s="45"/>
      <c r="C320" s="46"/>
      <c r="E320" s="45"/>
      <c r="F320" s="45"/>
      <c r="G320" s="45"/>
    </row>
    <row r="321" ht="15.75" customHeight="1">
      <c r="A321" s="45"/>
      <c r="C321" s="46"/>
      <c r="E321" s="45"/>
      <c r="F321" s="45"/>
      <c r="G321" s="45"/>
    </row>
    <row r="322" ht="15.75" customHeight="1">
      <c r="A322" s="45"/>
      <c r="C322" s="46"/>
      <c r="E322" s="45"/>
      <c r="F322" s="45"/>
      <c r="G322" s="45"/>
    </row>
    <row r="323" ht="15.75" customHeight="1">
      <c r="A323" s="45"/>
      <c r="C323" s="46"/>
      <c r="E323" s="45"/>
      <c r="F323" s="45"/>
      <c r="G323" s="45"/>
    </row>
    <row r="324" ht="15.75" customHeight="1">
      <c r="A324" s="45"/>
      <c r="C324" s="46"/>
      <c r="E324" s="45"/>
      <c r="F324" s="45"/>
      <c r="G324" s="45"/>
    </row>
    <row r="325" ht="15.75" customHeight="1">
      <c r="A325" s="45"/>
      <c r="C325" s="46"/>
      <c r="E325" s="45"/>
      <c r="F325" s="45"/>
      <c r="G325" s="45"/>
    </row>
    <row r="326" ht="15.75" customHeight="1">
      <c r="A326" s="45"/>
      <c r="C326" s="46"/>
      <c r="E326" s="45"/>
      <c r="F326" s="45"/>
      <c r="G326" s="45"/>
    </row>
    <row r="327" ht="15.75" customHeight="1">
      <c r="A327" s="45"/>
      <c r="C327" s="46"/>
      <c r="E327" s="45"/>
      <c r="F327" s="45"/>
      <c r="G327" s="45"/>
    </row>
    <row r="328" ht="15.75" customHeight="1">
      <c r="A328" s="45"/>
      <c r="C328" s="46"/>
      <c r="E328" s="45"/>
      <c r="F328" s="45"/>
      <c r="G328" s="45"/>
    </row>
    <row r="329" ht="15.75" customHeight="1">
      <c r="A329" s="45"/>
      <c r="C329" s="46"/>
      <c r="E329" s="45"/>
      <c r="F329" s="45"/>
      <c r="G329" s="45"/>
    </row>
    <row r="330" ht="15.75" customHeight="1">
      <c r="A330" s="45"/>
      <c r="C330" s="46"/>
      <c r="E330" s="45"/>
      <c r="F330" s="45"/>
      <c r="G330" s="45"/>
    </row>
    <row r="331" ht="15.75" customHeight="1">
      <c r="A331" s="45"/>
      <c r="C331" s="46"/>
      <c r="E331" s="45"/>
      <c r="F331" s="45"/>
      <c r="G331" s="45"/>
    </row>
    <row r="332" ht="15.75" customHeight="1">
      <c r="A332" s="45"/>
      <c r="C332" s="46"/>
      <c r="E332" s="45"/>
      <c r="F332" s="45"/>
      <c r="G332" s="45"/>
    </row>
    <row r="333" ht="15.75" customHeight="1">
      <c r="A333" s="45"/>
      <c r="C333" s="46"/>
      <c r="E333" s="45"/>
      <c r="F333" s="45"/>
      <c r="G333" s="45"/>
    </row>
    <row r="334" ht="15.75" customHeight="1">
      <c r="A334" s="45"/>
      <c r="C334" s="46"/>
      <c r="E334" s="45"/>
      <c r="F334" s="45"/>
      <c r="G334" s="45"/>
    </row>
    <row r="335" ht="15.75" customHeight="1">
      <c r="A335" s="45"/>
      <c r="C335" s="46"/>
      <c r="E335" s="45"/>
      <c r="F335" s="45"/>
      <c r="G335" s="45"/>
    </row>
    <row r="336" ht="15.75" customHeight="1">
      <c r="A336" s="45"/>
      <c r="C336" s="46"/>
      <c r="E336" s="45"/>
      <c r="F336" s="45"/>
      <c r="G336" s="45"/>
    </row>
    <row r="337" ht="15.75" customHeight="1">
      <c r="A337" s="45"/>
      <c r="C337" s="46"/>
      <c r="E337" s="45"/>
      <c r="F337" s="45"/>
      <c r="G337" s="45"/>
    </row>
    <row r="338" ht="15.75" customHeight="1">
      <c r="A338" s="45"/>
      <c r="C338" s="46"/>
      <c r="E338" s="45"/>
      <c r="F338" s="45"/>
      <c r="G338" s="45"/>
    </row>
    <row r="339" ht="15.75" customHeight="1">
      <c r="A339" s="45"/>
      <c r="C339" s="46"/>
      <c r="E339" s="45"/>
      <c r="F339" s="45"/>
      <c r="G339" s="45"/>
    </row>
    <row r="340" ht="15.75" customHeight="1">
      <c r="A340" s="45"/>
      <c r="C340" s="46"/>
      <c r="E340" s="45"/>
      <c r="F340" s="45"/>
      <c r="G340" s="45"/>
    </row>
    <row r="341" ht="15.75" customHeight="1">
      <c r="A341" s="45"/>
      <c r="C341" s="46"/>
      <c r="E341" s="45"/>
      <c r="F341" s="45"/>
      <c r="G341" s="45"/>
    </row>
    <row r="342" ht="15.75" customHeight="1">
      <c r="A342" s="45"/>
      <c r="C342" s="46"/>
      <c r="E342" s="45"/>
      <c r="F342" s="45"/>
      <c r="G342" s="45"/>
    </row>
    <row r="343" ht="15.75" customHeight="1">
      <c r="A343" s="45"/>
      <c r="C343" s="46"/>
      <c r="E343" s="45"/>
      <c r="F343" s="45"/>
      <c r="G343" s="45"/>
    </row>
    <row r="344" ht="15.75" customHeight="1">
      <c r="A344" s="45"/>
      <c r="C344" s="46"/>
      <c r="E344" s="45"/>
      <c r="F344" s="45"/>
      <c r="G344" s="45"/>
    </row>
    <row r="345" ht="15.75" customHeight="1">
      <c r="A345" s="45"/>
      <c r="C345" s="46"/>
      <c r="E345" s="45"/>
      <c r="F345" s="45"/>
      <c r="G345" s="45"/>
    </row>
    <row r="346" ht="15.75" customHeight="1">
      <c r="A346" s="45"/>
      <c r="C346" s="46"/>
      <c r="E346" s="45"/>
      <c r="F346" s="45"/>
      <c r="G346" s="45"/>
    </row>
    <row r="347" ht="15.75" customHeight="1">
      <c r="A347" s="45"/>
      <c r="C347" s="46"/>
      <c r="E347" s="45"/>
      <c r="F347" s="45"/>
      <c r="G347" s="45"/>
    </row>
    <row r="348" ht="15.75" customHeight="1">
      <c r="A348" s="45"/>
      <c r="C348" s="46"/>
      <c r="E348" s="45"/>
      <c r="F348" s="45"/>
      <c r="G348" s="45"/>
    </row>
    <row r="349" ht="15.75" customHeight="1">
      <c r="A349" s="45"/>
      <c r="C349" s="46"/>
      <c r="E349" s="45"/>
      <c r="F349" s="45"/>
      <c r="G349" s="45"/>
    </row>
    <row r="350" ht="15.75" customHeight="1">
      <c r="A350" s="45"/>
      <c r="C350" s="46"/>
      <c r="E350" s="45"/>
      <c r="F350" s="45"/>
      <c r="G350" s="45"/>
    </row>
    <row r="351" ht="15.75" customHeight="1">
      <c r="A351" s="45"/>
      <c r="C351" s="46"/>
      <c r="E351" s="45"/>
      <c r="F351" s="45"/>
      <c r="G351" s="45"/>
    </row>
    <row r="352" ht="15.75" customHeight="1">
      <c r="A352" s="45"/>
      <c r="C352" s="46"/>
      <c r="E352" s="45"/>
      <c r="F352" s="45"/>
      <c r="G352" s="45"/>
    </row>
    <row r="353" ht="15.75" customHeight="1">
      <c r="A353" s="45"/>
      <c r="C353" s="46"/>
      <c r="E353" s="45"/>
      <c r="F353" s="45"/>
      <c r="G353" s="45"/>
    </row>
    <row r="354" ht="15.75" customHeight="1">
      <c r="A354" s="45"/>
      <c r="C354" s="46"/>
      <c r="E354" s="45"/>
      <c r="F354" s="45"/>
      <c r="G354" s="45"/>
    </row>
    <row r="355" ht="15.75" customHeight="1">
      <c r="A355" s="45"/>
      <c r="C355" s="46"/>
      <c r="E355" s="45"/>
      <c r="F355" s="45"/>
      <c r="G355" s="45"/>
    </row>
    <row r="356" ht="15.75" customHeight="1">
      <c r="A356" s="45"/>
      <c r="C356" s="46"/>
      <c r="E356" s="45"/>
      <c r="F356" s="45"/>
      <c r="G356" s="45"/>
    </row>
    <row r="357" ht="15.75" customHeight="1">
      <c r="A357" s="45"/>
      <c r="C357" s="46"/>
      <c r="E357" s="45"/>
      <c r="F357" s="45"/>
      <c r="G357" s="45"/>
    </row>
    <row r="358" ht="15.75" customHeight="1">
      <c r="A358" s="45"/>
      <c r="C358" s="46"/>
      <c r="E358" s="45"/>
      <c r="F358" s="45"/>
      <c r="G358" s="45"/>
    </row>
    <row r="359" ht="15.75" customHeight="1">
      <c r="A359" s="45"/>
      <c r="C359" s="46"/>
      <c r="E359" s="45"/>
      <c r="F359" s="45"/>
      <c r="G359" s="45"/>
    </row>
    <row r="360" ht="15.75" customHeight="1">
      <c r="A360" s="45"/>
      <c r="C360" s="46"/>
      <c r="E360" s="45"/>
      <c r="F360" s="45"/>
      <c r="G360" s="45"/>
    </row>
    <row r="361" ht="15.75" customHeight="1">
      <c r="A361" s="45"/>
      <c r="C361" s="46"/>
      <c r="E361" s="45"/>
      <c r="F361" s="45"/>
      <c r="G361" s="45"/>
    </row>
    <row r="362" ht="15.75" customHeight="1">
      <c r="A362" s="45"/>
      <c r="C362" s="46"/>
      <c r="E362" s="45"/>
      <c r="F362" s="45"/>
      <c r="G362" s="45"/>
    </row>
    <row r="363" ht="15.75" customHeight="1">
      <c r="A363" s="45"/>
      <c r="C363" s="46"/>
      <c r="E363" s="45"/>
      <c r="F363" s="45"/>
      <c r="G363" s="45"/>
    </row>
    <row r="364" ht="15.75" customHeight="1">
      <c r="A364" s="45"/>
      <c r="C364" s="46"/>
      <c r="E364" s="45"/>
      <c r="F364" s="45"/>
      <c r="G364" s="45"/>
    </row>
    <row r="365" ht="15.75" customHeight="1">
      <c r="A365" s="45"/>
      <c r="C365" s="46"/>
      <c r="E365" s="45"/>
      <c r="F365" s="45"/>
      <c r="G365" s="45"/>
    </row>
    <row r="366" ht="15.75" customHeight="1">
      <c r="A366" s="45"/>
      <c r="C366" s="46"/>
      <c r="E366" s="45"/>
      <c r="F366" s="45"/>
      <c r="G366" s="45"/>
    </row>
    <row r="367" ht="15.75" customHeight="1">
      <c r="A367" s="45"/>
      <c r="C367" s="46"/>
      <c r="E367" s="45"/>
      <c r="F367" s="45"/>
      <c r="G367" s="45"/>
    </row>
    <row r="368" ht="15.75" customHeight="1">
      <c r="A368" s="45"/>
      <c r="C368" s="46"/>
      <c r="E368" s="45"/>
      <c r="F368" s="45"/>
      <c r="G368" s="45"/>
    </row>
    <row r="369" ht="15.75" customHeight="1">
      <c r="A369" s="45"/>
      <c r="C369" s="46"/>
      <c r="E369" s="45"/>
      <c r="F369" s="45"/>
      <c r="G369" s="45"/>
    </row>
    <row r="370" ht="15.75" customHeight="1">
      <c r="A370" s="45"/>
      <c r="C370" s="46"/>
      <c r="E370" s="45"/>
      <c r="F370" s="45"/>
      <c r="G370" s="45"/>
    </row>
    <row r="371" ht="15.75" customHeight="1">
      <c r="A371" s="45"/>
      <c r="C371" s="46"/>
      <c r="E371" s="45"/>
      <c r="F371" s="45"/>
      <c r="G371" s="45"/>
    </row>
    <row r="372" ht="15.75" customHeight="1">
      <c r="A372" s="45"/>
      <c r="C372" s="46"/>
      <c r="E372" s="45"/>
      <c r="F372" s="45"/>
      <c r="G372" s="45"/>
    </row>
    <row r="373" ht="15.75" customHeight="1">
      <c r="A373" s="45"/>
      <c r="C373" s="46"/>
      <c r="E373" s="45"/>
      <c r="F373" s="45"/>
      <c r="G373" s="45"/>
    </row>
    <row r="374" ht="15.75" customHeight="1">
      <c r="A374" s="45"/>
      <c r="C374" s="46"/>
      <c r="E374" s="45"/>
      <c r="F374" s="45"/>
      <c r="G374" s="45"/>
    </row>
    <row r="375" ht="15.75" customHeight="1">
      <c r="A375" s="45"/>
      <c r="C375" s="46"/>
      <c r="E375" s="45"/>
      <c r="F375" s="45"/>
      <c r="G375" s="45"/>
    </row>
    <row r="376" ht="15.75" customHeight="1">
      <c r="A376" s="45"/>
      <c r="C376" s="46"/>
      <c r="E376" s="45"/>
      <c r="F376" s="45"/>
      <c r="G376" s="45"/>
    </row>
    <row r="377" ht="15.75" customHeight="1">
      <c r="A377" s="45"/>
      <c r="C377" s="46"/>
      <c r="E377" s="45"/>
      <c r="F377" s="45"/>
      <c r="G377" s="45"/>
    </row>
    <row r="378" ht="15.75" customHeight="1">
      <c r="A378" s="45"/>
      <c r="C378" s="46"/>
      <c r="E378" s="45"/>
      <c r="F378" s="45"/>
      <c r="G378" s="45"/>
    </row>
    <row r="379" ht="15.75" customHeight="1">
      <c r="A379" s="45"/>
      <c r="C379" s="46"/>
      <c r="E379" s="45"/>
      <c r="F379" s="45"/>
      <c r="G379" s="45"/>
    </row>
    <row r="380" ht="15.75" customHeight="1">
      <c r="A380" s="45"/>
      <c r="C380" s="46"/>
      <c r="E380" s="45"/>
      <c r="F380" s="45"/>
      <c r="G380" s="45"/>
    </row>
    <row r="381" ht="15.75" customHeight="1">
      <c r="A381" s="45"/>
      <c r="C381" s="46"/>
      <c r="E381" s="45"/>
      <c r="F381" s="45"/>
      <c r="G381" s="45"/>
    </row>
    <row r="382" ht="15.75" customHeight="1">
      <c r="A382" s="45"/>
      <c r="C382" s="46"/>
      <c r="E382" s="45"/>
      <c r="F382" s="45"/>
      <c r="G382" s="45"/>
    </row>
    <row r="383" ht="15.75" customHeight="1">
      <c r="A383" s="45"/>
      <c r="C383" s="46"/>
      <c r="E383" s="45"/>
      <c r="F383" s="45"/>
      <c r="G383" s="45"/>
    </row>
    <row r="384" ht="15.75" customHeight="1">
      <c r="A384" s="45"/>
      <c r="C384" s="46"/>
      <c r="E384" s="45"/>
      <c r="F384" s="45"/>
      <c r="G384" s="45"/>
    </row>
    <row r="385" ht="15.75" customHeight="1">
      <c r="A385" s="45"/>
      <c r="C385" s="46"/>
      <c r="E385" s="45"/>
      <c r="F385" s="45"/>
      <c r="G385" s="45"/>
    </row>
    <row r="386" ht="15.75" customHeight="1">
      <c r="A386" s="45"/>
      <c r="C386" s="46"/>
      <c r="E386" s="45"/>
      <c r="F386" s="45"/>
      <c r="G386" s="45"/>
    </row>
    <row r="387" ht="15.75" customHeight="1">
      <c r="A387" s="45"/>
      <c r="C387" s="46"/>
      <c r="E387" s="45"/>
      <c r="F387" s="45"/>
      <c r="G387" s="45"/>
    </row>
    <row r="388" ht="15.75" customHeight="1">
      <c r="A388" s="45"/>
      <c r="C388" s="46"/>
      <c r="E388" s="45"/>
      <c r="F388" s="45"/>
      <c r="G388" s="45"/>
    </row>
    <row r="389" ht="15.75" customHeight="1">
      <c r="A389" s="45"/>
      <c r="C389" s="46"/>
      <c r="E389" s="45"/>
      <c r="F389" s="45"/>
      <c r="G389" s="45"/>
    </row>
    <row r="390" ht="15.75" customHeight="1">
      <c r="A390" s="45"/>
      <c r="C390" s="46"/>
      <c r="E390" s="45"/>
      <c r="F390" s="45"/>
      <c r="G390" s="45"/>
    </row>
    <row r="391" ht="15.75" customHeight="1">
      <c r="A391" s="45"/>
      <c r="C391" s="46"/>
      <c r="E391" s="45"/>
      <c r="F391" s="45"/>
      <c r="G391" s="45"/>
    </row>
    <row r="392" ht="15.75" customHeight="1">
      <c r="A392" s="45"/>
      <c r="C392" s="46"/>
      <c r="E392" s="45"/>
      <c r="F392" s="45"/>
      <c r="G392" s="45"/>
    </row>
    <row r="393" ht="15.75" customHeight="1">
      <c r="A393" s="45"/>
      <c r="C393" s="46"/>
      <c r="E393" s="45"/>
      <c r="F393" s="45"/>
      <c r="G393" s="45"/>
    </row>
    <row r="394" ht="15.75" customHeight="1">
      <c r="A394" s="45"/>
      <c r="C394" s="46"/>
      <c r="E394" s="45"/>
      <c r="F394" s="45"/>
      <c r="G394" s="45"/>
    </row>
    <row r="395" ht="15.75" customHeight="1">
      <c r="A395" s="45"/>
      <c r="C395" s="46"/>
      <c r="E395" s="45"/>
      <c r="F395" s="45"/>
      <c r="G395" s="45"/>
    </row>
    <row r="396" ht="15.75" customHeight="1">
      <c r="A396" s="45"/>
      <c r="C396" s="46"/>
      <c r="E396" s="45"/>
      <c r="F396" s="45"/>
      <c r="G396" s="45"/>
    </row>
    <row r="397" ht="15.75" customHeight="1">
      <c r="A397" s="45"/>
      <c r="C397" s="46"/>
      <c r="E397" s="45"/>
      <c r="F397" s="45"/>
      <c r="G397" s="45"/>
    </row>
    <row r="398" ht="15.75" customHeight="1">
      <c r="A398" s="45"/>
      <c r="C398" s="46"/>
      <c r="E398" s="45"/>
      <c r="F398" s="45"/>
      <c r="G398" s="45"/>
    </row>
    <row r="399" ht="15.75" customHeight="1">
      <c r="A399" s="45"/>
      <c r="C399" s="46"/>
      <c r="E399" s="45"/>
      <c r="F399" s="45"/>
      <c r="G399" s="45"/>
    </row>
    <row r="400" ht="15.75" customHeight="1">
      <c r="A400" s="45"/>
      <c r="C400" s="46"/>
      <c r="E400" s="45"/>
      <c r="F400" s="45"/>
      <c r="G400" s="45"/>
    </row>
    <row r="401" ht="15.75" customHeight="1">
      <c r="A401" s="45"/>
      <c r="C401" s="46"/>
      <c r="E401" s="45"/>
      <c r="F401" s="45"/>
      <c r="G401" s="45"/>
    </row>
    <row r="402" ht="15.75" customHeight="1">
      <c r="A402" s="45"/>
      <c r="C402" s="46"/>
      <c r="E402" s="45"/>
      <c r="F402" s="45"/>
      <c r="G402" s="45"/>
    </row>
    <row r="403" ht="15.75" customHeight="1">
      <c r="A403" s="45"/>
      <c r="C403" s="46"/>
      <c r="E403" s="45"/>
      <c r="F403" s="45"/>
      <c r="G403" s="45"/>
    </row>
    <row r="404" ht="15.75" customHeight="1">
      <c r="A404" s="45"/>
      <c r="C404" s="46"/>
      <c r="E404" s="45"/>
      <c r="F404" s="45"/>
      <c r="G404" s="45"/>
    </row>
    <row r="405" ht="15.75" customHeight="1">
      <c r="A405" s="45"/>
      <c r="C405" s="46"/>
      <c r="E405" s="45"/>
      <c r="F405" s="45"/>
      <c r="G405" s="45"/>
    </row>
    <row r="406" ht="15.75" customHeight="1">
      <c r="A406" s="45"/>
      <c r="C406" s="46"/>
      <c r="E406" s="45"/>
      <c r="F406" s="45"/>
      <c r="G406" s="45"/>
    </row>
    <row r="407" ht="15.75" customHeight="1">
      <c r="A407" s="45"/>
      <c r="C407" s="46"/>
      <c r="E407" s="45"/>
      <c r="F407" s="45"/>
      <c r="G407" s="45"/>
    </row>
    <row r="408" ht="15.75" customHeight="1">
      <c r="A408" s="45"/>
      <c r="C408" s="46"/>
      <c r="E408" s="45"/>
      <c r="F408" s="45"/>
      <c r="G408" s="45"/>
    </row>
    <row r="409" ht="15.75" customHeight="1">
      <c r="A409" s="45"/>
      <c r="C409" s="46"/>
      <c r="E409" s="45"/>
      <c r="F409" s="45"/>
      <c r="G409" s="45"/>
    </row>
    <row r="410" ht="15.75" customHeight="1">
      <c r="A410" s="45"/>
      <c r="C410" s="46"/>
      <c r="E410" s="45"/>
      <c r="F410" s="45"/>
      <c r="G410" s="45"/>
    </row>
    <row r="411" ht="15.75" customHeight="1">
      <c r="A411" s="45"/>
      <c r="C411" s="46"/>
      <c r="E411" s="45"/>
      <c r="F411" s="45"/>
      <c r="G411" s="45"/>
    </row>
    <row r="412" ht="15.75" customHeight="1">
      <c r="A412" s="45"/>
      <c r="C412" s="46"/>
      <c r="E412" s="45"/>
      <c r="F412" s="45"/>
      <c r="G412" s="45"/>
    </row>
    <row r="413" ht="15.75" customHeight="1">
      <c r="A413" s="45"/>
      <c r="C413" s="46"/>
      <c r="E413" s="45"/>
      <c r="F413" s="45"/>
      <c r="G413" s="45"/>
    </row>
    <row r="414" ht="15.75" customHeight="1">
      <c r="A414" s="45"/>
      <c r="C414" s="46"/>
      <c r="E414" s="45"/>
      <c r="F414" s="45"/>
      <c r="G414" s="45"/>
    </row>
    <row r="415" ht="15.75" customHeight="1">
      <c r="A415" s="45"/>
      <c r="C415" s="46"/>
      <c r="E415" s="45"/>
      <c r="F415" s="45"/>
      <c r="G415" s="45"/>
    </row>
    <row r="416" ht="15.75" customHeight="1">
      <c r="A416" s="45"/>
      <c r="C416" s="46"/>
      <c r="E416" s="45"/>
      <c r="F416" s="45"/>
      <c r="G416" s="45"/>
    </row>
    <row r="417" ht="15.75" customHeight="1">
      <c r="A417" s="45"/>
      <c r="C417" s="46"/>
      <c r="E417" s="45"/>
      <c r="F417" s="45"/>
      <c r="G417" s="45"/>
    </row>
    <row r="418" ht="15.75" customHeight="1">
      <c r="A418" s="45"/>
      <c r="C418" s="46"/>
      <c r="E418" s="45"/>
      <c r="F418" s="45"/>
      <c r="G418" s="45"/>
    </row>
    <row r="419" ht="15.75" customHeight="1">
      <c r="A419" s="45"/>
      <c r="C419" s="46"/>
      <c r="E419" s="45"/>
      <c r="F419" s="45"/>
      <c r="G419" s="45"/>
    </row>
    <row r="420" ht="15.75" customHeight="1">
      <c r="A420" s="45"/>
      <c r="C420" s="46"/>
      <c r="E420" s="45"/>
      <c r="F420" s="45"/>
      <c r="G420" s="45"/>
    </row>
    <row r="421" ht="15.75" customHeight="1">
      <c r="A421" s="45"/>
      <c r="C421" s="46"/>
      <c r="E421" s="45"/>
      <c r="F421" s="45"/>
      <c r="G421" s="45"/>
    </row>
    <row r="422" ht="15.75" customHeight="1">
      <c r="A422" s="45"/>
      <c r="C422" s="46"/>
      <c r="E422" s="45"/>
      <c r="F422" s="45"/>
      <c r="G422" s="45"/>
    </row>
    <row r="423" ht="15.75" customHeight="1">
      <c r="A423" s="45"/>
      <c r="C423" s="46"/>
      <c r="E423" s="45"/>
      <c r="F423" s="45"/>
      <c r="G423" s="45"/>
    </row>
    <row r="424" ht="15.75" customHeight="1">
      <c r="A424" s="45"/>
      <c r="C424" s="46"/>
      <c r="E424" s="45"/>
      <c r="F424" s="45"/>
      <c r="G424" s="45"/>
    </row>
    <row r="425" ht="15.75" customHeight="1">
      <c r="A425" s="45"/>
      <c r="C425" s="46"/>
      <c r="E425" s="45"/>
      <c r="F425" s="45"/>
      <c r="G425" s="45"/>
    </row>
    <row r="426" ht="15.75" customHeight="1">
      <c r="A426" s="45"/>
      <c r="C426" s="46"/>
      <c r="E426" s="45"/>
      <c r="F426" s="45"/>
      <c r="G426" s="45"/>
    </row>
    <row r="427" ht="15.75" customHeight="1">
      <c r="A427" s="45"/>
      <c r="C427" s="46"/>
      <c r="E427" s="45"/>
      <c r="F427" s="45"/>
      <c r="G427" s="45"/>
    </row>
    <row r="428" ht="15.75" customHeight="1">
      <c r="A428" s="45"/>
      <c r="C428" s="46"/>
      <c r="E428" s="45"/>
      <c r="F428" s="45"/>
      <c r="G428" s="45"/>
    </row>
    <row r="429" ht="15.75" customHeight="1">
      <c r="A429" s="45"/>
      <c r="C429" s="46"/>
      <c r="E429" s="45"/>
      <c r="F429" s="45"/>
      <c r="G429" s="45"/>
    </row>
    <row r="430" ht="15.75" customHeight="1">
      <c r="A430" s="45"/>
      <c r="C430" s="46"/>
      <c r="E430" s="45"/>
      <c r="F430" s="45"/>
      <c r="G430" s="45"/>
    </row>
    <row r="431" ht="15.75" customHeight="1">
      <c r="A431" s="45"/>
      <c r="C431" s="46"/>
      <c r="E431" s="45"/>
      <c r="F431" s="45"/>
      <c r="G431" s="45"/>
    </row>
    <row r="432" ht="15.75" customHeight="1">
      <c r="A432" s="45"/>
      <c r="C432" s="46"/>
      <c r="E432" s="45"/>
      <c r="F432" s="45"/>
      <c r="G432" s="45"/>
    </row>
    <row r="433" ht="15.75" customHeight="1">
      <c r="A433" s="45"/>
      <c r="C433" s="46"/>
      <c r="E433" s="45"/>
      <c r="F433" s="45"/>
      <c r="G433" s="45"/>
    </row>
    <row r="434" ht="15.75" customHeight="1">
      <c r="A434" s="45"/>
      <c r="C434" s="46"/>
      <c r="E434" s="45"/>
      <c r="F434" s="45"/>
      <c r="G434" s="45"/>
    </row>
    <row r="435" ht="15.75" customHeight="1">
      <c r="A435" s="45"/>
      <c r="C435" s="46"/>
      <c r="E435" s="45"/>
      <c r="F435" s="45"/>
      <c r="G435" s="45"/>
    </row>
    <row r="436" ht="15.75" customHeight="1">
      <c r="A436" s="45"/>
      <c r="C436" s="46"/>
      <c r="E436" s="45"/>
      <c r="F436" s="45"/>
      <c r="G436" s="45"/>
    </row>
    <row r="437" ht="15.75" customHeight="1">
      <c r="A437" s="45"/>
      <c r="C437" s="46"/>
      <c r="E437" s="45"/>
      <c r="F437" s="45"/>
      <c r="G437" s="45"/>
    </row>
    <row r="438" ht="15.75" customHeight="1">
      <c r="A438" s="45"/>
      <c r="C438" s="46"/>
      <c r="E438" s="45"/>
      <c r="F438" s="45"/>
      <c r="G438" s="45"/>
    </row>
    <row r="439" ht="15.75" customHeight="1">
      <c r="A439" s="45"/>
      <c r="C439" s="46"/>
      <c r="E439" s="45"/>
      <c r="F439" s="45"/>
      <c r="G439" s="45"/>
    </row>
    <row r="440" ht="15.75" customHeight="1">
      <c r="A440" s="45"/>
      <c r="C440" s="46"/>
      <c r="E440" s="45"/>
      <c r="F440" s="45"/>
      <c r="G440" s="45"/>
    </row>
    <row r="441" ht="15.75" customHeight="1">
      <c r="A441" s="45"/>
      <c r="C441" s="46"/>
      <c r="E441" s="45"/>
      <c r="F441" s="45"/>
      <c r="G441" s="45"/>
    </row>
    <row r="442" ht="15.75" customHeight="1">
      <c r="A442" s="45"/>
      <c r="C442" s="46"/>
      <c r="E442" s="45"/>
      <c r="F442" s="45"/>
      <c r="G442" s="45"/>
    </row>
    <row r="443" ht="15.75" customHeight="1">
      <c r="A443" s="45"/>
      <c r="C443" s="46"/>
      <c r="E443" s="45"/>
      <c r="F443" s="45"/>
      <c r="G443" s="45"/>
    </row>
    <row r="444" ht="15.75" customHeight="1">
      <c r="A444" s="45"/>
      <c r="C444" s="46"/>
      <c r="E444" s="45"/>
      <c r="F444" s="45"/>
      <c r="G444" s="45"/>
    </row>
    <row r="445" ht="15.75" customHeight="1">
      <c r="A445" s="45"/>
      <c r="C445" s="46"/>
      <c r="E445" s="45"/>
      <c r="F445" s="45"/>
      <c r="G445" s="45"/>
    </row>
    <row r="446" ht="15.75" customHeight="1">
      <c r="A446" s="45"/>
      <c r="C446" s="46"/>
      <c r="E446" s="45"/>
      <c r="F446" s="45"/>
      <c r="G446" s="45"/>
    </row>
    <row r="447" ht="15.75" customHeight="1">
      <c r="A447" s="45"/>
      <c r="C447" s="46"/>
      <c r="E447" s="45"/>
      <c r="F447" s="45"/>
      <c r="G447" s="45"/>
    </row>
    <row r="448" ht="15.75" customHeight="1">
      <c r="A448" s="45"/>
      <c r="C448" s="46"/>
      <c r="E448" s="45"/>
      <c r="F448" s="45"/>
      <c r="G448" s="45"/>
    </row>
    <row r="449" ht="15.75" customHeight="1">
      <c r="A449" s="45"/>
      <c r="C449" s="46"/>
      <c r="E449" s="45"/>
      <c r="F449" s="45"/>
      <c r="G449" s="45"/>
    </row>
    <row r="450" ht="15.75" customHeight="1">
      <c r="A450" s="45"/>
      <c r="C450" s="46"/>
      <c r="E450" s="45"/>
      <c r="F450" s="45"/>
      <c r="G450" s="45"/>
    </row>
    <row r="451" ht="15.75" customHeight="1">
      <c r="A451" s="45"/>
      <c r="C451" s="46"/>
      <c r="E451" s="45"/>
      <c r="F451" s="45"/>
      <c r="G451" s="45"/>
    </row>
    <row r="452" ht="15.75" customHeight="1">
      <c r="A452" s="45"/>
      <c r="C452" s="46"/>
      <c r="E452" s="45"/>
      <c r="F452" s="45"/>
      <c r="G452" s="45"/>
    </row>
    <row r="453" ht="15.75" customHeight="1">
      <c r="A453" s="45"/>
      <c r="C453" s="46"/>
      <c r="E453" s="45"/>
      <c r="F453" s="45"/>
      <c r="G453" s="45"/>
    </row>
    <row r="454" ht="15.75" customHeight="1">
      <c r="A454" s="45"/>
      <c r="C454" s="46"/>
      <c r="E454" s="45"/>
      <c r="F454" s="45"/>
      <c r="G454" s="45"/>
    </row>
    <row r="455" ht="15.75" customHeight="1">
      <c r="A455" s="45"/>
      <c r="C455" s="46"/>
      <c r="E455" s="45"/>
      <c r="F455" s="45"/>
      <c r="G455" s="45"/>
    </row>
    <row r="456" ht="15.75" customHeight="1">
      <c r="A456" s="45"/>
      <c r="C456" s="46"/>
      <c r="E456" s="45"/>
      <c r="F456" s="45"/>
      <c r="G456" s="45"/>
    </row>
    <row r="457" ht="15.75" customHeight="1">
      <c r="A457" s="45"/>
      <c r="C457" s="46"/>
      <c r="E457" s="45"/>
      <c r="F457" s="45"/>
      <c r="G457" s="45"/>
    </row>
    <row r="458" ht="15.75" customHeight="1">
      <c r="A458" s="45"/>
      <c r="C458" s="46"/>
      <c r="E458" s="45"/>
      <c r="F458" s="45"/>
      <c r="G458" s="45"/>
    </row>
    <row r="459" ht="15.75" customHeight="1">
      <c r="A459" s="45"/>
      <c r="C459" s="46"/>
      <c r="E459" s="45"/>
      <c r="F459" s="45"/>
      <c r="G459" s="45"/>
    </row>
    <row r="460" ht="15.75" customHeight="1">
      <c r="A460" s="45"/>
      <c r="C460" s="46"/>
      <c r="E460" s="45"/>
      <c r="F460" s="45"/>
      <c r="G460" s="45"/>
    </row>
    <row r="461" ht="15.75" customHeight="1">
      <c r="A461" s="45"/>
      <c r="C461" s="46"/>
      <c r="E461" s="45"/>
      <c r="F461" s="45"/>
      <c r="G461" s="45"/>
    </row>
    <row r="462" ht="15.75" customHeight="1">
      <c r="A462" s="45"/>
      <c r="C462" s="46"/>
      <c r="E462" s="45"/>
      <c r="F462" s="45"/>
      <c r="G462" s="45"/>
    </row>
    <row r="463" ht="15.75" customHeight="1">
      <c r="A463" s="45"/>
      <c r="C463" s="46"/>
      <c r="E463" s="45"/>
      <c r="F463" s="45"/>
      <c r="G463" s="45"/>
    </row>
    <row r="464" ht="15.75" customHeight="1">
      <c r="A464" s="45"/>
      <c r="C464" s="46"/>
      <c r="E464" s="45"/>
      <c r="F464" s="45"/>
      <c r="G464" s="45"/>
    </row>
    <row r="465" ht="15.75" customHeight="1">
      <c r="A465" s="45"/>
      <c r="C465" s="46"/>
      <c r="E465" s="45"/>
      <c r="F465" s="45"/>
      <c r="G465" s="45"/>
    </row>
    <row r="466" ht="15.75" customHeight="1">
      <c r="A466" s="45"/>
      <c r="C466" s="46"/>
      <c r="E466" s="45"/>
      <c r="F466" s="45"/>
      <c r="G466" s="45"/>
    </row>
    <row r="467" ht="15.75" customHeight="1">
      <c r="A467" s="45"/>
      <c r="C467" s="46"/>
      <c r="E467" s="45"/>
      <c r="F467" s="45"/>
      <c r="G467" s="45"/>
    </row>
    <row r="468" ht="15.75" customHeight="1">
      <c r="A468" s="45"/>
      <c r="C468" s="46"/>
      <c r="E468" s="45"/>
      <c r="F468" s="45"/>
      <c r="G468" s="45"/>
    </row>
    <row r="469" ht="15.75" customHeight="1">
      <c r="A469" s="45"/>
      <c r="C469" s="46"/>
      <c r="E469" s="45"/>
      <c r="F469" s="45"/>
      <c r="G469" s="45"/>
    </row>
    <row r="470" ht="15.75" customHeight="1">
      <c r="A470" s="45"/>
      <c r="C470" s="46"/>
      <c r="E470" s="45"/>
      <c r="F470" s="45"/>
      <c r="G470" s="45"/>
    </row>
    <row r="471" ht="15.75" customHeight="1">
      <c r="A471" s="45"/>
      <c r="C471" s="46"/>
      <c r="E471" s="45"/>
      <c r="F471" s="45"/>
      <c r="G471" s="45"/>
    </row>
    <row r="472" ht="15.75" customHeight="1">
      <c r="A472" s="45"/>
      <c r="C472" s="46"/>
      <c r="E472" s="45"/>
      <c r="F472" s="45"/>
      <c r="G472" s="45"/>
    </row>
    <row r="473" ht="15.75" customHeight="1">
      <c r="A473" s="45"/>
      <c r="C473" s="46"/>
      <c r="E473" s="45"/>
      <c r="F473" s="45"/>
      <c r="G473" s="45"/>
    </row>
    <row r="474" ht="15.75" customHeight="1">
      <c r="A474" s="45"/>
      <c r="C474" s="46"/>
      <c r="E474" s="45"/>
      <c r="F474" s="45"/>
      <c r="G474" s="45"/>
    </row>
    <row r="475" ht="15.75" customHeight="1">
      <c r="A475" s="45"/>
      <c r="C475" s="46"/>
      <c r="E475" s="45"/>
      <c r="F475" s="45"/>
      <c r="G475" s="45"/>
    </row>
    <row r="476" ht="15.75" customHeight="1">
      <c r="A476" s="45"/>
      <c r="C476" s="46"/>
      <c r="E476" s="45"/>
      <c r="F476" s="45"/>
      <c r="G476" s="45"/>
    </row>
    <row r="477" ht="15.75" customHeight="1">
      <c r="A477" s="45"/>
      <c r="C477" s="46"/>
      <c r="E477" s="45"/>
      <c r="F477" s="45"/>
      <c r="G477" s="45"/>
    </row>
    <row r="478" ht="15.75" customHeight="1">
      <c r="A478" s="45"/>
      <c r="C478" s="46"/>
      <c r="E478" s="45"/>
      <c r="F478" s="45"/>
      <c r="G478" s="45"/>
    </row>
    <row r="479" ht="15.75" customHeight="1">
      <c r="A479" s="45"/>
      <c r="C479" s="46"/>
      <c r="E479" s="45"/>
      <c r="F479" s="45"/>
      <c r="G479" s="45"/>
    </row>
    <row r="480" ht="15.75" customHeight="1">
      <c r="A480" s="45"/>
      <c r="C480" s="46"/>
      <c r="E480" s="45"/>
      <c r="F480" s="45"/>
      <c r="G480" s="45"/>
    </row>
    <row r="481" ht="15.75" customHeight="1">
      <c r="A481" s="45"/>
      <c r="C481" s="46"/>
      <c r="E481" s="45"/>
      <c r="F481" s="45"/>
      <c r="G481" s="45"/>
    </row>
    <row r="482" ht="15.75" customHeight="1">
      <c r="A482" s="45"/>
      <c r="C482" s="46"/>
      <c r="E482" s="45"/>
      <c r="F482" s="45"/>
      <c r="G482" s="45"/>
    </row>
    <row r="483" ht="15.75" customHeight="1">
      <c r="A483" s="45"/>
      <c r="C483" s="46"/>
      <c r="E483" s="45"/>
      <c r="F483" s="45"/>
      <c r="G483" s="45"/>
    </row>
    <row r="484" ht="15.75" customHeight="1">
      <c r="A484" s="45"/>
      <c r="C484" s="46"/>
      <c r="E484" s="45"/>
      <c r="F484" s="45"/>
      <c r="G484" s="45"/>
    </row>
    <row r="485" ht="15.75" customHeight="1">
      <c r="A485" s="45"/>
      <c r="C485" s="46"/>
      <c r="E485" s="45"/>
      <c r="F485" s="45"/>
      <c r="G485" s="45"/>
    </row>
    <row r="486" ht="15.75" customHeight="1">
      <c r="A486" s="45"/>
      <c r="C486" s="46"/>
      <c r="E486" s="45"/>
      <c r="F486" s="45"/>
      <c r="G486" s="45"/>
    </row>
    <row r="487" ht="15.75" customHeight="1">
      <c r="A487" s="45"/>
      <c r="C487" s="46"/>
      <c r="E487" s="45"/>
      <c r="F487" s="45"/>
      <c r="G487" s="45"/>
    </row>
    <row r="488" ht="15.75" customHeight="1">
      <c r="A488" s="45"/>
      <c r="C488" s="46"/>
      <c r="E488" s="45"/>
      <c r="F488" s="45"/>
      <c r="G488" s="45"/>
    </row>
    <row r="489" ht="15.75" customHeight="1">
      <c r="A489" s="45"/>
      <c r="C489" s="46"/>
      <c r="E489" s="45"/>
      <c r="F489" s="45"/>
      <c r="G489" s="45"/>
    </row>
    <row r="490" ht="15.75" customHeight="1">
      <c r="A490" s="45"/>
      <c r="C490" s="46"/>
      <c r="E490" s="45"/>
      <c r="F490" s="45"/>
      <c r="G490" s="45"/>
    </row>
    <row r="491" ht="15.75" customHeight="1">
      <c r="A491" s="45"/>
      <c r="C491" s="46"/>
      <c r="E491" s="45"/>
      <c r="F491" s="45"/>
      <c r="G491" s="45"/>
    </row>
    <row r="492" ht="15.75" customHeight="1">
      <c r="A492" s="45"/>
      <c r="C492" s="46"/>
      <c r="E492" s="45"/>
      <c r="F492" s="45"/>
      <c r="G492" s="45"/>
    </row>
    <row r="493" ht="15.75" customHeight="1">
      <c r="A493" s="45"/>
      <c r="C493" s="46"/>
      <c r="E493" s="45"/>
      <c r="F493" s="45"/>
      <c r="G493" s="45"/>
    </row>
    <row r="494" ht="15.75" customHeight="1">
      <c r="A494" s="45"/>
      <c r="C494" s="46"/>
      <c r="E494" s="45"/>
      <c r="F494" s="45"/>
      <c r="G494" s="45"/>
    </row>
    <row r="495" ht="15.75" customHeight="1">
      <c r="A495" s="45"/>
      <c r="C495" s="46"/>
      <c r="E495" s="45"/>
      <c r="F495" s="45"/>
      <c r="G495" s="45"/>
    </row>
    <row r="496" ht="15.75" customHeight="1">
      <c r="A496" s="45"/>
      <c r="C496" s="46"/>
      <c r="E496" s="45"/>
      <c r="F496" s="45"/>
      <c r="G496" s="45"/>
    </row>
    <row r="497" ht="15.75" customHeight="1">
      <c r="A497" s="45"/>
      <c r="C497" s="46"/>
      <c r="E497" s="45"/>
      <c r="F497" s="45"/>
      <c r="G497" s="45"/>
    </row>
    <row r="498" ht="15.75" customHeight="1">
      <c r="A498" s="45"/>
      <c r="C498" s="46"/>
      <c r="E498" s="45"/>
      <c r="F498" s="45"/>
      <c r="G498" s="45"/>
    </row>
    <row r="499" ht="15.75" customHeight="1">
      <c r="A499" s="45"/>
      <c r="C499" s="46"/>
      <c r="E499" s="45"/>
      <c r="F499" s="45"/>
      <c r="G499" s="45"/>
    </row>
    <row r="500" ht="15.75" customHeight="1">
      <c r="A500" s="45"/>
      <c r="C500" s="46"/>
      <c r="E500" s="45"/>
      <c r="F500" s="45"/>
      <c r="G500" s="45"/>
    </row>
    <row r="501" ht="15.75" customHeight="1">
      <c r="A501" s="45"/>
      <c r="C501" s="46"/>
      <c r="E501" s="45"/>
      <c r="F501" s="45"/>
      <c r="G501" s="45"/>
    </row>
    <row r="502" ht="15.75" customHeight="1">
      <c r="A502" s="45"/>
      <c r="C502" s="46"/>
      <c r="E502" s="45"/>
      <c r="F502" s="45"/>
      <c r="G502" s="45"/>
    </row>
    <row r="503" ht="15.75" customHeight="1">
      <c r="A503" s="45"/>
      <c r="C503" s="46"/>
      <c r="E503" s="45"/>
      <c r="F503" s="45"/>
      <c r="G503" s="45"/>
    </row>
    <row r="504" ht="15.75" customHeight="1">
      <c r="A504" s="45"/>
      <c r="C504" s="46"/>
      <c r="E504" s="45"/>
      <c r="F504" s="45"/>
      <c r="G504" s="45"/>
    </row>
    <row r="505" ht="15.75" customHeight="1">
      <c r="A505" s="45"/>
      <c r="C505" s="46"/>
      <c r="E505" s="45"/>
      <c r="F505" s="45"/>
      <c r="G505" s="45"/>
    </row>
    <row r="506" ht="15.75" customHeight="1">
      <c r="A506" s="45"/>
      <c r="C506" s="46"/>
      <c r="E506" s="45"/>
      <c r="F506" s="45"/>
      <c r="G506" s="45"/>
    </row>
    <row r="507" ht="15.75" customHeight="1">
      <c r="A507" s="45"/>
      <c r="C507" s="46"/>
      <c r="E507" s="45"/>
      <c r="F507" s="45"/>
      <c r="G507" s="45"/>
    </row>
    <row r="508" ht="15.75" customHeight="1">
      <c r="A508" s="45"/>
      <c r="C508" s="46"/>
      <c r="E508" s="45"/>
      <c r="F508" s="45"/>
      <c r="G508" s="45"/>
    </row>
    <row r="509" ht="15.75" customHeight="1">
      <c r="A509" s="45"/>
      <c r="C509" s="46"/>
      <c r="E509" s="45"/>
      <c r="F509" s="45"/>
      <c r="G509" s="45"/>
    </row>
    <row r="510" ht="15.75" customHeight="1">
      <c r="A510" s="45"/>
      <c r="C510" s="46"/>
      <c r="E510" s="45"/>
      <c r="F510" s="45"/>
      <c r="G510" s="45"/>
    </row>
    <row r="511" ht="15.75" customHeight="1">
      <c r="A511" s="45"/>
      <c r="C511" s="46"/>
      <c r="E511" s="45"/>
      <c r="F511" s="45"/>
      <c r="G511" s="45"/>
    </row>
    <row r="512" ht="15.75" customHeight="1">
      <c r="A512" s="45"/>
      <c r="C512" s="46"/>
      <c r="E512" s="45"/>
      <c r="F512" s="45"/>
      <c r="G512" s="45"/>
    </row>
    <row r="513" ht="15.75" customHeight="1">
      <c r="A513" s="45"/>
      <c r="C513" s="46"/>
      <c r="E513" s="45"/>
      <c r="F513" s="45"/>
      <c r="G513" s="45"/>
    </row>
    <row r="514" ht="15.75" customHeight="1">
      <c r="A514" s="45"/>
      <c r="C514" s="46"/>
      <c r="E514" s="45"/>
      <c r="F514" s="45"/>
      <c r="G514" s="45"/>
    </row>
    <row r="515" ht="15.75" customHeight="1">
      <c r="A515" s="45"/>
      <c r="C515" s="46"/>
      <c r="E515" s="45"/>
      <c r="F515" s="45"/>
      <c r="G515" s="45"/>
    </row>
    <row r="516" ht="15.75" customHeight="1">
      <c r="A516" s="45"/>
      <c r="C516" s="46"/>
      <c r="E516" s="45"/>
      <c r="F516" s="45"/>
      <c r="G516" s="45"/>
    </row>
    <row r="517" ht="15.75" customHeight="1">
      <c r="A517" s="45"/>
      <c r="C517" s="46"/>
      <c r="E517" s="45"/>
      <c r="F517" s="45"/>
      <c r="G517" s="45"/>
    </row>
    <row r="518" ht="15.75" customHeight="1">
      <c r="A518" s="45"/>
      <c r="C518" s="46"/>
      <c r="E518" s="45"/>
      <c r="F518" s="45"/>
      <c r="G518" s="45"/>
    </row>
    <row r="519" ht="15.75" customHeight="1">
      <c r="A519" s="45"/>
      <c r="C519" s="46"/>
      <c r="E519" s="45"/>
      <c r="F519" s="45"/>
      <c r="G519" s="45"/>
    </row>
    <row r="520" ht="15.75" customHeight="1">
      <c r="A520" s="45"/>
      <c r="C520" s="46"/>
      <c r="E520" s="45"/>
      <c r="F520" s="45"/>
      <c r="G520" s="45"/>
    </row>
    <row r="521" ht="15.75" customHeight="1">
      <c r="A521" s="45"/>
      <c r="C521" s="46"/>
      <c r="E521" s="45"/>
      <c r="F521" s="45"/>
      <c r="G521" s="45"/>
    </row>
    <row r="522" ht="15.75" customHeight="1">
      <c r="A522" s="45"/>
      <c r="C522" s="46"/>
      <c r="E522" s="45"/>
      <c r="F522" s="45"/>
      <c r="G522" s="45"/>
    </row>
    <row r="523" ht="15.75" customHeight="1">
      <c r="A523" s="45"/>
      <c r="C523" s="46"/>
      <c r="E523" s="45"/>
      <c r="F523" s="45"/>
      <c r="G523" s="45"/>
    </row>
    <row r="524" ht="15.75" customHeight="1">
      <c r="A524" s="45"/>
      <c r="C524" s="46"/>
      <c r="E524" s="45"/>
      <c r="F524" s="45"/>
      <c r="G524" s="45"/>
    </row>
    <row r="525" ht="15.75" customHeight="1">
      <c r="A525" s="45"/>
      <c r="C525" s="46"/>
      <c r="E525" s="45"/>
      <c r="F525" s="45"/>
      <c r="G525" s="45"/>
    </row>
    <row r="526" ht="15.75" customHeight="1">
      <c r="A526" s="45"/>
      <c r="C526" s="46"/>
      <c r="E526" s="45"/>
      <c r="F526" s="45"/>
      <c r="G526" s="45"/>
    </row>
    <row r="527" ht="15.75" customHeight="1">
      <c r="A527" s="45"/>
      <c r="C527" s="46"/>
      <c r="E527" s="45"/>
      <c r="F527" s="45"/>
      <c r="G527" s="45"/>
    </row>
    <row r="528" ht="15.75" customHeight="1">
      <c r="A528" s="45"/>
      <c r="C528" s="46"/>
      <c r="E528" s="45"/>
      <c r="F528" s="45"/>
      <c r="G528" s="45"/>
    </row>
    <row r="529" ht="15.75" customHeight="1">
      <c r="A529" s="45"/>
      <c r="C529" s="46"/>
      <c r="E529" s="45"/>
      <c r="F529" s="45"/>
      <c r="G529" s="45"/>
    </row>
    <row r="530" ht="15.75" customHeight="1">
      <c r="A530" s="45"/>
      <c r="C530" s="46"/>
      <c r="E530" s="45"/>
      <c r="F530" s="45"/>
      <c r="G530" s="45"/>
    </row>
    <row r="531" ht="15.75" customHeight="1">
      <c r="A531" s="45"/>
      <c r="C531" s="46"/>
      <c r="E531" s="45"/>
      <c r="F531" s="45"/>
      <c r="G531" s="45"/>
    </row>
    <row r="532" ht="15.75" customHeight="1">
      <c r="A532" s="45"/>
      <c r="C532" s="46"/>
      <c r="E532" s="45"/>
      <c r="F532" s="45"/>
      <c r="G532" s="45"/>
    </row>
    <row r="533" ht="15.75" customHeight="1">
      <c r="A533" s="45"/>
      <c r="C533" s="46"/>
      <c r="E533" s="45"/>
      <c r="F533" s="45"/>
      <c r="G533" s="45"/>
    </row>
    <row r="534" ht="15.75" customHeight="1">
      <c r="A534" s="45"/>
      <c r="C534" s="46"/>
      <c r="E534" s="45"/>
      <c r="F534" s="45"/>
      <c r="G534" s="45"/>
    </row>
    <row r="535" ht="15.75" customHeight="1">
      <c r="A535" s="45"/>
      <c r="C535" s="46"/>
      <c r="E535" s="45"/>
      <c r="F535" s="45"/>
      <c r="G535" s="45"/>
    </row>
    <row r="536" ht="15.75" customHeight="1">
      <c r="A536" s="45"/>
      <c r="C536" s="46"/>
      <c r="E536" s="45"/>
      <c r="F536" s="45"/>
      <c r="G536" s="45"/>
    </row>
    <row r="537" ht="15.75" customHeight="1">
      <c r="A537" s="45"/>
      <c r="C537" s="46"/>
      <c r="E537" s="45"/>
      <c r="F537" s="45"/>
      <c r="G537" s="45"/>
    </row>
    <row r="538" ht="15.75" customHeight="1">
      <c r="A538" s="45"/>
      <c r="C538" s="46"/>
      <c r="E538" s="45"/>
      <c r="F538" s="45"/>
      <c r="G538" s="45"/>
    </row>
    <row r="539" ht="15.75" customHeight="1">
      <c r="A539" s="45"/>
      <c r="C539" s="46"/>
      <c r="E539" s="45"/>
      <c r="F539" s="45"/>
      <c r="G539" s="45"/>
    </row>
    <row r="540" ht="15.75" customHeight="1">
      <c r="A540" s="45"/>
      <c r="C540" s="46"/>
      <c r="E540" s="45"/>
      <c r="F540" s="45"/>
      <c r="G540" s="45"/>
    </row>
    <row r="541" ht="15.75" customHeight="1">
      <c r="A541" s="45"/>
      <c r="C541" s="46"/>
      <c r="E541" s="45"/>
      <c r="F541" s="45"/>
      <c r="G541" s="45"/>
    </row>
    <row r="542" ht="15.75" customHeight="1">
      <c r="A542" s="45"/>
      <c r="C542" s="46"/>
      <c r="E542" s="45"/>
      <c r="F542" s="45"/>
      <c r="G542" s="45"/>
    </row>
    <row r="543" ht="15.75" customHeight="1">
      <c r="A543" s="45"/>
      <c r="C543" s="46"/>
      <c r="E543" s="45"/>
      <c r="F543" s="45"/>
      <c r="G543" s="45"/>
    </row>
    <row r="544" ht="15.75" customHeight="1">
      <c r="A544" s="45"/>
      <c r="C544" s="46"/>
      <c r="E544" s="45"/>
      <c r="F544" s="45"/>
      <c r="G544" s="45"/>
    </row>
    <row r="545" ht="15.75" customHeight="1">
      <c r="A545" s="45"/>
      <c r="C545" s="46"/>
      <c r="E545" s="45"/>
      <c r="F545" s="45"/>
      <c r="G545" s="45"/>
    </row>
    <row r="546" ht="15.75" customHeight="1">
      <c r="A546" s="45"/>
      <c r="C546" s="46"/>
      <c r="E546" s="45"/>
      <c r="F546" s="45"/>
      <c r="G546" s="45"/>
    </row>
    <row r="547" ht="15.75" customHeight="1">
      <c r="A547" s="45"/>
      <c r="C547" s="46"/>
      <c r="E547" s="45"/>
      <c r="F547" s="45"/>
      <c r="G547" s="45"/>
    </row>
    <row r="548" ht="15.75" customHeight="1">
      <c r="A548" s="45"/>
      <c r="C548" s="46"/>
      <c r="E548" s="45"/>
      <c r="F548" s="45"/>
      <c r="G548" s="45"/>
    </row>
    <row r="549" ht="15.75" customHeight="1">
      <c r="A549" s="45"/>
      <c r="C549" s="46"/>
      <c r="E549" s="45"/>
      <c r="F549" s="45"/>
      <c r="G549" s="45"/>
    </row>
    <row r="550" ht="15.75" customHeight="1">
      <c r="A550" s="45"/>
      <c r="C550" s="46"/>
      <c r="E550" s="45"/>
      <c r="F550" s="45"/>
      <c r="G550" s="45"/>
    </row>
    <row r="551" ht="15.75" customHeight="1">
      <c r="A551" s="45"/>
      <c r="C551" s="46"/>
      <c r="E551" s="45"/>
      <c r="F551" s="45"/>
      <c r="G551" s="45"/>
    </row>
    <row r="552" ht="15.75" customHeight="1">
      <c r="A552" s="45"/>
      <c r="C552" s="46"/>
      <c r="E552" s="45"/>
      <c r="F552" s="45"/>
      <c r="G552" s="45"/>
    </row>
    <row r="553" ht="15.75" customHeight="1">
      <c r="A553" s="45"/>
      <c r="C553" s="46"/>
      <c r="E553" s="45"/>
      <c r="F553" s="45"/>
      <c r="G553" s="45"/>
    </row>
    <row r="554" ht="15.75" customHeight="1">
      <c r="A554" s="45"/>
      <c r="C554" s="46"/>
      <c r="E554" s="45"/>
      <c r="F554" s="45"/>
      <c r="G554" s="45"/>
    </row>
    <row r="555" ht="15.75" customHeight="1">
      <c r="A555" s="45"/>
      <c r="C555" s="46"/>
      <c r="E555" s="45"/>
      <c r="F555" s="45"/>
      <c r="G555" s="45"/>
    </row>
    <row r="556" ht="15.75" customHeight="1">
      <c r="A556" s="45"/>
      <c r="C556" s="46"/>
      <c r="E556" s="45"/>
      <c r="F556" s="45"/>
      <c r="G556" s="45"/>
    </row>
    <row r="557" ht="15.75" customHeight="1">
      <c r="A557" s="45"/>
      <c r="C557" s="46"/>
      <c r="E557" s="45"/>
      <c r="F557" s="45"/>
      <c r="G557" s="45"/>
    </row>
    <row r="558" ht="15.75" customHeight="1">
      <c r="A558" s="45"/>
      <c r="C558" s="46"/>
      <c r="E558" s="45"/>
      <c r="F558" s="45"/>
      <c r="G558" s="45"/>
    </row>
    <row r="559" ht="15.75" customHeight="1">
      <c r="A559" s="45"/>
      <c r="C559" s="46"/>
      <c r="E559" s="45"/>
      <c r="F559" s="45"/>
      <c r="G559" s="45"/>
    </row>
    <row r="560" ht="15.75" customHeight="1">
      <c r="A560" s="45"/>
      <c r="C560" s="46"/>
      <c r="E560" s="45"/>
      <c r="F560" s="45"/>
      <c r="G560" s="45"/>
    </row>
    <row r="561" ht="15.75" customHeight="1">
      <c r="A561" s="45"/>
      <c r="C561" s="46"/>
      <c r="E561" s="45"/>
      <c r="F561" s="45"/>
      <c r="G561" s="45"/>
    </row>
    <row r="562" ht="15.75" customHeight="1">
      <c r="A562" s="45"/>
      <c r="C562" s="46"/>
      <c r="E562" s="45"/>
      <c r="F562" s="45"/>
      <c r="G562" s="45"/>
    </row>
    <row r="563" ht="15.75" customHeight="1">
      <c r="A563" s="45"/>
      <c r="C563" s="46"/>
      <c r="E563" s="45"/>
      <c r="F563" s="45"/>
      <c r="G563" s="45"/>
    </row>
    <row r="564" ht="15.75" customHeight="1">
      <c r="A564" s="45"/>
      <c r="C564" s="46"/>
      <c r="E564" s="45"/>
      <c r="F564" s="45"/>
      <c r="G564" s="45"/>
    </row>
    <row r="565" ht="15.75" customHeight="1">
      <c r="A565" s="45"/>
      <c r="C565" s="46"/>
      <c r="E565" s="45"/>
      <c r="F565" s="45"/>
      <c r="G565" s="45"/>
    </row>
    <row r="566" ht="15.75" customHeight="1">
      <c r="A566" s="45"/>
      <c r="C566" s="46"/>
      <c r="E566" s="45"/>
      <c r="F566" s="45"/>
      <c r="G566" s="45"/>
    </row>
    <row r="567" ht="15.75" customHeight="1">
      <c r="A567" s="45"/>
      <c r="C567" s="46"/>
      <c r="E567" s="45"/>
      <c r="F567" s="45"/>
      <c r="G567" s="45"/>
    </row>
    <row r="568" ht="15.75" customHeight="1">
      <c r="A568" s="45"/>
      <c r="C568" s="46"/>
      <c r="E568" s="45"/>
      <c r="F568" s="45"/>
      <c r="G568" s="45"/>
    </row>
    <row r="569" ht="15.75" customHeight="1">
      <c r="A569" s="45"/>
      <c r="C569" s="46"/>
      <c r="E569" s="45"/>
      <c r="F569" s="45"/>
      <c r="G569" s="45"/>
    </row>
    <row r="570" ht="15.75" customHeight="1">
      <c r="A570" s="45"/>
      <c r="C570" s="46"/>
      <c r="E570" s="45"/>
      <c r="F570" s="45"/>
      <c r="G570" s="45"/>
    </row>
    <row r="571" ht="15.75" customHeight="1">
      <c r="A571" s="45"/>
      <c r="C571" s="46"/>
      <c r="E571" s="45"/>
      <c r="F571" s="45"/>
      <c r="G571" s="45"/>
    </row>
    <row r="572" ht="15.75" customHeight="1">
      <c r="A572" s="45"/>
      <c r="C572" s="46"/>
      <c r="E572" s="45"/>
      <c r="F572" s="45"/>
      <c r="G572" s="45"/>
    </row>
    <row r="573" ht="15.75" customHeight="1">
      <c r="A573" s="45"/>
      <c r="C573" s="46"/>
      <c r="E573" s="45"/>
      <c r="F573" s="45"/>
      <c r="G573" s="45"/>
    </row>
    <row r="574" ht="15.75" customHeight="1">
      <c r="A574" s="45"/>
      <c r="C574" s="46"/>
      <c r="E574" s="45"/>
      <c r="F574" s="45"/>
      <c r="G574" s="45"/>
    </row>
    <row r="575" ht="15.75" customHeight="1">
      <c r="A575" s="45"/>
      <c r="C575" s="46"/>
      <c r="E575" s="45"/>
      <c r="F575" s="45"/>
      <c r="G575" s="45"/>
    </row>
    <row r="576" ht="15.75" customHeight="1">
      <c r="A576" s="45"/>
      <c r="C576" s="46"/>
      <c r="E576" s="45"/>
      <c r="F576" s="45"/>
      <c r="G576" s="45"/>
    </row>
    <row r="577" ht="15.75" customHeight="1">
      <c r="A577" s="45"/>
      <c r="C577" s="46"/>
      <c r="E577" s="45"/>
      <c r="F577" s="45"/>
      <c r="G577" s="45"/>
    </row>
    <row r="578" ht="15.75" customHeight="1">
      <c r="A578" s="45"/>
      <c r="C578" s="46"/>
      <c r="E578" s="45"/>
      <c r="F578" s="45"/>
      <c r="G578" s="45"/>
    </row>
    <row r="579" ht="15.75" customHeight="1">
      <c r="A579" s="45"/>
      <c r="C579" s="46"/>
      <c r="E579" s="45"/>
      <c r="F579" s="45"/>
      <c r="G579" s="45"/>
    </row>
    <row r="580" ht="15.75" customHeight="1">
      <c r="A580" s="45"/>
      <c r="C580" s="46"/>
      <c r="E580" s="45"/>
      <c r="F580" s="45"/>
      <c r="G580" s="45"/>
    </row>
    <row r="581" ht="15.75" customHeight="1">
      <c r="A581" s="45"/>
      <c r="C581" s="46"/>
      <c r="E581" s="45"/>
      <c r="F581" s="45"/>
      <c r="G581" s="45"/>
    </row>
    <row r="582" ht="15.75" customHeight="1">
      <c r="A582" s="45"/>
      <c r="C582" s="46"/>
      <c r="E582" s="45"/>
      <c r="F582" s="45"/>
      <c r="G582" s="45"/>
    </row>
    <row r="583" ht="15.75" customHeight="1">
      <c r="A583" s="45"/>
      <c r="C583" s="46"/>
      <c r="E583" s="45"/>
      <c r="F583" s="45"/>
      <c r="G583" s="45"/>
    </row>
    <row r="584" ht="15.75" customHeight="1">
      <c r="A584" s="45"/>
      <c r="C584" s="46"/>
      <c r="E584" s="45"/>
      <c r="F584" s="45"/>
      <c r="G584" s="45"/>
    </row>
    <row r="585" ht="15.75" customHeight="1">
      <c r="A585" s="45"/>
      <c r="C585" s="46"/>
      <c r="E585" s="45"/>
      <c r="F585" s="45"/>
      <c r="G585" s="45"/>
    </row>
    <row r="586" ht="15.75" customHeight="1">
      <c r="A586" s="45"/>
      <c r="C586" s="46"/>
      <c r="E586" s="45"/>
      <c r="F586" s="45"/>
      <c r="G586" s="45"/>
    </row>
    <row r="587" ht="15.75" customHeight="1">
      <c r="A587" s="45"/>
      <c r="C587" s="46"/>
      <c r="E587" s="45"/>
      <c r="F587" s="45"/>
      <c r="G587" s="45"/>
    </row>
    <row r="588" ht="15.75" customHeight="1">
      <c r="A588" s="45"/>
      <c r="C588" s="46"/>
      <c r="E588" s="45"/>
      <c r="F588" s="45"/>
      <c r="G588" s="45"/>
    </row>
    <row r="589" ht="15.75" customHeight="1">
      <c r="A589" s="45"/>
      <c r="C589" s="46"/>
      <c r="E589" s="45"/>
      <c r="F589" s="45"/>
      <c r="G589" s="45"/>
    </row>
    <row r="590" ht="15.75" customHeight="1">
      <c r="A590" s="45"/>
      <c r="C590" s="46"/>
      <c r="E590" s="45"/>
      <c r="F590" s="45"/>
      <c r="G590" s="45"/>
    </row>
    <row r="591" ht="15.75" customHeight="1">
      <c r="A591" s="45"/>
      <c r="C591" s="46"/>
      <c r="E591" s="45"/>
      <c r="F591" s="45"/>
      <c r="G591" s="45"/>
    </row>
    <row r="592" ht="15.75" customHeight="1">
      <c r="A592" s="45"/>
      <c r="C592" s="46"/>
      <c r="E592" s="45"/>
      <c r="F592" s="45"/>
      <c r="G592" s="45"/>
    </row>
    <row r="593" ht="15.75" customHeight="1">
      <c r="A593" s="45"/>
      <c r="C593" s="46"/>
      <c r="E593" s="45"/>
      <c r="F593" s="45"/>
      <c r="G593" s="45"/>
    </row>
    <row r="594" ht="15.75" customHeight="1">
      <c r="A594" s="45"/>
      <c r="C594" s="46"/>
      <c r="E594" s="45"/>
      <c r="F594" s="45"/>
      <c r="G594" s="45"/>
    </row>
    <row r="595" ht="15.75" customHeight="1">
      <c r="A595" s="45"/>
      <c r="C595" s="46"/>
      <c r="E595" s="45"/>
      <c r="F595" s="45"/>
      <c r="G595" s="45"/>
    </row>
    <row r="596" ht="15.75" customHeight="1">
      <c r="A596" s="45"/>
      <c r="C596" s="46"/>
      <c r="E596" s="45"/>
      <c r="F596" s="45"/>
      <c r="G596" s="45"/>
    </row>
    <row r="597" ht="15.75" customHeight="1">
      <c r="A597" s="45"/>
      <c r="C597" s="46"/>
      <c r="E597" s="45"/>
      <c r="F597" s="45"/>
      <c r="G597" s="45"/>
    </row>
    <row r="598" ht="15.75" customHeight="1">
      <c r="A598" s="45"/>
      <c r="C598" s="46"/>
      <c r="E598" s="45"/>
      <c r="F598" s="45"/>
      <c r="G598" s="45"/>
    </row>
    <row r="599" ht="15.75" customHeight="1">
      <c r="A599" s="45"/>
      <c r="C599" s="46"/>
      <c r="E599" s="45"/>
      <c r="F599" s="45"/>
      <c r="G599" s="45"/>
    </row>
    <row r="600" ht="15.75" customHeight="1">
      <c r="A600" s="45"/>
      <c r="C600" s="46"/>
      <c r="E600" s="45"/>
      <c r="F600" s="45"/>
      <c r="G600" s="45"/>
    </row>
    <row r="601" ht="15.75" customHeight="1">
      <c r="A601" s="45"/>
      <c r="C601" s="46"/>
      <c r="E601" s="45"/>
      <c r="F601" s="45"/>
      <c r="G601" s="45"/>
    </row>
    <row r="602" ht="15.75" customHeight="1">
      <c r="A602" s="45"/>
      <c r="C602" s="46"/>
      <c r="E602" s="45"/>
      <c r="F602" s="45"/>
      <c r="G602" s="45"/>
    </row>
    <row r="603" ht="15.75" customHeight="1">
      <c r="A603" s="45"/>
      <c r="C603" s="46"/>
      <c r="E603" s="45"/>
      <c r="F603" s="45"/>
      <c r="G603" s="45"/>
    </row>
    <row r="604" ht="15.75" customHeight="1">
      <c r="A604" s="45"/>
      <c r="C604" s="46"/>
      <c r="E604" s="45"/>
      <c r="F604" s="45"/>
      <c r="G604" s="45"/>
    </row>
    <row r="605" ht="15.75" customHeight="1">
      <c r="A605" s="45"/>
      <c r="C605" s="46"/>
      <c r="E605" s="45"/>
      <c r="F605" s="45"/>
      <c r="G605" s="45"/>
    </row>
    <row r="606" ht="15.75" customHeight="1">
      <c r="A606" s="45"/>
      <c r="C606" s="46"/>
      <c r="E606" s="45"/>
      <c r="F606" s="45"/>
      <c r="G606" s="45"/>
    </row>
    <row r="607" ht="15.75" customHeight="1">
      <c r="A607" s="45"/>
      <c r="C607" s="46"/>
      <c r="E607" s="45"/>
      <c r="F607" s="45"/>
      <c r="G607" s="45"/>
    </row>
    <row r="608" ht="15.75" customHeight="1">
      <c r="A608" s="45"/>
      <c r="C608" s="46"/>
      <c r="E608" s="45"/>
      <c r="F608" s="45"/>
      <c r="G608" s="45"/>
    </row>
    <row r="609" ht="15.75" customHeight="1">
      <c r="A609" s="45"/>
      <c r="C609" s="46"/>
      <c r="E609" s="45"/>
      <c r="F609" s="45"/>
      <c r="G609" s="45"/>
    </row>
    <row r="610" ht="15.75" customHeight="1">
      <c r="A610" s="45"/>
      <c r="C610" s="46"/>
      <c r="E610" s="45"/>
      <c r="F610" s="45"/>
      <c r="G610" s="45"/>
    </row>
    <row r="611" ht="15.75" customHeight="1">
      <c r="A611" s="45"/>
      <c r="C611" s="46"/>
      <c r="E611" s="45"/>
      <c r="F611" s="45"/>
      <c r="G611" s="45"/>
    </row>
    <row r="612" ht="15.75" customHeight="1">
      <c r="A612" s="45"/>
      <c r="C612" s="46"/>
      <c r="E612" s="45"/>
      <c r="F612" s="45"/>
      <c r="G612" s="45"/>
    </row>
    <row r="613" ht="15.75" customHeight="1">
      <c r="A613" s="45"/>
      <c r="C613" s="46"/>
      <c r="E613" s="45"/>
      <c r="F613" s="45"/>
      <c r="G613" s="45"/>
    </row>
    <row r="614" ht="15.75" customHeight="1">
      <c r="A614" s="45"/>
      <c r="C614" s="46"/>
      <c r="E614" s="45"/>
      <c r="F614" s="45"/>
      <c r="G614" s="45"/>
    </row>
    <row r="615" ht="15.75" customHeight="1">
      <c r="A615" s="45"/>
      <c r="C615" s="46"/>
      <c r="E615" s="45"/>
      <c r="F615" s="45"/>
      <c r="G615" s="45"/>
    </row>
    <row r="616" ht="15.75" customHeight="1">
      <c r="A616" s="45"/>
      <c r="C616" s="46"/>
      <c r="E616" s="45"/>
      <c r="F616" s="45"/>
      <c r="G616" s="45"/>
    </row>
    <row r="617" ht="15.75" customHeight="1">
      <c r="A617" s="45"/>
      <c r="C617" s="46"/>
      <c r="E617" s="45"/>
      <c r="F617" s="45"/>
      <c r="G617" s="45"/>
    </row>
    <row r="618" ht="15.75" customHeight="1">
      <c r="A618" s="45"/>
      <c r="C618" s="46"/>
      <c r="E618" s="45"/>
      <c r="F618" s="45"/>
      <c r="G618" s="45"/>
    </row>
    <row r="619" ht="15.75" customHeight="1">
      <c r="A619" s="45"/>
      <c r="C619" s="46"/>
      <c r="E619" s="45"/>
      <c r="F619" s="45"/>
      <c r="G619" s="45"/>
    </row>
    <row r="620" ht="15.75" customHeight="1">
      <c r="A620" s="45"/>
      <c r="C620" s="46"/>
      <c r="E620" s="45"/>
      <c r="F620" s="45"/>
      <c r="G620" s="45"/>
    </row>
    <row r="621" ht="15.75" customHeight="1">
      <c r="A621" s="45"/>
      <c r="C621" s="46"/>
      <c r="E621" s="45"/>
      <c r="F621" s="45"/>
      <c r="G621" s="45"/>
    </row>
    <row r="622" ht="15.75" customHeight="1">
      <c r="A622" s="45"/>
      <c r="C622" s="46"/>
      <c r="E622" s="45"/>
      <c r="F622" s="45"/>
      <c r="G622" s="45"/>
    </row>
    <row r="623" ht="15.75" customHeight="1">
      <c r="A623" s="45"/>
      <c r="C623" s="46"/>
      <c r="E623" s="45"/>
      <c r="F623" s="45"/>
      <c r="G623" s="45"/>
    </row>
    <row r="624" ht="15.75" customHeight="1">
      <c r="A624" s="45"/>
      <c r="C624" s="46"/>
      <c r="E624" s="45"/>
      <c r="F624" s="45"/>
      <c r="G624" s="45"/>
    </row>
    <row r="625" ht="15.75" customHeight="1">
      <c r="A625" s="45"/>
      <c r="C625" s="46"/>
      <c r="E625" s="45"/>
      <c r="F625" s="45"/>
      <c r="G625" s="45"/>
    </row>
    <row r="626" ht="15.75" customHeight="1">
      <c r="A626" s="45"/>
      <c r="C626" s="46"/>
      <c r="E626" s="45"/>
      <c r="F626" s="45"/>
      <c r="G626" s="45"/>
    </row>
    <row r="627" ht="15.75" customHeight="1">
      <c r="A627" s="45"/>
      <c r="C627" s="46"/>
      <c r="E627" s="45"/>
      <c r="F627" s="45"/>
      <c r="G627" s="45"/>
    </row>
    <row r="628" ht="15.75" customHeight="1">
      <c r="A628" s="45"/>
      <c r="C628" s="46"/>
      <c r="E628" s="45"/>
      <c r="F628" s="45"/>
      <c r="G628" s="45"/>
    </row>
    <row r="629" ht="15.75" customHeight="1">
      <c r="A629" s="45"/>
      <c r="C629" s="46"/>
      <c r="E629" s="45"/>
      <c r="F629" s="45"/>
      <c r="G629" s="45"/>
    </row>
    <row r="630" ht="15.75" customHeight="1">
      <c r="A630" s="45"/>
      <c r="C630" s="46"/>
      <c r="E630" s="45"/>
      <c r="F630" s="45"/>
      <c r="G630" s="45"/>
    </row>
    <row r="631" ht="15.75" customHeight="1">
      <c r="A631" s="45"/>
      <c r="C631" s="46"/>
      <c r="E631" s="45"/>
      <c r="F631" s="45"/>
      <c r="G631" s="45"/>
    </row>
    <row r="632" ht="15.75" customHeight="1">
      <c r="A632" s="45"/>
      <c r="C632" s="46"/>
      <c r="E632" s="45"/>
      <c r="F632" s="45"/>
      <c r="G632" s="45"/>
    </row>
    <row r="633" ht="15.75" customHeight="1">
      <c r="A633" s="45"/>
      <c r="C633" s="46"/>
      <c r="E633" s="45"/>
      <c r="F633" s="45"/>
      <c r="G633" s="45"/>
    </row>
    <row r="634" ht="15.75" customHeight="1">
      <c r="A634" s="45"/>
      <c r="C634" s="46"/>
      <c r="E634" s="45"/>
      <c r="F634" s="45"/>
      <c r="G634" s="45"/>
    </row>
    <row r="635" ht="15.75" customHeight="1">
      <c r="A635" s="45"/>
      <c r="C635" s="46"/>
      <c r="E635" s="45"/>
      <c r="F635" s="45"/>
      <c r="G635" s="45"/>
    </row>
    <row r="636" ht="15.75" customHeight="1">
      <c r="A636" s="45"/>
      <c r="C636" s="46"/>
      <c r="E636" s="45"/>
      <c r="F636" s="45"/>
      <c r="G636" s="45"/>
    </row>
    <row r="637" ht="15.75" customHeight="1">
      <c r="A637" s="45"/>
      <c r="C637" s="46"/>
      <c r="E637" s="45"/>
      <c r="F637" s="45"/>
      <c r="G637" s="45"/>
    </row>
    <row r="638" ht="15.75" customHeight="1">
      <c r="A638" s="45"/>
      <c r="C638" s="46"/>
      <c r="E638" s="45"/>
      <c r="F638" s="45"/>
      <c r="G638" s="45"/>
    </row>
    <row r="639" ht="15.75" customHeight="1">
      <c r="A639" s="45"/>
      <c r="C639" s="46"/>
      <c r="E639" s="45"/>
      <c r="F639" s="45"/>
      <c r="G639" s="45"/>
    </row>
    <row r="640" ht="15.75" customHeight="1">
      <c r="A640" s="45"/>
      <c r="C640" s="46"/>
      <c r="E640" s="45"/>
      <c r="F640" s="45"/>
      <c r="G640" s="45"/>
    </row>
    <row r="641" ht="15.75" customHeight="1">
      <c r="A641" s="45"/>
      <c r="C641" s="46"/>
      <c r="E641" s="45"/>
      <c r="F641" s="45"/>
      <c r="G641" s="45"/>
    </row>
    <row r="642" ht="15.75" customHeight="1">
      <c r="A642" s="45"/>
      <c r="C642" s="46"/>
      <c r="E642" s="45"/>
      <c r="F642" s="45"/>
      <c r="G642" s="45"/>
    </row>
    <row r="643" ht="15.75" customHeight="1">
      <c r="A643" s="45"/>
      <c r="C643" s="46"/>
      <c r="E643" s="45"/>
      <c r="F643" s="45"/>
      <c r="G643" s="45"/>
    </row>
    <row r="644" ht="15.75" customHeight="1">
      <c r="A644" s="45"/>
      <c r="C644" s="46"/>
      <c r="E644" s="45"/>
      <c r="F644" s="45"/>
      <c r="G644" s="45"/>
    </row>
    <row r="645" ht="15.75" customHeight="1">
      <c r="A645" s="45"/>
      <c r="C645" s="46"/>
      <c r="E645" s="45"/>
      <c r="F645" s="45"/>
      <c r="G645" s="45"/>
    </row>
    <row r="646" ht="15.75" customHeight="1">
      <c r="A646" s="45"/>
      <c r="C646" s="46"/>
      <c r="E646" s="45"/>
      <c r="F646" s="45"/>
      <c r="G646" s="45"/>
    </row>
    <row r="647" ht="15.75" customHeight="1">
      <c r="A647" s="45"/>
      <c r="C647" s="46"/>
      <c r="E647" s="45"/>
      <c r="F647" s="45"/>
      <c r="G647" s="45"/>
    </row>
    <row r="648" ht="15.75" customHeight="1">
      <c r="A648" s="45"/>
      <c r="C648" s="46"/>
      <c r="E648" s="45"/>
      <c r="F648" s="45"/>
      <c r="G648" s="45"/>
    </row>
    <row r="649" ht="15.75" customHeight="1">
      <c r="A649" s="45"/>
      <c r="C649" s="46"/>
      <c r="E649" s="45"/>
      <c r="F649" s="45"/>
      <c r="G649" s="45"/>
    </row>
    <row r="650" ht="15.75" customHeight="1">
      <c r="A650" s="45"/>
      <c r="C650" s="46"/>
      <c r="E650" s="45"/>
      <c r="F650" s="45"/>
      <c r="G650" s="45"/>
    </row>
    <row r="651" ht="15.75" customHeight="1">
      <c r="A651" s="45"/>
      <c r="C651" s="46"/>
      <c r="E651" s="45"/>
      <c r="F651" s="45"/>
      <c r="G651" s="45"/>
    </row>
    <row r="652" ht="15.75" customHeight="1">
      <c r="A652" s="45"/>
      <c r="C652" s="46"/>
      <c r="E652" s="45"/>
      <c r="F652" s="45"/>
      <c r="G652" s="45"/>
    </row>
    <row r="653" ht="15.75" customHeight="1">
      <c r="A653" s="45"/>
      <c r="C653" s="46"/>
      <c r="E653" s="45"/>
      <c r="F653" s="45"/>
      <c r="G653" s="45"/>
    </row>
    <row r="654" ht="15.75" customHeight="1">
      <c r="A654" s="45"/>
      <c r="C654" s="46"/>
      <c r="E654" s="45"/>
      <c r="F654" s="45"/>
      <c r="G654" s="45"/>
    </row>
    <row r="655" ht="15.75" customHeight="1">
      <c r="A655" s="45"/>
      <c r="C655" s="46"/>
      <c r="E655" s="45"/>
      <c r="F655" s="45"/>
      <c r="G655" s="45"/>
    </row>
    <row r="656" ht="15.75" customHeight="1">
      <c r="A656" s="45"/>
      <c r="C656" s="46"/>
      <c r="E656" s="45"/>
      <c r="F656" s="45"/>
      <c r="G656" s="45"/>
    </row>
    <row r="657" ht="15.75" customHeight="1">
      <c r="A657" s="45"/>
      <c r="C657" s="46"/>
      <c r="E657" s="45"/>
      <c r="F657" s="45"/>
      <c r="G657" s="45"/>
    </row>
    <row r="658" ht="15.75" customHeight="1">
      <c r="A658" s="45"/>
      <c r="C658" s="46"/>
      <c r="E658" s="45"/>
      <c r="F658" s="45"/>
      <c r="G658" s="45"/>
    </row>
    <row r="659" ht="15.75" customHeight="1">
      <c r="A659" s="45"/>
      <c r="C659" s="46"/>
      <c r="E659" s="45"/>
      <c r="F659" s="45"/>
      <c r="G659" s="45"/>
    </row>
    <row r="660" ht="15.75" customHeight="1">
      <c r="A660" s="45"/>
      <c r="C660" s="46"/>
      <c r="E660" s="45"/>
      <c r="F660" s="45"/>
      <c r="G660" s="45"/>
    </row>
    <row r="661" ht="15.75" customHeight="1">
      <c r="A661" s="45"/>
      <c r="C661" s="46"/>
      <c r="E661" s="45"/>
      <c r="F661" s="45"/>
      <c r="G661" s="45"/>
    </row>
    <row r="662" ht="15.75" customHeight="1">
      <c r="A662" s="45"/>
      <c r="C662" s="46"/>
      <c r="E662" s="45"/>
      <c r="F662" s="45"/>
      <c r="G662" s="45"/>
    </row>
    <row r="663" ht="15.75" customHeight="1">
      <c r="A663" s="45"/>
      <c r="C663" s="46"/>
      <c r="E663" s="45"/>
      <c r="F663" s="45"/>
      <c r="G663" s="45"/>
    </row>
    <row r="664" ht="15.75" customHeight="1">
      <c r="A664" s="45"/>
      <c r="C664" s="46"/>
      <c r="E664" s="45"/>
      <c r="F664" s="45"/>
      <c r="G664" s="45"/>
    </row>
    <row r="665" ht="15.75" customHeight="1">
      <c r="A665" s="45"/>
      <c r="C665" s="46"/>
      <c r="E665" s="45"/>
      <c r="F665" s="45"/>
      <c r="G665" s="45"/>
    </row>
    <row r="666" ht="15.75" customHeight="1">
      <c r="A666" s="45"/>
      <c r="C666" s="46"/>
      <c r="E666" s="45"/>
      <c r="F666" s="45"/>
      <c r="G666" s="45"/>
    </row>
    <row r="667" ht="15.75" customHeight="1">
      <c r="A667" s="45"/>
      <c r="C667" s="46"/>
      <c r="E667" s="45"/>
      <c r="F667" s="45"/>
      <c r="G667" s="45"/>
    </row>
    <row r="668" ht="15.75" customHeight="1">
      <c r="A668" s="45"/>
      <c r="C668" s="46"/>
      <c r="E668" s="45"/>
      <c r="F668" s="45"/>
      <c r="G668" s="45"/>
    </row>
    <row r="669" ht="15.75" customHeight="1">
      <c r="A669" s="45"/>
      <c r="C669" s="46"/>
      <c r="E669" s="45"/>
      <c r="F669" s="45"/>
      <c r="G669" s="45"/>
    </row>
    <row r="670" ht="15.75" customHeight="1">
      <c r="A670" s="45"/>
      <c r="C670" s="46"/>
      <c r="E670" s="45"/>
      <c r="F670" s="45"/>
      <c r="G670" s="45"/>
    </row>
    <row r="671" ht="15.75" customHeight="1">
      <c r="A671" s="45"/>
      <c r="C671" s="46"/>
      <c r="E671" s="45"/>
      <c r="F671" s="45"/>
      <c r="G671" s="45"/>
    </row>
    <row r="672" ht="15.75" customHeight="1">
      <c r="A672" s="45"/>
      <c r="C672" s="46"/>
      <c r="E672" s="45"/>
      <c r="F672" s="45"/>
      <c r="G672" s="45"/>
    </row>
    <row r="673" ht="15.75" customHeight="1">
      <c r="A673" s="45"/>
      <c r="C673" s="46"/>
      <c r="E673" s="45"/>
      <c r="F673" s="45"/>
      <c r="G673" s="45"/>
    </row>
    <row r="674" ht="15.75" customHeight="1">
      <c r="A674" s="45"/>
      <c r="C674" s="46"/>
      <c r="E674" s="45"/>
      <c r="F674" s="45"/>
      <c r="G674" s="45"/>
    </row>
    <row r="675" ht="15.75" customHeight="1">
      <c r="A675" s="45"/>
      <c r="C675" s="46"/>
      <c r="E675" s="45"/>
      <c r="F675" s="45"/>
      <c r="G675" s="45"/>
    </row>
    <row r="676" ht="15.75" customHeight="1">
      <c r="A676" s="45"/>
      <c r="C676" s="46"/>
      <c r="E676" s="45"/>
      <c r="F676" s="45"/>
      <c r="G676" s="45"/>
    </row>
    <row r="677" ht="15.75" customHeight="1">
      <c r="A677" s="45"/>
      <c r="C677" s="46"/>
      <c r="E677" s="45"/>
      <c r="F677" s="45"/>
      <c r="G677" s="45"/>
    </row>
    <row r="678" ht="15.75" customHeight="1">
      <c r="A678" s="45"/>
      <c r="C678" s="46"/>
      <c r="E678" s="45"/>
      <c r="F678" s="45"/>
      <c r="G678" s="45"/>
    </row>
    <row r="679" ht="15.75" customHeight="1">
      <c r="A679" s="45"/>
      <c r="C679" s="46"/>
      <c r="E679" s="45"/>
      <c r="F679" s="45"/>
      <c r="G679" s="45"/>
    </row>
    <row r="680" ht="15.75" customHeight="1">
      <c r="A680" s="45"/>
      <c r="C680" s="46"/>
      <c r="E680" s="45"/>
      <c r="F680" s="45"/>
      <c r="G680" s="45"/>
    </row>
    <row r="681" ht="15.75" customHeight="1">
      <c r="A681" s="45"/>
      <c r="C681" s="46"/>
      <c r="E681" s="45"/>
      <c r="F681" s="45"/>
      <c r="G681" s="45"/>
    </row>
    <row r="682" ht="15.75" customHeight="1">
      <c r="A682" s="45"/>
      <c r="C682" s="46"/>
      <c r="E682" s="45"/>
      <c r="F682" s="45"/>
      <c r="G682" s="45"/>
    </row>
    <row r="683" ht="15.75" customHeight="1">
      <c r="A683" s="45"/>
      <c r="C683" s="46"/>
      <c r="E683" s="45"/>
      <c r="F683" s="45"/>
      <c r="G683" s="45"/>
    </row>
    <row r="684" ht="15.75" customHeight="1">
      <c r="A684" s="45"/>
      <c r="C684" s="46"/>
      <c r="E684" s="45"/>
      <c r="F684" s="45"/>
      <c r="G684" s="45"/>
    </row>
    <row r="685" ht="15.75" customHeight="1">
      <c r="A685" s="45"/>
      <c r="C685" s="46"/>
      <c r="E685" s="45"/>
      <c r="F685" s="45"/>
      <c r="G685" s="45"/>
    </row>
    <row r="686" ht="15.75" customHeight="1">
      <c r="A686" s="45"/>
      <c r="C686" s="46"/>
      <c r="E686" s="45"/>
      <c r="F686" s="45"/>
      <c r="G686" s="45"/>
    </row>
    <row r="687" ht="15.75" customHeight="1">
      <c r="A687" s="45"/>
      <c r="C687" s="46"/>
      <c r="E687" s="45"/>
      <c r="F687" s="45"/>
      <c r="G687" s="45"/>
    </row>
    <row r="688" ht="15.75" customHeight="1">
      <c r="A688" s="45"/>
      <c r="C688" s="46"/>
      <c r="E688" s="45"/>
      <c r="F688" s="45"/>
      <c r="G688" s="45"/>
    </row>
    <row r="689" ht="15.75" customHeight="1">
      <c r="A689" s="45"/>
      <c r="C689" s="46"/>
      <c r="E689" s="45"/>
      <c r="F689" s="45"/>
      <c r="G689" s="45"/>
    </row>
    <row r="690" ht="15.75" customHeight="1">
      <c r="A690" s="45"/>
      <c r="C690" s="46"/>
      <c r="E690" s="45"/>
      <c r="F690" s="45"/>
      <c r="G690" s="45"/>
    </row>
    <row r="691" ht="15.75" customHeight="1">
      <c r="A691" s="45"/>
      <c r="C691" s="46"/>
      <c r="E691" s="45"/>
      <c r="F691" s="45"/>
      <c r="G691" s="45"/>
    </row>
    <row r="692" ht="15.75" customHeight="1">
      <c r="A692" s="45"/>
      <c r="C692" s="46"/>
      <c r="E692" s="45"/>
      <c r="F692" s="45"/>
      <c r="G692" s="45"/>
    </row>
    <row r="693" ht="15.75" customHeight="1">
      <c r="A693" s="45"/>
      <c r="C693" s="46"/>
      <c r="E693" s="45"/>
      <c r="F693" s="45"/>
      <c r="G693" s="45"/>
    </row>
    <row r="694" ht="15.75" customHeight="1">
      <c r="A694" s="45"/>
      <c r="C694" s="46"/>
      <c r="E694" s="45"/>
      <c r="F694" s="45"/>
      <c r="G694" s="45"/>
    </row>
    <row r="695" ht="15.75" customHeight="1">
      <c r="A695" s="45"/>
      <c r="C695" s="46"/>
      <c r="E695" s="45"/>
      <c r="F695" s="45"/>
      <c r="G695" s="45"/>
    </row>
    <row r="696" ht="15.75" customHeight="1">
      <c r="A696" s="45"/>
      <c r="C696" s="46"/>
      <c r="E696" s="45"/>
      <c r="F696" s="45"/>
      <c r="G696" s="45"/>
    </row>
    <row r="697" ht="15.75" customHeight="1">
      <c r="A697" s="45"/>
      <c r="C697" s="46"/>
      <c r="E697" s="45"/>
      <c r="F697" s="45"/>
      <c r="G697" s="45"/>
    </row>
    <row r="698" ht="15.75" customHeight="1">
      <c r="A698" s="45"/>
      <c r="C698" s="46"/>
      <c r="E698" s="45"/>
      <c r="F698" s="45"/>
      <c r="G698" s="45"/>
    </row>
    <row r="699" ht="15.75" customHeight="1">
      <c r="A699" s="45"/>
      <c r="C699" s="46"/>
      <c r="E699" s="45"/>
      <c r="F699" s="45"/>
      <c r="G699" s="45"/>
    </row>
    <row r="700" ht="15.75" customHeight="1">
      <c r="A700" s="45"/>
      <c r="C700" s="46"/>
      <c r="E700" s="45"/>
      <c r="F700" s="45"/>
      <c r="G700" s="45"/>
    </row>
    <row r="701" ht="15.75" customHeight="1">
      <c r="A701" s="45"/>
      <c r="C701" s="46"/>
      <c r="E701" s="45"/>
      <c r="F701" s="45"/>
      <c r="G701" s="45"/>
    </row>
    <row r="702" ht="15.75" customHeight="1">
      <c r="A702" s="45"/>
      <c r="C702" s="46"/>
      <c r="E702" s="45"/>
      <c r="F702" s="45"/>
      <c r="G702" s="45"/>
    </row>
    <row r="703" ht="15.75" customHeight="1">
      <c r="A703" s="45"/>
      <c r="C703" s="46"/>
      <c r="E703" s="45"/>
      <c r="F703" s="45"/>
      <c r="G703" s="45"/>
    </row>
    <row r="704" ht="15.75" customHeight="1">
      <c r="A704" s="45"/>
      <c r="C704" s="46"/>
      <c r="E704" s="45"/>
      <c r="F704" s="45"/>
      <c r="G704" s="45"/>
    </row>
    <row r="705" ht="15.75" customHeight="1">
      <c r="A705" s="45"/>
      <c r="C705" s="46"/>
      <c r="E705" s="45"/>
      <c r="F705" s="45"/>
      <c r="G705" s="45"/>
    </row>
    <row r="706" ht="15.75" customHeight="1">
      <c r="A706" s="45"/>
      <c r="C706" s="46"/>
      <c r="E706" s="45"/>
      <c r="F706" s="45"/>
      <c r="G706" s="45"/>
    </row>
    <row r="707" ht="15.75" customHeight="1">
      <c r="A707" s="45"/>
      <c r="C707" s="46"/>
      <c r="E707" s="45"/>
      <c r="F707" s="45"/>
      <c r="G707" s="45"/>
    </row>
    <row r="708" ht="15.75" customHeight="1">
      <c r="A708" s="45"/>
      <c r="C708" s="46"/>
      <c r="E708" s="45"/>
      <c r="F708" s="45"/>
      <c r="G708" s="45"/>
    </row>
    <row r="709" ht="15.75" customHeight="1">
      <c r="A709" s="45"/>
      <c r="C709" s="46"/>
      <c r="E709" s="45"/>
      <c r="F709" s="45"/>
      <c r="G709" s="45"/>
    </row>
    <row r="710" ht="15.75" customHeight="1">
      <c r="A710" s="45"/>
      <c r="C710" s="46"/>
      <c r="E710" s="45"/>
      <c r="F710" s="45"/>
      <c r="G710" s="45"/>
    </row>
    <row r="711" ht="15.75" customHeight="1">
      <c r="A711" s="45"/>
      <c r="C711" s="46"/>
      <c r="E711" s="45"/>
      <c r="F711" s="45"/>
      <c r="G711" s="45"/>
    </row>
    <row r="712" ht="15.75" customHeight="1">
      <c r="A712" s="45"/>
      <c r="C712" s="46"/>
      <c r="E712" s="45"/>
      <c r="F712" s="45"/>
      <c r="G712" s="45"/>
    </row>
    <row r="713" ht="15.75" customHeight="1">
      <c r="A713" s="45"/>
      <c r="C713" s="46"/>
      <c r="E713" s="45"/>
      <c r="F713" s="45"/>
      <c r="G713" s="45"/>
    </row>
    <row r="714" ht="15.75" customHeight="1">
      <c r="A714" s="45"/>
      <c r="C714" s="46"/>
      <c r="E714" s="45"/>
      <c r="F714" s="45"/>
      <c r="G714" s="45"/>
    </row>
    <row r="715" ht="15.75" customHeight="1">
      <c r="A715" s="45"/>
      <c r="C715" s="46"/>
      <c r="E715" s="45"/>
      <c r="F715" s="45"/>
      <c r="G715" s="45"/>
    </row>
    <row r="716" ht="15.75" customHeight="1">
      <c r="A716" s="45"/>
      <c r="C716" s="46"/>
      <c r="E716" s="45"/>
      <c r="F716" s="45"/>
      <c r="G716" s="45"/>
    </row>
    <row r="717" ht="15.75" customHeight="1">
      <c r="A717" s="45"/>
      <c r="C717" s="46"/>
      <c r="E717" s="45"/>
      <c r="F717" s="45"/>
      <c r="G717" s="45"/>
    </row>
    <row r="718" ht="15.75" customHeight="1">
      <c r="A718" s="45"/>
      <c r="C718" s="46"/>
      <c r="E718" s="45"/>
      <c r="F718" s="45"/>
      <c r="G718" s="45"/>
    </row>
    <row r="719" ht="15.75" customHeight="1">
      <c r="A719" s="45"/>
      <c r="C719" s="46"/>
      <c r="E719" s="45"/>
      <c r="F719" s="45"/>
      <c r="G719" s="45"/>
    </row>
    <row r="720" ht="15.75" customHeight="1">
      <c r="A720" s="45"/>
      <c r="C720" s="46"/>
      <c r="E720" s="45"/>
      <c r="F720" s="45"/>
      <c r="G720" s="45"/>
    </row>
    <row r="721" ht="15.75" customHeight="1">
      <c r="A721" s="45"/>
      <c r="C721" s="46"/>
      <c r="E721" s="45"/>
      <c r="F721" s="45"/>
      <c r="G721" s="45"/>
    </row>
    <row r="722" ht="15.75" customHeight="1">
      <c r="A722" s="45"/>
      <c r="C722" s="46"/>
      <c r="E722" s="45"/>
      <c r="F722" s="45"/>
      <c r="G722" s="45"/>
    </row>
    <row r="723" ht="15.75" customHeight="1">
      <c r="A723" s="45"/>
      <c r="C723" s="46"/>
      <c r="E723" s="45"/>
      <c r="F723" s="45"/>
      <c r="G723" s="45"/>
    </row>
    <row r="724" ht="15.75" customHeight="1">
      <c r="A724" s="45"/>
      <c r="C724" s="46"/>
      <c r="E724" s="45"/>
      <c r="F724" s="45"/>
      <c r="G724" s="45"/>
    </row>
    <row r="725" ht="15.75" customHeight="1">
      <c r="A725" s="45"/>
      <c r="C725" s="46"/>
      <c r="E725" s="45"/>
      <c r="F725" s="45"/>
      <c r="G725" s="45"/>
    </row>
    <row r="726" ht="15.75" customHeight="1">
      <c r="A726" s="45"/>
      <c r="C726" s="46"/>
      <c r="E726" s="45"/>
      <c r="F726" s="45"/>
      <c r="G726" s="45"/>
    </row>
    <row r="727" ht="15.75" customHeight="1">
      <c r="A727" s="45"/>
      <c r="C727" s="46"/>
      <c r="E727" s="45"/>
      <c r="F727" s="45"/>
      <c r="G727" s="45"/>
    </row>
    <row r="728" ht="15.75" customHeight="1">
      <c r="A728" s="45"/>
      <c r="C728" s="46"/>
      <c r="E728" s="45"/>
      <c r="F728" s="45"/>
      <c r="G728" s="45"/>
    </row>
    <row r="729" ht="15.75" customHeight="1">
      <c r="A729" s="45"/>
      <c r="C729" s="46"/>
      <c r="E729" s="45"/>
      <c r="F729" s="45"/>
      <c r="G729" s="45"/>
    </row>
    <row r="730" ht="15.75" customHeight="1">
      <c r="A730" s="45"/>
      <c r="C730" s="46"/>
      <c r="E730" s="45"/>
      <c r="F730" s="45"/>
      <c r="G730" s="45"/>
    </row>
    <row r="731" ht="15.75" customHeight="1">
      <c r="A731" s="45"/>
      <c r="C731" s="46"/>
      <c r="E731" s="45"/>
      <c r="F731" s="45"/>
      <c r="G731" s="45"/>
    </row>
    <row r="732" ht="15.75" customHeight="1">
      <c r="A732" s="45"/>
      <c r="C732" s="46"/>
      <c r="E732" s="45"/>
      <c r="F732" s="45"/>
      <c r="G732" s="45"/>
    </row>
    <row r="733" ht="15.75" customHeight="1">
      <c r="A733" s="45"/>
      <c r="C733" s="46"/>
      <c r="E733" s="45"/>
      <c r="F733" s="45"/>
      <c r="G733" s="45"/>
    </row>
    <row r="734" ht="15.75" customHeight="1">
      <c r="A734" s="45"/>
      <c r="C734" s="46"/>
      <c r="E734" s="45"/>
      <c r="F734" s="45"/>
      <c r="G734" s="45"/>
    </row>
    <row r="735" ht="15.75" customHeight="1">
      <c r="A735" s="45"/>
      <c r="C735" s="46"/>
      <c r="E735" s="45"/>
      <c r="F735" s="45"/>
      <c r="G735" s="45"/>
    </row>
    <row r="736" ht="15.75" customHeight="1">
      <c r="A736" s="45"/>
      <c r="C736" s="46"/>
      <c r="E736" s="45"/>
      <c r="F736" s="45"/>
      <c r="G736" s="45"/>
    </row>
    <row r="737" ht="15.75" customHeight="1">
      <c r="A737" s="45"/>
      <c r="C737" s="46"/>
      <c r="E737" s="45"/>
      <c r="F737" s="45"/>
      <c r="G737" s="45"/>
    </row>
    <row r="738" ht="15.75" customHeight="1">
      <c r="A738" s="45"/>
      <c r="C738" s="46"/>
      <c r="E738" s="45"/>
      <c r="F738" s="45"/>
      <c r="G738" s="45"/>
    </row>
    <row r="739" ht="15.75" customHeight="1">
      <c r="A739" s="45"/>
      <c r="C739" s="46"/>
      <c r="E739" s="45"/>
      <c r="F739" s="45"/>
      <c r="G739" s="45"/>
    </row>
    <row r="740" ht="15.75" customHeight="1">
      <c r="A740" s="45"/>
      <c r="C740" s="46"/>
      <c r="E740" s="45"/>
      <c r="F740" s="45"/>
      <c r="G740" s="45"/>
    </row>
    <row r="741" ht="15.75" customHeight="1">
      <c r="A741" s="45"/>
      <c r="C741" s="46"/>
      <c r="E741" s="45"/>
      <c r="F741" s="45"/>
      <c r="G741" s="45"/>
    </row>
    <row r="742" ht="15.75" customHeight="1">
      <c r="A742" s="45"/>
      <c r="C742" s="46"/>
      <c r="E742" s="45"/>
      <c r="F742" s="45"/>
      <c r="G742" s="45"/>
    </row>
    <row r="743" ht="15.75" customHeight="1">
      <c r="A743" s="45"/>
      <c r="C743" s="46"/>
      <c r="E743" s="45"/>
      <c r="F743" s="45"/>
      <c r="G743" s="45"/>
    </row>
    <row r="744" ht="15.75" customHeight="1">
      <c r="A744" s="45"/>
      <c r="C744" s="46"/>
      <c r="E744" s="45"/>
      <c r="F744" s="45"/>
      <c r="G744" s="45"/>
    </row>
    <row r="745" ht="15.75" customHeight="1">
      <c r="A745" s="45"/>
      <c r="C745" s="46"/>
      <c r="E745" s="45"/>
      <c r="F745" s="45"/>
      <c r="G745" s="45"/>
    </row>
    <row r="746" ht="15.75" customHeight="1">
      <c r="A746" s="45"/>
      <c r="C746" s="46"/>
      <c r="E746" s="45"/>
      <c r="F746" s="45"/>
      <c r="G746" s="45"/>
    </row>
    <row r="747" ht="15.75" customHeight="1">
      <c r="A747" s="45"/>
      <c r="C747" s="46"/>
      <c r="E747" s="45"/>
      <c r="F747" s="45"/>
      <c r="G747" s="45"/>
    </row>
    <row r="748" ht="15.75" customHeight="1">
      <c r="A748" s="45"/>
      <c r="C748" s="46"/>
      <c r="E748" s="45"/>
      <c r="F748" s="45"/>
      <c r="G748" s="45"/>
    </row>
    <row r="749" ht="15.75" customHeight="1">
      <c r="A749" s="45"/>
      <c r="C749" s="46"/>
      <c r="E749" s="45"/>
      <c r="F749" s="45"/>
      <c r="G749" s="45"/>
    </row>
    <row r="750" ht="15.75" customHeight="1">
      <c r="A750" s="45"/>
      <c r="C750" s="46"/>
      <c r="E750" s="45"/>
      <c r="F750" s="45"/>
      <c r="G750" s="45"/>
    </row>
    <row r="751" ht="15.75" customHeight="1">
      <c r="A751" s="45"/>
      <c r="C751" s="46"/>
      <c r="E751" s="45"/>
      <c r="F751" s="45"/>
      <c r="G751" s="45"/>
    </row>
    <row r="752" ht="15.75" customHeight="1">
      <c r="A752" s="45"/>
      <c r="C752" s="46"/>
      <c r="E752" s="45"/>
      <c r="F752" s="45"/>
      <c r="G752" s="45"/>
    </row>
    <row r="753" ht="15.75" customHeight="1">
      <c r="A753" s="45"/>
      <c r="C753" s="46"/>
      <c r="E753" s="45"/>
      <c r="F753" s="45"/>
      <c r="G753" s="45"/>
    </row>
    <row r="754" ht="15.75" customHeight="1">
      <c r="A754" s="45"/>
      <c r="C754" s="46"/>
      <c r="E754" s="45"/>
      <c r="F754" s="45"/>
      <c r="G754" s="45"/>
    </row>
    <row r="755" ht="15.75" customHeight="1">
      <c r="A755" s="45"/>
      <c r="C755" s="46"/>
      <c r="E755" s="45"/>
      <c r="F755" s="45"/>
      <c r="G755" s="45"/>
    </row>
    <row r="756" ht="15.75" customHeight="1">
      <c r="A756" s="45"/>
      <c r="C756" s="46"/>
      <c r="E756" s="45"/>
      <c r="F756" s="45"/>
      <c r="G756" s="45"/>
    </row>
    <row r="757" ht="15.75" customHeight="1">
      <c r="A757" s="45"/>
      <c r="C757" s="46"/>
      <c r="E757" s="45"/>
      <c r="F757" s="45"/>
      <c r="G757" s="45"/>
    </row>
    <row r="758" ht="15.75" customHeight="1">
      <c r="A758" s="45"/>
      <c r="C758" s="46"/>
      <c r="E758" s="45"/>
      <c r="F758" s="45"/>
      <c r="G758" s="45"/>
    </row>
    <row r="759" ht="15.75" customHeight="1">
      <c r="A759" s="45"/>
      <c r="C759" s="46"/>
      <c r="E759" s="45"/>
      <c r="F759" s="45"/>
      <c r="G759" s="45"/>
    </row>
    <row r="760" ht="15.75" customHeight="1">
      <c r="A760" s="45"/>
      <c r="C760" s="46"/>
      <c r="E760" s="45"/>
      <c r="F760" s="45"/>
      <c r="G760" s="45"/>
    </row>
    <row r="761" ht="15.75" customHeight="1">
      <c r="A761" s="45"/>
      <c r="C761" s="46"/>
      <c r="E761" s="45"/>
      <c r="F761" s="45"/>
      <c r="G761" s="45"/>
    </row>
    <row r="762" ht="15.75" customHeight="1">
      <c r="A762" s="45"/>
      <c r="C762" s="46"/>
      <c r="E762" s="45"/>
      <c r="F762" s="45"/>
      <c r="G762" s="45"/>
    </row>
    <row r="763" ht="15.75" customHeight="1">
      <c r="A763" s="45"/>
      <c r="C763" s="46"/>
      <c r="E763" s="45"/>
      <c r="F763" s="45"/>
      <c r="G763" s="45"/>
    </row>
    <row r="764" ht="15.75" customHeight="1">
      <c r="A764" s="45"/>
      <c r="C764" s="46"/>
      <c r="E764" s="45"/>
      <c r="F764" s="45"/>
      <c r="G764" s="45"/>
    </row>
    <row r="765" ht="15.75" customHeight="1">
      <c r="A765" s="45"/>
      <c r="C765" s="46"/>
      <c r="E765" s="45"/>
      <c r="F765" s="45"/>
      <c r="G765" s="45"/>
    </row>
    <row r="766" ht="15.75" customHeight="1">
      <c r="A766" s="45"/>
      <c r="C766" s="46"/>
      <c r="E766" s="45"/>
      <c r="F766" s="45"/>
      <c r="G766" s="45"/>
    </row>
    <row r="767" ht="15.75" customHeight="1">
      <c r="A767" s="45"/>
      <c r="C767" s="46"/>
      <c r="E767" s="45"/>
      <c r="F767" s="45"/>
      <c r="G767" s="45"/>
    </row>
    <row r="768" ht="15.75" customHeight="1">
      <c r="A768" s="45"/>
      <c r="C768" s="46"/>
      <c r="E768" s="45"/>
      <c r="F768" s="45"/>
      <c r="G768" s="45"/>
    </row>
    <row r="769" ht="15.75" customHeight="1">
      <c r="A769" s="45"/>
      <c r="C769" s="46"/>
      <c r="E769" s="45"/>
      <c r="F769" s="45"/>
      <c r="G769" s="45"/>
    </row>
    <row r="770" ht="15.75" customHeight="1">
      <c r="A770" s="45"/>
      <c r="C770" s="46"/>
      <c r="E770" s="45"/>
      <c r="F770" s="45"/>
      <c r="G770" s="45"/>
    </row>
    <row r="771" ht="15.75" customHeight="1">
      <c r="A771" s="45"/>
      <c r="C771" s="46"/>
      <c r="E771" s="45"/>
      <c r="F771" s="45"/>
      <c r="G771" s="45"/>
    </row>
    <row r="772" ht="15.75" customHeight="1">
      <c r="A772" s="45"/>
      <c r="C772" s="46"/>
      <c r="E772" s="45"/>
      <c r="F772" s="45"/>
      <c r="G772" s="45"/>
    </row>
    <row r="773" ht="15.75" customHeight="1">
      <c r="A773" s="45"/>
      <c r="C773" s="46"/>
      <c r="E773" s="45"/>
      <c r="F773" s="45"/>
      <c r="G773" s="45"/>
    </row>
    <row r="774" ht="15.75" customHeight="1">
      <c r="A774" s="45"/>
      <c r="C774" s="46"/>
      <c r="E774" s="45"/>
      <c r="F774" s="45"/>
      <c r="G774" s="45"/>
    </row>
    <row r="775" ht="15.75" customHeight="1">
      <c r="A775" s="45"/>
      <c r="C775" s="46"/>
      <c r="E775" s="45"/>
      <c r="F775" s="45"/>
      <c r="G775" s="45"/>
    </row>
    <row r="776" ht="15.75" customHeight="1">
      <c r="A776" s="45"/>
      <c r="C776" s="46"/>
      <c r="E776" s="45"/>
      <c r="F776" s="45"/>
      <c r="G776" s="45"/>
    </row>
    <row r="777" ht="15.75" customHeight="1">
      <c r="A777" s="45"/>
      <c r="C777" s="46"/>
      <c r="E777" s="45"/>
      <c r="F777" s="45"/>
      <c r="G777" s="45"/>
    </row>
    <row r="778" ht="15.75" customHeight="1">
      <c r="A778" s="45"/>
      <c r="C778" s="46"/>
      <c r="E778" s="45"/>
      <c r="F778" s="45"/>
      <c r="G778" s="45"/>
    </row>
    <row r="779" ht="15.75" customHeight="1">
      <c r="A779" s="45"/>
      <c r="C779" s="46"/>
      <c r="E779" s="45"/>
      <c r="F779" s="45"/>
      <c r="G779" s="45"/>
    </row>
    <row r="780" ht="15.75" customHeight="1">
      <c r="A780" s="45"/>
      <c r="C780" s="46"/>
      <c r="E780" s="45"/>
      <c r="F780" s="45"/>
      <c r="G780" s="45"/>
    </row>
    <row r="781" ht="15.75" customHeight="1">
      <c r="A781" s="45"/>
      <c r="C781" s="46"/>
      <c r="E781" s="45"/>
      <c r="F781" s="45"/>
      <c r="G781" s="45"/>
    </row>
    <row r="782" ht="15.75" customHeight="1">
      <c r="A782" s="45"/>
      <c r="C782" s="46"/>
      <c r="E782" s="45"/>
      <c r="F782" s="45"/>
      <c r="G782" s="45"/>
    </row>
    <row r="783" ht="15.75" customHeight="1">
      <c r="A783" s="45"/>
      <c r="C783" s="46"/>
      <c r="E783" s="45"/>
      <c r="F783" s="45"/>
      <c r="G783" s="45"/>
    </row>
    <row r="784" ht="15.75" customHeight="1">
      <c r="A784" s="45"/>
      <c r="C784" s="46"/>
      <c r="E784" s="45"/>
      <c r="F784" s="45"/>
      <c r="G784" s="45"/>
    </row>
    <row r="785" ht="15.75" customHeight="1">
      <c r="A785" s="45"/>
      <c r="C785" s="46"/>
      <c r="E785" s="45"/>
      <c r="F785" s="45"/>
      <c r="G785" s="45"/>
    </row>
    <row r="786" ht="15.75" customHeight="1">
      <c r="A786" s="45"/>
      <c r="C786" s="46"/>
      <c r="E786" s="45"/>
      <c r="F786" s="45"/>
      <c r="G786" s="45"/>
    </row>
    <row r="787" ht="15.75" customHeight="1">
      <c r="A787" s="45"/>
      <c r="C787" s="46"/>
      <c r="E787" s="45"/>
      <c r="F787" s="45"/>
      <c r="G787" s="45"/>
    </row>
    <row r="788" ht="15.75" customHeight="1">
      <c r="A788" s="45"/>
      <c r="C788" s="46"/>
      <c r="E788" s="45"/>
      <c r="F788" s="45"/>
      <c r="G788" s="45"/>
    </row>
    <row r="789" ht="15.75" customHeight="1">
      <c r="A789" s="45"/>
      <c r="C789" s="46"/>
      <c r="E789" s="45"/>
      <c r="F789" s="45"/>
      <c r="G789" s="45"/>
    </row>
    <row r="790" ht="15.75" customHeight="1">
      <c r="A790" s="45"/>
      <c r="C790" s="46"/>
      <c r="E790" s="45"/>
      <c r="F790" s="45"/>
      <c r="G790" s="45"/>
    </row>
    <row r="791" ht="15.75" customHeight="1">
      <c r="A791" s="45"/>
      <c r="C791" s="46"/>
      <c r="E791" s="45"/>
      <c r="F791" s="45"/>
      <c r="G791" s="45"/>
    </row>
    <row r="792" ht="15.75" customHeight="1">
      <c r="A792" s="45"/>
      <c r="C792" s="46"/>
      <c r="E792" s="45"/>
      <c r="F792" s="45"/>
      <c r="G792" s="45"/>
    </row>
    <row r="793" ht="15.75" customHeight="1">
      <c r="A793" s="45"/>
      <c r="C793" s="46"/>
      <c r="E793" s="45"/>
      <c r="F793" s="45"/>
      <c r="G793" s="45"/>
    </row>
    <row r="794" ht="15.75" customHeight="1">
      <c r="A794" s="45"/>
      <c r="C794" s="46"/>
      <c r="E794" s="45"/>
      <c r="F794" s="45"/>
      <c r="G794" s="45"/>
    </row>
    <row r="795" ht="15.75" customHeight="1">
      <c r="A795" s="45"/>
      <c r="C795" s="46"/>
      <c r="E795" s="45"/>
      <c r="F795" s="45"/>
      <c r="G795" s="45"/>
    </row>
    <row r="796" ht="15.75" customHeight="1">
      <c r="A796" s="45"/>
      <c r="C796" s="46"/>
      <c r="E796" s="45"/>
      <c r="F796" s="45"/>
      <c r="G796" s="45"/>
    </row>
    <row r="797" ht="15.75" customHeight="1">
      <c r="A797" s="45"/>
      <c r="C797" s="46"/>
      <c r="E797" s="45"/>
      <c r="F797" s="45"/>
      <c r="G797" s="45"/>
    </row>
    <row r="798" ht="15.75" customHeight="1">
      <c r="A798" s="45"/>
      <c r="C798" s="46"/>
      <c r="E798" s="45"/>
      <c r="F798" s="45"/>
      <c r="G798" s="45"/>
    </row>
    <row r="799" ht="15.75" customHeight="1">
      <c r="A799" s="45"/>
      <c r="C799" s="46"/>
      <c r="E799" s="45"/>
      <c r="F799" s="45"/>
      <c r="G799" s="45"/>
    </row>
    <row r="800" ht="15.75" customHeight="1">
      <c r="A800" s="45"/>
      <c r="C800" s="46"/>
      <c r="E800" s="45"/>
      <c r="F800" s="45"/>
      <c r="G800" s="45"/>
    </row>
    <row r="801" ht="15.75" customHeight="1">
      <c r="A801" s="45"/>
      <c r="C801" s="46"/>
      <c r="E801" s="45"/>
      <c r="F801" s="45"/>
      <c r="G801" s="45"/>
    </row>
    <row r="802" ht="15.75" customHeight="1">
      <c r="A802" s="45"/>
      <c r="C802" s="46"/>
      <c r="E802" s="45"/>
      <c r="F802" s="45"/>
      <c r="G802" s="45"/>
    </row>
    <row r="803" ht="15.75" customHeight="1">
      <c r="A803" s="45"/>
      <c r="C803" s="46"/>
      <c r="E803" s="45"/>
      <c r="F803" s="45"/>
      <c r="G803" s="45"/>
    </row>
    <row r="804" ht="15.75" customHeight="1">
      <c r="A804" s="45"/>
      <c r="C804" s="46"/>
      <c r="E804" s="45"/>
      <c r="F804" s="45"/>
      <c r="G804" s="45"/>
    </row>
    <row r="805" ht="15.75" customHeight="1">
      <c r="A805" s="45"/>
      <c r="C805" s="46"/>
      <c r="E805" s="45"/>
      <c r="F805" s="45"/>
      <c r="G805" s="45"/>
    </row>
    <row r="806" ht="15.75" customHeight="1">
      <c r="A806" s="45"/>
      <c r="C806" s="46"/>
      <c r="E806" s="45"/>
      <c r="F806" s="45"/>
      <c r="G806" s="45"/>
    </row>
    <row r="807" ht="15.75" customHeight="1">
      <c r="A807" s="45"/>
      <c r="C807" s="46"/>
      <c r="E807" s="45"/>
      <c r="F807" s="45"/>
      <c r="G807" s="45"/>
    </row>
    <row r="808" ht="15.75" customHeight="1">
      <c r="A808" s="45"/>
      <c r="C808" s="46"/>
      <c r="E808" s="45"/>
      <c r="F808" s="45"/>
      <c r="G808" s="45"/>
    </row>
    <row r="809" ht="15.75" customHeight="1">
      <c r="A809" s="45"/>
      <c r="C809" s="46"/>
      <c r="E809" s="45"/>
      <c r="F809" s="45"/>
      <c r="G809" s="45"/>
    </row>
    <row r="810" ht="15.75" customHeight="1">
      <c r="A810" s="45"/>
      <c r="C810" s="46"/>
      <c r="E810" s="45"/>
      <c r="F810" s="45"/>
      <c r="G810" s="45"/>
    </row>
    <row r="811" ht="15.75" customHeight="1">
      <c r="A811" s="45"/>
      <c r="C811" s="46"/>
      <c r="E811" s="45"/>
      <c r="F811" s="45"/>
      <c r="G811" s="45"/>
    </row>
    <row r="812" ht="15.75" customHeight="1">
      <c r="A812" s="45"/>
      <c r="C812" s="46"/>
      <c r="E812" s="45"/>
      <c r="F812" s="45"/>
      <c r="G812" s="45"/>
    </row>
    <row r="813" ht="15.75" customHeight="1">
      <c r="A813" s="45"/>
      <c r="C813" s="46"/>
      <c r="E813" s="45"/>
      <c r="F813" s="45"/>
      <c r="G813" s="45"/>
    </row>
    <row r="814" ht="15.75" customHeight="1">
      <c r="A814" s="45"/>
      <c r="C814" s="46"/>
      <c r="E814" s="45"/>
      <c r="F814" s="45"/>
      <c r="G814" s="45"/>
    </row>
    <row r="815" ht="15.75" customHeight="1">
      <c r="A815" s="45"/>
      <c r="C815" s="46"/>
      <c r="E815" s="45"/>
      <c r="F815" s="45"/>
      <c r="G815" s="45"/>
    </row>
    <row r="816" ht="15.75" customHeight="1">
      <c r="A816" s="45"/>
      <c r="C816" s="46"/>
      <c r="E816" s="45"/>
      <c r="F816" s="45"/>
      <c r="G816" s="45"/>
    </row>
    <row r="817" ht="15.75" customHeight="1">
      <c r="A817" s="45"/>
      <c r="C817" s="46"/>
      <c r="E817" s="45"/>
      <c r="F817" s="45"/>
      <c r="G817" s="45"/>
    </row>
    <row r="818" ht="15.75" customHeight="1">
      <c r="A818" s="45"/>
      <c r="C818" s="46"/>
      <c r="E818" s="45"/>
      <c r="F818" s="45"/>
      <c r="G818" s="45"/>
    </row>
    <row r="819" ht="15.75" customHeight="1">
      <c r="A819" s="45"/>
      <c r="C819" s="46"/>
      <c r="E819" s="45"/>
      <c r="F819" s="45"/>
      <c r="G819" s="45"/>
    </row>
    <row r="820" ht="15.75" customHeight="1">
      <c r="A820" s="45"/>
      <c r="C820" s="46"/>
      <c r="E820" s="45"/>
      <c r="F820" s="45"/>
      <c r="G820" s="45"/>
    </row>
    <row r="821" ht="15.75" customHeight="1">
      <c r="A821" s="45"/>
      <c r="C821" s="46"/>
      <c r="E821" s="45"/>
      <c r="F821" s="45"/>
      <c r="G821" s="45"/>
    </row>
    <row r="822" ht="15.75" customHeight="1">
      <c r="A822" s="45"/>
      <c r="C822" s="46"/>
      <c r="E822" s="45"/>
      <c r="F822" s="45"/>
      <c r="G822" s="45"/>
    </row>
    <row r="823" ht="15.75" customHeight="1">
      <c r="A823" s="45"/>
      <c r="C823" s="46"/>
      <c r="E823" s="45"/>
      <c r="F823" s="45"/>
      <c r="G823" s="45"/>
    </row>
    <row r="824" ht="15.75" customHeight="1">
      <c r="A824" s="45"/>
      <c r="C824" s="46"/>
      <c r="E824" s="45"/>
      <c r="F824" s="45"/>
      <c r="G824" s="45"/>
    </row>
    <row r="825" ht="15.75" customHeight="1">
      <c r="A825" s="45"/>
      <c r="C825" s="46"/>
      <c r="E825" s="45"/>
      <c r="F825" s="45"/>
      <c r="G825" s="45"/>
    </row>
    <row r="826" ht="15.75" customHeight="1">
      <c r="A826" s="45"/>
      <c r="C826" s="46"/>
      <c r="E826" s="45"/>
      <c r="F826" s="45"/>
      <c r="G826" s="45"/>
    </row>
    <row r="827" ht="15.75" customHeight="1">
      <c r="A827" s="45"/>
      <c r="C827" s="46"/>
      <c r="E827" s="45"/>
      <c r="F827" s="45"/>
      <c r="G827" s="45"/>
    </row>
    <row r="828" ht="15.75" customHeight="1">
      <c r="A828" s="45"/>
      <c r="C828" s="46"/>
      <c r="E828" s="45"/>
      <c r="F828" s="45"/>
      <c r="G828" s="45"/>
    </row>
    <row r="829" ht="15.75" customHeight="1">
      <c r="A829" s="45"/>
      <c r="C829" s="46"/>
      <c r="E829" s="45"/>
      <c r="F829" s="45"/>
      <c r="G829" s="45"/>
    </row>
    <row r="830" ht="15.75" customHeight="1">
      <c r="A830" s="45"/>
      <c r="C830" s="46"/>
      <c r="E830" s="45"/>
      <c r="F830" s="45"/>
      <c r="G830" s="45"/>
    </row>
    <row r="831" ht="15.75" customHeight="1">
      <c r="A831" s="45"/>
      <c r="C831" s="46"/>
      <c r="E831" s="45"/>
      <c r="F831" s="45"/>
      <c r="G831" s="45"/>
    </row>
    <row r="832" ht="15.75" customHeight="1">
      <c r="A832" s="45"/>
      <c r="C832" s="46"/>
      <c r="E832" s="45"/>
      <c r="F832" s="45"/>
      <c r="G832" s="45"/>
    </row>
    <row r="833" ht="15.75" customHeight="1">
      <c r="A833" s="45"/>
      <c r="C833" s="46"/>
      <c r="E833" s="45"/>
      <c r="F833" s="45"/>
      <c r="G833" s="45"/>
    </row>
    <row r="834" ht="15.75" customHeight="1">
      <c r="A834" s="45"/>
      <c r="C834" s="46"/>
      <c r="E834" s="45"/>
      <c r="F834" s="45"/>
      <c r="G834" s="45"/>
    </row>
    <row r="835" ht="15.75" customHeight="1">
      <c r="A835" s="45"/>
      <c r="C835" s="46"/>
      <c r="E835" s="45"/>
      <c r="F835" s="45"/>
      <c r="G835" s="45"/>
    </row>
    <row r="836" ht="15.75" customHeight="1">
      <c r="A836" s="45"/>
      <c r="C836" s="46"/>
      <c r="E836" s="45"/>
      <c r="F836" s="45"/>
      <c r="G836" s="45"/>
    </row>
    <row r="837" ht="15.75" customHeight="1">
      <c r="A837" s="45"/>
      <c r="C837" s="46"/>
      <c r="E837" s="45"/>
      <c r="F837" s="45"/>
      <c r="G837" s="45"/>
    </row>
    <row r="838" ht="15.75" customHeight="1">
      <c r="A838" s="45"/>
      <c r="C838" s="46"/>
      <c r="E838" s="45"/>
      <c r="F838" s="45"/>
      <c r="G838" s="45"/>
    </row>
    <row r="839" ht="15.75" customHeight="1">
      <c r="A839" s="45"/>
      <c r="C839" s="46"/>
      <c r="E839" s="45"/>
      <c r="F839" s="45"/>
      <c r="G839" s="45"/>
    </row>
    <row r="840" ht="15.75" customHeight="1">
      <c r="A840" s="45"/>
      <c r="C840" s="46"/>
      <c r="E840" s="45"/>
      <c r="F840" s="45"/>
      <c r="G840" s="45"/>
    </row>
    <row r="841" ht="15.75" customHeight="1">
      <c r="A841" s="45"/>
      <c r="C841" s="46"/>
      <c r="E841" s="45"/>
      <c r="F841" s="45"/>
      <c r="G841" s="45"/>
    </row>
    <row r="842" ht="15.75" customHeight="1">
      <c r="A842" s="45"/>
      <c r="C842" s="46"/>
      <c r="E842" s="45"/>
      <c r="F842" s="45"/>
      <c r="G842" s="45"/>
    </row>
    <row r="843" ht="15.75" customHeight="1">
      <c r="A843" s="45"/>
      <c r="C843" s="46"/>
      <c r="E843" s="45"/>
      <c r="F843" s="45"/>
      <c r="G843" s="45"/>
    </row>
    <row r="844" ht="15.75" customHeight="1">
      <c r="A844" s="45"/>
      <c r="C844" s="46"/>
      <c r="E844" s="45"/>
      <c r="F844" s="45"/>
      <c r="G844" s="45"/>
    </row>
    <row r="845" ht="15.75" customHeight="1">
      <c r="A845" s="45"/>
      <c r="C845" s="46"/>
      <c r="E845" s="45"/>
      <c r="F845" s="45"/>
      <c r="G845" s="45"/>
    </row>
    <row r="846" ht="15.75" customHeight="1">
      <c r="A846" s="45"/>
      <c r="C846" s="46"/>
      <c r="E846" s="45"/>
      <c r="F846" s="45"/>
      <c r="G846" s="45"/>
    </row>
    <row r="847" ht="15.75" customHeight="1">
      <c r="A847" s="45"/>
      <c r="C847" s="46"/>
      <c r="E847" s="45"/>
      <c r="F847" s="45"/>
      <c r="G847" s="45"/>
    </row>
    <row r="848" ht="15.75" customHeight="1">
      <c r="A848" s="45"/>
      <c r="C848" s="46"/>
      <c r="E848" s="45"/>
      <c r="F848" s="45"/>
      <c r="G848" s="45"/>
    </row>
    <row r="849" ht="15.75" customHeight="1">
      <c r="A849" s="45"/>
      <c r="C849" s="46"/>
      <c r="E849" s="45"/>
      <c r="F849" s="45"/>
      <c r="G849" s="45"/>
    </row>
    <row r="850" ht="15.75" customHeight="1">
      <c r="A850" s="45"/>
      <c r="C850" s="46"/>
      <c r="E850" s="45"/>
      <c r="F850" s="45"/>
      <c r="G850" s="45"/>
    </row>
    <row r="851" ht="15.75" customHeight="1">
      <c r="A851" s="45"/>
      <c r="C851" s="46"/>
      <c r="E851" s="45"/>
      <c r="F851" s="45"/>
      <c r="G851" s="45"/>
    </row>
    <row r="852" ht="15.75" customHeight="1">
      <c r="A852" s="45"/>
      <c r="C852" s="46"/>
      <c r="E852" s="45"/>
      <c r="F852" s="45"/>
      <c r="G852" s="45"/>
    </row>
    <row r="853" ht="15.75" customHeight="1">
      <c r="A853" s="45"/>
      <c r="C853" s="46"/>
      <c r="E853" s="45"/>
      <c r="F853" s="45"/>
      <c r="G853" s="45"/>
    </row>
    <row r="854" ht="15.75" customHeight="1">
      <c r="A854" s="45"/>
      <c r="C854" s="46"/>
      <c r="E854" s="45"/>
      <c r="F854" s="45"/>
      <c r="G854" s="45"/>
    </row>
    <row r="855" ht="15.75" customHeight="1">
      <c r="A855" s="45"/>
      <c r="C855" s="46"/>
      <c r="E855" s="45"/>
      <c r="F855" s="45"/>
      <c r="G855" s="45"/>
    </row>
    <row r="856" ht="15.75" customHeight="1">
      <c r="A856" s="45"/>
      <c r="C856" s="46"/>
      <c r="E856" s="45"/>
      <c r="F856" s="45"/>
      <c r="G856" s="45"/>
    </row>
    <row r="857" ht="15.75" customHeight="1">
      <c r="A857" s="45"/>
      <c r="C857" s="46"/>
      <c r="E857" s="45"/>
      <c r="F857" s="45"/>
      <c r="G857" s="45"/>
    </row>
    <row r="858" ht="15.75" customHeight="1">
      <c r="A858" s="45"/>
      <c r="C858" s="46"/>
      <c r="E858" s="45"/>
      <c r="F858" s="45"/>
      <c r="G858" s="45"/>
    </row>
    <row r="859" ht="15.75" customHeight="1">
      <c r="A859" s="45"/>
      <c r="C859" s="46"/>
      <c r="E859" s="45"/>
      <c r="F859" s="45"/>
      <c r="G859" s="45"/>
    </row>
    <row r="860" ht="15.75" customHeight="1">
      <c r="A860" s="45"/>
      <c r="C860" s="46"/>
      <c r="E860" s="45"/>
      <c r="F860" s="45"/>
      <c r="G860" s="45"/>
    </row>
    <row r="861" ht="15.75" customHeight="1">
      <c r="A861" s="45"/>
      <c r="C861" s="46"/>
      <c r="E861" s="45"/>
      <c r="F861" s="45"/>
      <c r="G861" s="45"/>
    </row>
    <row r="862" ht="15.75" customHeight="1">
      <c r="A862" s="45"/>
      <c r="C862" s="46"/>
      <c r="E862" s="45"/>
      <c r="F862" s="45"/>
      <c r="G862" s="45"/>
    </row>
    <row r="863" ht="15.75" customHeight="1">
      <c r="A863" s="45"/>
      <c r="C863" s="46"/>
      <c r="E863" s="45"/>
      <c r="F863" s="45"/>
      <c r="G863" s="45"/>
    </row>
    <row r="864" ht="15.75" customHeight="1">
      <c r="A864" s="45"/>
      <c r="C864" s="46"/>
      <c r="E864" s="45"/>
      <c r="F864" s="45"/>
      <c r="G864" s="45"/>
    </row>
    <row r="865" ht="15.75" customHeight="1">
      <c r="A865" s="45"/>
      <c r="C865" s="46"/>
      <c r="E865" s="45"/>
      <c r="F865" s="45"/>
      <c r="G865" s="45"/>
    </row>
    <row r="866" ht="15.75" customHeight="1">
      <c r="A866" s="45"/>
      <c r="C866" s="46"/>
      <c r="E866" s="45"/>
      <c r="F866" s="45"/>
      <c r="G866" s="45"/>
    </row>
    <row r="867" ht="15.75" customHeight="1">
      <c r="A867" s="45"/>
      <c r="C867" s="46"/>
      <c r="E867" s="45"/>
      <c r="F867" s="45"/>
      <c r="G867" s="45"/>
    </row>
    <row r="868" ht="15.75" customHeight="1">
      <c r="A868" s="45"/>
      <c r="C868" s="46"/>
      <c r="E868" s="45"/>
      <c r="F868" s="45"/>
      <c r="G868" s="45"/>
    </row>
    <row r="869" ht="15.75" customHeight="1">
      <c r="A869" s="45"/>
      <c r="C869" s="46"/>
      <c r="E869" s="45"/>
      <c r="F869" s="45"/>
      <c r="G869" s="45"/>
    </row>
    <row r="870" ht="15.75" customHeight="1">
      <c r="A870" s="45"/>
      <c r="C870" s="46"/>
      <c r="E870" s="45"/>
      <c r="F870" s="45"/>
      <c r="G870" s="45"/>
    </row>
    <row r="871" ht="15.75" customHeight="1">
      <c r="A871" s="45"/>
      <c r="C871" s="46"/>
      <c r="E871" s="45"/>
      <c r="F871" s="45"/>
      <c r="G871" s="45"/>
    </row>
    <row r="872" ht="15.75" customHeight="1">
      <c r="A872" s="45"/>
      <c r="C872" s="46"/>
      <c r="E872" s="45"/>
      <c r="F872" s="45"/>
      <c r="G872" s="45"/>
    </row>
    <row r="873" ht="15.75" customHeight="1">
      <c r="A873" s="45"/>
      <c r="C873" s="46"/>
      <c r="E873" s="45"/>
      <c r="F873" s="45"/>
      <c r="G873" s="45"/>
    </row>
    <row r="874" ht="15.75" customHeight="1">
      <c r="A874" s="45"/>
      <c r="C874" s="46"/>
      <c r="E874" s="45"/>
      <c r="F874" s="45"/>
      <c r="G874" s="45"/>
    </row>
    <row r="875" ht="15.75" customHeight="1">
      <c r="A875" s="45"/>
      <c r="C875" s="46"/>
      <c r="E875" s="45"/>
      <c r="F875" s="45"/>
      <c r="G875" s="45"/>
    </row>
    <row r="876" ht="15.75" customHeight="1">
      <c r="A876" s="45"/>
      <c r="C876" s="46"/>
      <c r="E876" s="45"/>
      <c r="F876" s="45"/>
      <c r="G876" s="45"/>
    </row>
    <row r="877" ht="15.75" customHeight="1">
      <c r="A877" s="45"/>
      <c r="C877" s="46"/>
      <c r="E877" s="45"/>
      <c r="F877" s="45"/>
      <c r="G877" s="45"/>
    </row>
    <row r="878" ht="15.75" customHeight="1">
      <c r="A878" s="45"/>
      <c r="C878" s="46"/>
      <c r="E878" s="45"/>
      <c r="F878" s="45"/>
      <c r="G878" s="45"/>
    </row>
    <row r="879" ht="15.75" customHeight="1">
      <c r="A879" s="45"/>
      <c r="C879" s="46"/>
      <c r="E879" s="45"/>
      <c r="F879" s="45"/>
      <c r="G879" s="45"/>
    </row>
    <row r="880" ht="15.75" customHeight="1">
      <c r="A880" s="45"/>
      <c r="C880" s="46"/>
      <c r="E880" s="45"/>
      <c r="F880" s="45"/>
      <c r="G880" s="45"/>
    </row>
    <row r="881" ht="15.75" customHeight="1">
      <c r="A881" s="45"/>
      <c r="C881" s="46"/>
      <c r="E881" s="45"/>
      <c r="F881" s="45"/>
      <c r="G881" s="45"/>
    </row>
    <row r="882" ht="15.75" customHeight="1">
      <c r="A882" s="45"/>
      <c r="C882" s="46"/>
      <c r="E882" s="45"/>
      <c r="F882" s="45"/>
      <c r="G882" s="45"/>
    </row>
    <row r="883" ht="15.75" customHeight="1">
      <c r="A883" s="45"/>
      <c r="C883" s="46"/>
      <c r="E883" s="45"/>
      <c r="F883" s="45"/>
      <c r="G883" s="45"/>
    </row>
    <row r="884" ht="15.75" customHeight="1">
      <c r="A884" s="45"/>
      <c r="C884" s="46"/>
      <c r="E884" s="45"/>
      <c r="F884" s="45"/>
      <c r="G884" s="45"/>
    </row>
    <row r="885" ht="15.75" customHeight="1">
      <c r="A885" s="45"/>
      <c r="C885" s="46"/>
      <c r="E885" s="45"/>
      <c r="F885" s="45"/>
      <c r="G885" s="45"/>
    </row>
    <row r="886" ht="15.75" customHeight="1">
      <c r="A886" s="45"/>
      <c r="C886" s="46"/>
      <c r="E886" s="45"/>
      <c r="F886" s="45"/>
      <c r="G886" s="45"/>
    </row>
    <row r="887" ht="15.75" customHeight="1">
      <c r="A887" s="45"/>
      <c r="C887" s="46"/>
      <c r="E887" s="45"/>
      <c r="F887" s="45"/>
      <c r="G887" s="45"/>
    </row>
    <row r="888" ht="15.75" customHeight="1">
      <c r="A888" s="45"/>
      <c r="C888" s="46"/>
      <c r="E888" s="45"/>
      <c r="F888" s="45"/>
      <c r="G888" s="45"/>
    </row>
    <row r="889" ht="15.75" customHeight="1">
      <c r="A889" s="45"/>
      <c r="C889" s="46"/>
      <c r="E889" s="45"/>
      <c r="F889" s="45"/>
      <c r="G889" s="45"/>
    </row>
    <row r="890" ht="15.75" customHeight="1">
      <c r="A890" s="45"/>
      <c r="C890" s="46"/>
      <c r="E890" s="45"/>
      <c r="F890" s="45"/>
      <c r="G890" s="45"/>
    </row>
    <row r="891" ht="15.75" customHeight="1">
      <c r="A891" s="45"/>
      <c r="C891" s="46"/>
      <c r="E891" s="45"/>
      <c r="F891" s="45"/>
      <c r="G891" s="45"/>
    </row>
    <row r="892" ht="15.75" customHeight="1">
      <c r="A892" s="45"/>
      <c r="C892" s="46"/>
      <c r="E892" s="45"/>
      <c r="F892" s="45"/>
      <c r="G892" s="45"/>
    </row>
    <row r="893" ht="15.75" customHeight="1">
      <c r="A893" s="45"/>
      <c r="C893" s="46"/>
      <c r="E893" s="45"/>
      <c r="F893" s="45"/>
      <c r="G893" s="45"/>
    </row>
    <row r="894" ht="15.75" customHeight="1">
      <c r="A894" s="45"/>
      <c r="C894" s="46"/>
      <c r="E894" s="45"/>
      <c r="F894" s="45"/>
      <c r="G894" s="45"/>
    </row>
    <row r="895" ht="15.75" customHeight="1">
      <c r="A895" s="45"/>
      <c r="C895" s="46"/>
      <c r="E895" s="45"/>
      <c r="F895" s="45"/>
      <c r="G895" s="45"/>
    </row>
    <row r="896" ht="15.75" customHeight="1">
      <c r="A896" s="45"/>
      <c r="C896" s="46"/>
      <c r="E896" s="45"/>
      <c r="F896" s="45"/>
      <c r="G896" s="45"/>
    </row>
    <row r="897" ht="15.75" customHeight="1">
      <c r="A897" s="45"/>
      <c r="C897" s="46"/>
      <c r="E897" s="45"/>
      <c r="F897" s="45"/>
      <c r="G897" s="45"/>
    </row>
    <row r="898" ht="15.75" customHeight="1">
      <c r="A898" s="45"/>
      <c r="C898" s="46"/>
      <c r="E898" s="45"/>
      <c r="F898" s="45"/>
      <c r="G898" s="45"/>
    </row>
    <row r="899" ht="15.75" customHeight="1">
      <c r="A899" s="45"/>
      <c r="C899" s="46"/>
      <c r="E899" s="45"/>
      <c r="F899" s="45"/>
      <c r="G899" s="45"/>
    </row>
    <row r="900" ht="15.75" customHeight="1">
      <c r="A900" s="45"/>
      <c r="C900" s="46"/>
      <c r="E900" s="45"/>
      <c r="F900" s="45"/>
      <c r="G900" s="45"/>
    </row>
    <row r="901" ht="15.75" customHeight="1">
      <c r="A901" s="45"/>
      <c r="C901" s="46"/>
      <c r="E901" s="45"/>
      <c r="F901" s="45"/>
      <c r="G901" s="45"/>
    </row>
    <row r="902" ht="15.75" customHeight="1">
      <c r="A902" s="45"/>
      <c r="C902" s="46"/>
      <c r="E902" s="45"/>
      <c r="F902" s="45"/>
      <c r="G902" s="45"/>
    </row>
    <row r="903" ht="15.75" customHeight="1">
      <c r="A903" s="45"/>
      <c r="C903" s="46"/>
      <c r="E903" s="45"/>
      <c r="F903" s="45"/>
      <c r="G903" s="45"/>
    </row>
    <row r="904" ht="15.75" customHeight="1">
      <c r="A904" s="45"/>
      <c r="C904" s="46"/>
      <c r="E904" s="45"/>
      <c r="F904" s="45"/>
      <c r="G904" s="45"/>
    </row>
    <row r="905" ht="15.75" customHeight="1">
      <c r="A905" s="45"/>
      <c r="C905" s="46"/>
      <c r="E905" s="45"/>
      <c r="F905" s="45"/>
      <c r="G905" s="45"/>
    </row>
    <row r="906" ht="15.75" customHeight="1">
      <c r="A906" s="45"/>
      <c r="C906" s="46"/>
      <c r="E906" s="45"/>
      <c r="F906" s="45"/>
      <c r="G906" s="45"/>
    </row>
    <row r="907" ht="15.75" customHeight="1">
      <c r="A907" s="45"/>
      <c r="C907" s="46"/>
      <c r="E907" s="45"/>
      <c r="F907" s="45"/>
      <c r="G907" s="45"/>
    </row>
    <row r="908" ht="15.75" customHeight="1">
      <c r="A908" s="45"/>
      <c r="C908" s="46"/>
      <c r="E908" s="45"/>
      <c r="F908" s="45"/>
      <c r="G908" s="45"/>
    </row>
    <row r="909" ht="15.75" customHeight="1">
      <c r="A909" s="45"/>
      <c r="C909" s="46"/>
      <c r="E909" s="45"/>
      <c r="F909" s="45"/>
      <c r="G909" s="45"/>
    </row>
    <row r="910" ht="15.75" customHeight="1">
      <c r="A910" s="45"/>
      <c r="C910" s="46"/>
      <c r="E910" s="45"/>
      <c r="F910" s="45"/>
      <c r="G910" s="45"/>
    </row>
    <row r="911" ht="15.75" customHeight="1">
      <c r="A911" s="45"/>
      <c r="C911" s="46"/>
      <c r="E911" s="45"/>
      <c r="F911" s="45"/>
      <c r="G911" s="45"/>
    </row>
    <row r="912" ht="15.75" customHeight="1">
      <c r="A912" s="45"/>
      <c r="C912" s="46"/>
      <c r="E912" s="45"/>
      <c r="F912" s="45"/>
      <c r="G912" s="45"/>
    </row>
    <row r="913" ht="15.75" customHeight="1">
      <c r="A913" s="45"/>
      <c r="C913" s="46"/>
      <c r="E913" s="45"/>
      <c r="F913" s="45"/>
      <c r="G913" s="45"/>
    </row>
    <row r="914" ht="15.75" customHeight="1">
      <c r="A914" s="45"/>
      <c r="C914" s="46"/>
      <c r="E914" s="45"/>
      <c r="F914" s="45"/>
      <c r="G914" s="45"/>
    </row>
    <row r="915" ht="15.75" customHeight="1">
      <c r="A915" s="45"/>
      <c r="C915" s="46"/>
      <c r="E915" s="45"/>
      <c r="F915" s="45"/>
      <c r="G915" s="45"/>
    </row>
    <row r="916" ht="15.75" customHeight="1">
      <c r="A916" s="45"/>
      <c r="C916" s="46"/>
      <c r="E916" s="45"/>
      <c r="F916" s="45"/>
      <c r="G916" s="45"/>
    </row>
    <row r="917" ht="15.75" customHeight="1">
      <c r="A917" s="45"/>
      <c r="C917" s="46"/>
      <c r="E917" s="45"/>
      <c r="F917" s="45"/>
      <c r="G917" s="45"/>
    </row>
    <row r="918" ht="15.75" customHeight="1">
      <c r="A918" s="45"/>
      <c r="C918" s="46"/>
      <c r="E918" s="45"/>
      <c r="F918" s="45"/>
      <c r="G918" s="45"/>
    </row>
    <row r="919" ht="15.75" customHeight="1">
      <c r="A919" s="45"/>
      <c r="C919" s="46"/>
      <c r="E919" s="45"/>
      <c r="F919" s="45"/>
      <c r="G919" s="45"/>
    </row>
    <row r="920" ht="15.75" customHeight="1">
      <c r="A920" s="45"/>
      <c r="C920" s="46"/>
      <c r="E920" s="45"/>
      <c r="F920" s="45"/>
      <c r="G920" s="45"/>
    </row>
    <row r="921" ht="15.75" customHeight="1">
      <c r="A921" s="45"/>
      <c r="C921" s="46"/>
      <c r="E921" s="45"/>
      <c r="F921" s="45"/>
      <c r="G921" s="45"/>
    </row>
    <row r="922" ht="15.75" customHeight="1">
      <c r="A922" s="45"/>
      <c r="C922" s="46"/>
      <c r="E922" s="45"/>
      <c r="F922" s="45"/>
      <c r="G922" s="45"/>
    </row>
    <row r="923" ht="15.75" customHeight="1">
      <c r="A923" s="45"/>
      <c r="C923" s="46"/>
      <c r="E923" s="45"/>
      <c r="F923" s="45"/>
      <c r="G923" s="45"/>
    </row>
    <row r="924" ht="15.75" customHeight="1">
      <c r="A924" s="45"/>
      <c r="C924" s="46"/>
      <c r="E924" s="45"/>
      <c r="F924" s="45"/>
      <c r="G924" s="45"/>
    </row>
    <row r="925" ht="15.75" customHeight="1">
      <c r="A925" s="45"/>
      <c r="C925" s="46"/>
      <c r="E925" s="45"/>
      <c r="F925" s="45"/>
      <c r="G925" s="45"/>
    </row>
    <row r="926" ht="15.75" customHeight="1">
      <c r="A926" s="45"/>
      <c r="C926" s="46"/>
      <c r="E926" s="45"/>
      <c r="F926" s="45"/>
      <c r="G926" s="45"/>
    </row>
    <row r="927" ht="15.75" customHeight="1">
      <c r="A927" s="45"/>
      <c r="C927" s="46"/>
      <c r="E927" s="45"/>
      <c r="F927" s="45"/>
      <c r="G927" s="45"/>
    </row>
    <row r="928" ht="15.75" customHeight="1">
      <c r="A928" s="45"/>
      <c r="C928" s="46"/>
      <c r="E928" s="45"/>
      <c r="F928" s="45"/>
      <c r="G928" s="45"/>
    </row>
    <row r="929" ht="15.75" customHeight="1">
      <c r="A929" s="45"/>
      <c r="C929" s="46"/>
      <c r="E929" s="45"/>
      <c r="F929" s="45"/>
      <c r="G929" s="45"/>
    </row>
    <row r="930" ht="15.75" customHeight="1">
      <c r="A930" s="45"/>
      <c r="C930" s="46"/>
      <c r="E930" s="45"/>
      <c r="F930" s="45"/>
      <c r="G930" s="45"/>
    </row>
    <row r="931" ht="15.75" customHeight="1">
      <c r="A931" s="45"/>
      <c r="C931" s="46"/>
      <c r="E931" s="45"/>
      <c r="F931" s="45"/>
      <c r="G931" s="45"/>
    </row>
    <row r="932" ht="15.75" customHeight="1">
      <c r="A932" s="45"/>
      <c r="C932" s="46"/>
      <c r="E932" s="45"/>
      <c r="F932" s="45"/>
      <c r="G932" s="45"/>
    </row>
    <row r="933" ht="15.75" customHeight="1">
      <c r="A933" s="45"/>
      <c r="C933" s="46"/>
      <c r="E933" s="45"/>
      <c r="F933" s="45"/>
      <c r="G933" s="45"/>
    </row>
    <row r="934" ht="15.75" customHeight="1">
      <c r="A934" s="45"/>
      <c r="C934" s="46"/>
      <c r="E934" s="45"/>
      <c r="F934" s="45"/>
      <c r="G934" s="45"/>
    </row>
    <row r="935" ht="15.75" customHeight="1">
      <c r="A935" s="45"/>
      <c r="C935" s="46"/>
      <c r="E935" s="45"/>
      <c r="F935" s="45"/>
      <c r="G935" s="45"/>
    </row>
    <row r="936" ht="15.75" customHeight="1">
      <c r="A936" s="45"/>
      <c r="C936" s="46"/>
      <c r="E936" s="45"/>
      <c r="F936" s="45"/>
      <c r="G936" s="45"/>
    </row>
    <row r="937" ht="15.75" customHeight="1">
      <c r="A937" s="45"/>
      <c r="C937" s="46"/>
      <c r="E937" s="45"/>
      <c r="F937" s="45"/>
      <c r="G937" s="45"/>
    </row>
    <row r="938" ht="15.75" customHeight="1">
      <c r="A938" s="45"/>
      <c r="C938" s="46"/>
      <c r="E938" s="45"/>
      <c r="F938" s="45"/>
      <c r="G938" s="45"/>
    </row>
    <row r="939" ht="15.75" customHeight="1">
      <c r="A939" s="45"/>
      <c r="C939" s="46"/>
      <c r="E939" s="45"/>
      <c r="F939" s="45"/>
      <c r="G939" s="45"/>
    </row>
    <row r="940" ht="15.75" customHeight="1">
      <c r="A940" s="45"/>
      <c r="C940" s="46"/>
      <c r="E940" s="45"/>
      <c r="F940" s="45"/>
      <c r="G940" s="45"/>
    </row>
    <row r="941" ht="15.75" customHeight="1">
      <c r="A941" s="45"/>
      <c r="C941" s="46"/>
      <c r="E941" s="45"/>
      <c r="F941" s="45"/>
      <c r="G941" s="45"/>
    </row>
    <row r="942" ht="15.75" customHeight="1">
      <c r="A942" s="45"/>
      <c r="C942" s="46"/>
      <c r="E942" s="45"/>
      <c r="F942" s="45"/>
      <c r="G942" s="45"/>
    </row>
    <row r="943" ht="15.75" customHeight="1">
      <c r="A943" s="45"/>
      <c r="C943" s="46"/>
      <c r="E943" s="45"/>
      <c r="F943" s="45"/>
      <c r="G943" s="45"/>
    </row>
    <row r="944" ht="15.75" customHeight="1">
      <c r="A944" s="45"/>
      <c r="C944" s="46"/>
      <c r="E944" s="45"/>
      <c r="F944" s="45"/>
      <c r="G944" s="45"/>
    </row>
    <row r="945" ht="15.75" customHeight="1">
      <c r="A945" s="45"/>
      <c r="C945" s="46"/>
      <c r="E945" s="45"/>
      <c r="F945" s="45"/>
      <c r="G945" s="45"/>
    </row>
    <row r="946" ht="15.75" customHeight="1">
      <c r="A946" s="45"/>
      <c r="C946" s="46"/>
      <c r="E946" s="45"/>
      <c r="F946" s="45"/>
      <c r="G946" s="45"/>
    </row>
    <row r="947" ht="15.75" customHeight="1">
      <c r="A947" s="45"/>
      <c r="C947" s="46"/>
      <c r="E947" s="45"/>
      <c r="F947" s="45"/>
      <c r="G947" s="45"/>
    </row>
    <row r="948" ht="15.75" customHeight="1">
      <c r="A948" s="45"/>
      <c r="C948" s="46"/>
      <c r="E948" s="45"/>
      <c r="F948" s="45"/>
      <c r="G948" s="45"/>
    </row>
    <row r="949" ht="15.75" customHeight="1">
      <c r="A949" s="45"/>
      <c r="C949" s="46"/>
      <c r="E949" s="45"/>
      <c r="F949" s="45"/>
      <c r="G949" s="45"/>
    </row>
    <row r="950" ht="15.75" customHeight="1">
      <c r="A950" s="45"/>
      <c r="C950" s="46"/>
      <c r="E950" s="45"/>
      <c r="F950" s="45"/>
      <c r="G950" s="45"/>
    </row>
    <row r="951" ht="15.75" customHeight="1">
      <c r="A951" s="45"/>
      <c r="C951" s="46"/>
      <c r="E951" s="45"/>
      <c r="F951" s="45"/>
      <c r="G951" s="45"/>
    </row>
    <row r="952" ht="15.75" customHeight="1">
      <c r="A952" s="45"/>
      <c r="C952" s="46"/>
      <c r="E952" s="45"/>
      <c r="F952" s="45"/>
      <c r="G952" s="45"/>
    </row>
    <row r="953" ht="15.75" customHeight="1">
      <c r="A953" s="45"/>
      <c r="C953" s="46"/>
      <c r="E953" s="45"/>
      <c r="F953" s="45"/>
      <c r="G953" s="45"/>
    </row>
    <row r="954" ht="15.75" customHeight="1">
      <c r="A954" s="45"/>
      <c r="C954" s="46"/>
      <c r="E954" s="45"/>
      <c r="F954" s="45"/>
      <c r="G954" s="45"/>
    </row>
    <row r="955" ht="15.75" customHeight="1">
      <c r="A955" s="45"/>
      <c r="C955" s="46"/>
      <c r="E955" s="45"/>
      <c r="F955" s="45"/>
      <c r="G955" s="45"/>
    </row>
    <row r="956" ht="15.75" customHeight="1">
      <c r="A956" s="45"/>
      <c r="C956" s="46"/>
      <c r="E956" s="45"/>
      <c r="F956" s="45"/>
      <c r="G956" s="45"/>
    </row>
    <row r="957" ht="15.75" customHeight="1">
      <c r="A957" s="45"/>
      <c r="C957" s="46"/>
      <c r="E957" s="45"/>
      <c r="F957" s="45"/>
      <c r="G957" s="45"/>
    </row>
    <row r="958" ht="15.75" customHeight="1">
      <c r="A958" s="45"/>
      <c r="C958" s="46"/>
      <c r="E958" s="45"/>
      <c r="F958" s="45"/>
      <c r="G958" s="45"/>
    </row>
    <row r="959" ht="15.75" customHeight="1">
      <c r="A959" s="45"/>
      <c r="C959" s="46"/>
      <c r="E959" s="45"/>
      <c r="F959" s="45"/>
      <c r="G959" s="45"/>
    </row>
    <row r="960" ht="15.75" customHeight="1">
      <c r="A960" s="45"/>
      <c r="C960" s="46"/>
      <c r="E960" s="45"/>
      <c r="F960" s="45"/>
      <c r="G960" s="45"/>
    </row>
    <row r="961" ht="15.75" customHeight="1">
      <c r="A961" s="45"/>
      <c r="C961" s="46"/>
      <c r="E961" s="45"/>
      <c r="F961" s="45"/>
      <c r="G961" s="45"/>
    </row>
    <row r="962" ht="15.75" customHeight="1">
      <c r="A962" s="45"/>
      <c r="C962" s="46"/>
      <c r="E962" s="45"/>
      <c r="F962" s="45"/>
      <c r="G962" s="45"/>
    </row>
    <row r="963" ht="15.75" customHeight="1">
      <c r="A963" s="45"/>
      <c r="C963" s="46"/>
      <c r="E963" s="45"/>
      <c r="F963" s="45"/>
      <c r="G963" s="45"/>
    </row>
    <row r="964" ht="15.75" customHeight="1">
      <c r="A964" s="45"/>
      <c r="C964" s="46"/>
      <c r="E964" s="45"/>
      <c r="F964" s="45"/>
      <c r="G964" s="45"/>
    </row>
    <row r="965" ht="15.75" customHeight="1">
      <c r="A965" s="45"/>
      <c r="C965" s="46"/>
      <c r="E965" s="45"/>
      <c r="F965" s="45"/>
      <c r="G965" s="45"/>
    </row>
    <row r="966" ht="15.75" customHeight="1">
      <c r="A966" s="45"/>
      <c r="C966" s="46"/>
      <c r="E966" s="45"/>
      <c r="F966" s="45"/>
      <c r="G966" s="45"/>
    </row>
    <row r="967" ht="15.75" customHeight="1">
      <c r="A967" s="45"/>
      <c r="C967" s="46"/>
      <c r="E967" s="45"/>
      <c r="F967" s="45"/>
      <c r="G967" s="45"/>
    </row>
    <row r="968" ht="15.75" customHeight="1">
      <c r="A968" s="45"/>
      <c r="C968" s="46"/>
      <c r="E968" s="45"/>
      <c r="F968" s="45"/>
      <c r="G968" s="45"/>
    </row>
    <row r="969" ht="15.75" customHeight="1">
      <c r="A969" s="45"/>
      <c r="C969" s="46"/>
      <c r="E969" s="45"/>
      <c r="F969" s="45"/>
      <c r="G969" s="45"/>
    </row>
    <row r="970" ht="15.75" customHeight="1">
      <c r="A970" s="45"/>
      <c r="C970" s="46"/>
      <c r="E970" s="45"/>
      <c r="F970" s="45"/>
      <c r="G970" s="45"/>
    </row>
    <row r="971" ht="15.75" customHeight="1">
      <c r="A971" s="45"/>
      <c r="C971" s="46"/>
      <c r="E971" s="45"/>
      <c r="F971" s="45"/>
      <c r="G971" s="45"/>
    </row>
    <row r="972" ht="15.75" customHeight="1">
      <c r="A972" s="45"/>
      <c r="C972" s="46"/>
      <c r="E972" s="45"/>
      <c r="F972" s="45"/>
      <c r="G972" s="45"/>
    </row>
    <row r="973" ht="15.75" customHeight="1">
      <c r="A973" s="45"/>
      <c r="C973" s="46"/>
      <c r="E973" s="45"/>
      <c r="F973" s="45"/>
      <c r="G973" s="45"/>
    </row>
    <row r="974" ht="15.75" customHeight="1">
      <c r="A974" s="45"/>
      <c r="C974" s="46"/>
      <c r="E974" s="45"/>
      <c r="F974" s="45"/>
      <c r="G974" s="45"/>
    </row>
    <row r="975" ht="15.75" customHeight="1">
      <c r="A975" s="45"/>
      <c r="C975" s="46"/>
      <c r="E975" s="45"/>
      <c r="F975" s="45"/>
      <c r="G975" s="45"/>
    </row>
    <row r="976" ht="15.75" customHeight="1">
      <c r="A976" s="45"/>
      <c r="C976" s="46"/>
      <c r="E976" s="45"/>
      <c r="F976" s="45"/>
      <c r="G976" s="45"/>
    </row>
    <row r="977" ht="15.75" customHeight="1">
      <c r="A977" s="45"/>
      <c r="C977" s="46"/>
      <c r="E977" s="45"/>
      <c r="F977" s="45"/>
      <c r="G977" s="45"/>
    </row>
    <row r="978" ht="15.75" customHeight="1">
      <c r="A978" s="45"/>
      <c r="C978" s="46"/>
      <c r="E978" s="45"/>
      <c r="F978" s="45"/>
      <c r="G978" s="45"/>
    </row>
    <row r="979" ht="15.75" customHeight="1">
      <c r="A979" s="45"/>
      <c r="C979" s="46"/>
      <c r="E979" s="45"/>
      <c r="F979" s="45"/>
      <c r="G979" s="45"/>
    </row>
    <row r="980" ht="15.75" customHeight="1">
      <c r="A980" s="45"/>
      <c r="C980" s="46"/>
      <c r="E980" s="45"/>
      <c r="F980" s="45"/>
      <c r="G980" s="45"/>
    </row>
    <row r="981" ht="15.75" customHeight="1">
      <c r="A981" s="45"/>
      <c r="C981" s="46"/>
      <c r="E981" s="45"/>
      <c r="F981" s="45"/>
      <c r="G981" s="45"/>
    </row>
    <row r="982" ht="15.75" customHeight="1">
      <c r="A982" s="45"/>
      <c r="C982" s="46"/>
      <c r="E982" s="45"/>
      <c r="F982" s="45"/>
      <c r="G982" s="45"/>
    </row>
    <row r="983" ht="15.75" customHeight="1">
      <c r="A983" s="45"/>
      <c r="C983" s="46"/>
      <c r="E983" s="45"/>
      <c r="F983" s="45"/>
      <c r="G983" s="45"/>
    </row>
    <row r="984" ht="15.75" customHeight="1">
      <c r="A984" s="45"/>
      <c r="C984" s="46"/>
      <c r="E984" s="45"/>
      <c r="F984" s="45"/>
      <c r="G984" s="45"/>
    </row>
    <row r="985" ht="15.75" customHeight="1">
      <c r="A985" s="45"/>
      <c r="C985" s="46"/>
      <c r="E985" s="45"/>
      <c r="F985" s="45"/>
      <c r="G985" s="45"/>
    </row>
    <row r="986" ht="15.75" customHeight="1">
      <c r="A986" s="45"/>
      <c r="C986" s="46"/>
      <c r="E986" s="45"/>
      <c r="F986" s="45"/>
      <c r="G986" s="45"/>
    </row>
    <row r="987" ht="15.75" customHeight="1">
      <c r="A987" s="45"/>
      <c r="C987" s="46"/>
      <c r="E987" s="45"/>
      <c r="F987" s="45"/>
      <c r="G987" s="45"/>
    </row>
    <row r="988" ht="15.75" customHeight="1">
      <c r="A988" s="45"/>
      <c r="C988" s="46"/>
      <c r="E988" s="45"/>
      <c r="F988" s="45"/>
      <c r="G988" s="45"/>
    </row>
    <row r="989" ht="15.75" customHeight="1">
      <c r="A989" s="45"/>
      <c r="C989" s="46"/>
      <c r="E989" s="45"/>
      <c r="F989" s="45"/>
      <c r="G989" s="45"/>
    </row>
    <row r="990" ht="15.75" customHeight="1">
      <c r="A990" s="45"/>
      <c r="C990" s="46"/>
      <c r="E990" s="45"/>
      <c r="F990" s="45"/>
      <c r="G990" s="45"/>
    </row>
    <row r="991" ht="15.75" customHeight="1">
      <c r="A991" s="45"/>
      <c r="C991" s="46"/>
      <c r="E991" s="45"/>
      <c r="F991" s="45"/>
      <c r="G991" s="45"/>
    </row>
    <row r="992" ht="15.75" customHeight="1">
      <c r="A992" s="45"/>
      <c r="C992" s="46"/>
      <c r="E992" s="45"/>
      <c r="F992" s="45"/>
      <c r="G992" s="45"/>
    </row>
    <row r="993" ht="15.75" customHeight="1">
      <c r="A993" s="45"/>
      <c r="C993" s="46"/>
      <c r="E993" s="45"/>
      <c r="F993" s="45"/>
      <c r="G993" s="45"/>
    </row>
    <row r="994" ht="15.75" customHeight="1">
      <c r="A994" s="45"/>
      <c r="C994" s="46"/>
      <c r="E994" s="45"/>
      <c r="F994" s="45"/>
      <c r="G994" s="45"/>
    </row>
    <row r="995" ht="15.75" customHeight="1">
      <c r="A995" s="45"/>
      <c r="C995" s="46"/>
      <c r="E995" s="45"/>
      <c r="F995" s="45"/>
      <c r="G995" s="45"/>
    </row>
    <row r="996" ht="15.75" customHeight="1">
      <c r="A996" s="45"/>
      <c r="C996" s="46"/>
      <c r="E996" s="45"/>
      <c r="F996" s="45"/>
      <c r="G996" s="45"/>
    </row>
    <row r="997" ht="15.75" customHeight="1">
      <c r="A997" s="45"/>
      <c r="C997" s="46"/>
      <c r="E997" s="45"/>
      <c r="F997" s="45"/>
      <c r="G997" s="45"/>
    </row>
    <row r="998" ht="15.75" customHeight="1">
      <c r="A998" s="45"/>
      <c r="C998" s="46"/>
      <c r="E998" s="45"/>
      <c r="F998" s="45"/>
      <c r="G998" s="45"/>
    </row>
    <row r="999" ht="15.75" customHeight="1">
      <c r="A999" s="45"/>
      <c r="C999" s="46"/>
      <c r="E999" s="45"/>
      <c r="F999" s="45"/>
      <c r="G999" s="45"/>
    </row>
    <row r="1000" ht="15.75" customHeight="1">
      <c r="A1000" s="45"/>
      <c r="C1000" s="46"/>
      <c r="E1000" s="45"/>
      <c r="F1000" s="45"/>
      <c r="G1000" s="45"/>
    </row>
    <row r="1001" ht="15.75" customHeight="1">
      <c r="A1001" s="45"/>
      <c r="C1001" s="46"/>
      <c r="E1001" s="45"/>
      <c r="F1001" s="45"/>
      <c r="G1001" s="45"/>
    </row>
  </sheetData>
  <hyperlinks>
    <hyperlink r:id="rId1" ref="B2"/>
    <hyperlink r:id="rId2" ref="D2"/>
    <hyperlink r:id="rId3" ref="E2"/>
    <hyperlink r:id="rId4" ref="F2"/>
    <hyperlink r:id="rId5" ref="G2"/>
    <hyperlink r:id="rId6" ref="B3"/>
    <hyperlink r:id="rId7" ref="D3"/>
    <hyperlink r:id="rId8" ref="E3"/>
    <hyperlink r:id="rId9" ref="G3"/>
    <hyperlink r:id="rId10" ref="B4"/>
    <hyperlink r:id="rId11" ref="D4"/>
    <hyperlink r:id="rId12" ref="E4"/>
    <hyperlink r:id="rId13" ref="G4"/>
    <hyperlink r:id="rId14" ref="B5"/>
    <hyperlink r:id="rId15" ref="D5"/>
    <hyperlink r:id="rId16" ref="E5"/>
    <hyperlink r:id="rId17" ref="G5"/>
    <hyperlink r:id="rId18" ref="B6"/>
    <hyperlink r:id="rId19" ref="D6"/>
    <hyperlink r:id="rId20" ref="E6"/>
    <hyperlink r:id="rId21" ref="G6"/>
    <hyperlink r:id="rId22" ref="B7"/>
    <hyperlink r:id="rId23" ref="D7"/>
    <hyperlink r:id="rId24" ref="E7"/>
    <hyperlink r:id="rId25" ref="G7"/>
    <hyperlink r:id="rId26" ref="B8"/>
    <hyperlink r:id="rId27" ref="D8"/>
    <hyperlink r:id="rId28" ref="E8"/>
    <hyperlink r:id="rId29" ref="G8"/>
    <hyperlink r:id="rId30" ref="B9"/>
    <hyperlink r:id="rId31" ref="D9"/>
    <hyperlink r:id="rId32" ref="E9"/>
    <hyperlink r:id="rId33" ref="F9"/>
    <hyperlink r:id="rId34" ref="G9"/>
    <hyperlink r:id="rId35" ref="B10"/>
    <hyperlink r:id="rId36" ref="D10"/>
    <hyperlink r:id="rId37" ref="E10"/>
    <hyperlink r:id="rId38" ref="F10"/>
    <hyperlink r:id="rId39" ref="G10"/>
    <hyperlink r:id="rId40" ref="B11"/>
    <hyperlink r:id="rId41" ref="B12"/>
    <hyperlink r:id="rId42" ref="D12"/>
    <hyperlink r:id="rId43" ref="E12"/>
    <hyperlink r:id="rId44" ref="G12"/>
    <hyperlink r:id="rId45" ref="B13"/>
    <hyperlink r:id="rId46" ref="D13"/>
    <hyperlink r:id="rId47" ref="E13"/>
    <hyperlink r:id="rId48" ref="G13"/>
    <hyperlink r:id="rId49" ref="B14"/>
    <hyperlink r:id="rId50" ref="B15"/>
    <hyperlink r:id="rId51" ref="D15"/>
    <hyperlink r:id="rId52" ref="E15"/>
    <hyperlink r:id="rId53" ref="F15"/>
    <hyperlink r:id="rId54" ref="G15"/>
    <hyperlink r:id="rId55" ref="B16"/>
    <hyperlink r:id="rId56" ref="D16"/>
    <hyperlink r:id="rId57" ref="E16"/>
    <hyperlink r:id="rId58" ref="F16"/>
    <hyperlink r:id="rId59" ref="G16"/>
    <hyperlink r:id="rId60" ref="B17"/>
    <hyperlink r:id="rId61" ref="D17"/>
    <hyperlink r:id="rId62" ref="E17"/>
    <hyperlink r:id="rId63" ref="F17"/>
    <hyperlink r:id="rId64" ref="G17"/>
    <hyperlink r:id="rId65" ref="B18"/>
    <hyperlink r:id="rId66" ref="E18"/>
    <hyperlink r:id="rId67" ref="F18"/>
    <hyperlink r:id="rId68" ref="G18"/>
    <hyperlink r:id="rId69" ref="B19"/>
    <hyperlink r:id="rId70" ref="E19"/>
    <hyperlink r:id="rId71" ref="F19"/>
    <hyperlink r:id="rId72" ref="G19"/>
    <hyperlink r:id="rId73" ref="B20"/>
    <hyperlink r:id="rId74" ref="D20"/>
    <hyperlink r:id="rId75" ref="E20"/>
    <hyperlink r:id="rId76" ref="G20"/>
    <hyperlink r:id="rId77" ref="B21"/>
    <hyperlink r:id="rId78" ref="E21"/>
    <hyperlink r:id="rId79" ref="F21"/>
    <hyperlink r:id="rId80" ref="G21"/>
    <hyperlink r:id="rId81" ref="B22"/>
    <hyperlink r:id="rId82" ref="D22"/>
    <hyperlink r:id="rId83" ref="E22"/>
    <hyperlink r:id="rId84" ref="F22"/>
    <hyperlink r:id="rId85" ref="G22"/>
    <hyperlink r:id="rId86" ref="B23"/>
    <hyperlink r:id="rId87" ref="B24"/>
    <hyperlink r:id="rId88" ref="D24"/>
    <hyperlink r:id="rId89" ref="E24"/>
    <hyperlink r:id="rId90" ref="F24"/>
    <hyperlink r:id="rId91" ref="G24"/>
    <hyperlink r:id="rId92" ref="B25"/>
    <hyperlink r:id="rId93" ref="D25"/>
    <hyperlink r:id="rId94" ref="E25"/>
    <hyperlink r:id="rId95" ref="F25"/>
    <hyperlink r:id="rId96" ref="G25"/>
    <hyperlink r:id="rId97" ref="B26"/>
    <hyperlink r:id="rId98" ref="E26"/>
    <hyperlink r:id="rId99" ref="F26"/>
    <hyperlink r:id="rId100" ref="G26"/>
    <hyperlink r:id="rId101" ref="B27"/>
    <hyperlink r:id="rId102" ref="D27"/>
    <hyperlink r:id="rId103" ref="E27"/>
    <hyperlink r:id="rId104" ref="H27"/>
  </hyperlinks>
  <printOptions/>
  <pageMargins bottom="0.75" footer="0.0" header="0.0" left="0.7" right="0.7" top="0.75"/>
  <pageSetup orientation="portrait"/>
  <drawing r:id="rId105"/>
  <tableParts count="1">
    <tablePart r:id="rId10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48.43"/>
    <col customWidth="1" min="2" max="2" width="53.43"/>
    <col customWidth="1" min="3" max="3" width="26.29"/>
    <col customWidth="1" min="4" max="4" width="13.0"/>
    <col customWidth="1" min="5" max="5" width="14.29"/>
    <col customWidth="1" min="6" max="6" width="11.29"/>
    <col customWidth="1" min="7" max="7" width="18.0"/>
    <col customWidth="1" min="8" max="8" width="17.71"/>
    <col customWidth="1" min="9" max="26" width="16.71"/>
  </cols>
  <sheetData>
    <row r="1">
      <c r="A1" s="1" t="s">
        <v>0</v>
      </c>
      <c r="B1" s="2" t="s">
        <v>1</v>
      </c>
      <c r="C1" s="1" t="s">
        <v>2588</v>
      </c>
      <c r="D1" s="4" t="s">
        <v>3</v>
      </c>
      <c r="E1" s="5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7" t="s">
        <v>9</v>
      </c>
      <c r="K1" s="51"/>
      <c r="L1" s="51"/>
      <c r="M1" s="51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>
      <c r="A2" s="33" t="s">
        <v>2589</v>
      </c>
      <c r="B2" s="31" t="s">
        <v>2590</v>
      </c>
      <c r="C2" s="9" t="s">
        <v>2591</v>
      </c>
      <c r="D2" s="52"/>
      <c r="E2" s="53" t="s">
        <v>2592</v>
      </c>
      <c r="F2" s="54" t="s">
        <v>2593</v>
      </c>
      <c r="G2" s="54" t="s">
        <v>2594</v>
      </c>
      <c r="H2" s="54" t="s">
        <v>2595</v>
      </c>
      <c r="I2" s="4"/>
      <c r="J2" s="3"/>
      <c r="K2" s="7"/>
      <c r="L2" s="7"/>
      <c r="M2" s="7"/>
    </row>
    <row r="3">
      <c r="A3" s="9" t="s">
        <v>2596</v>
      </c>
      <c r="B3" s="10" t="s">
        <v>2597</v>
      </c>
      <c r="C3" s="55" t="s">
        <v>2591</v>
      </c>
      <c r="D3" s="56" t="s">
        <v>2598</v>
      </c>
      <c r="E3" s="57" t="s">
        <v>2599</v>
      </c>
      <c r="F3" s="57" t="s">
        <v>2600</v>
      </c>
      <c r="G3" s="57" t="s">
        <v>2601</v>
      </c>
      <c r="H3" s="52"/>
      <c r="I3" s="4"/>
      <c r="J3" s="3"/>
      <c r="K3" s="7"/>
      <c r="L3" s="7"/>
      <c r="M3" s="7"/>
    </row>
    <row r="4">
      <c r="A4" s="9" t="s">
        <v>2602</v>
      </c>
      <c r="B4" s="24" t="s">
        <v>2603</v>
      </c>
      <c r="C4" s="9" t="s">
        <v>2591</v>
      </c>
      <c r="D4" s="53" t="s">
        <v>2604</v>
      </c>
      <c r="E4" s="53" t="s">
        <v>2605</v>
      </c>
      <c r="F4" s="52"/>
      <c r="G4" s="52"/>
      <c r="H4" s="52"/>
      <c r="I4" s="56" t="s">
        <v>2606</v>
      </c>
      <c r="J4" s="3"/>
      <c r="K4" s="7"/>
      <c r="L4" s="7"/>
      <c r="M4" s="7"/>
    </row>
    <row r="5">
      <c r="A5" s="9" t="s">
        <v>2607</v>
      </c>
      <c r="B5" s="24" t="s">
        <v>2608</v>
      </c>
      <c r="C5" s="9" t="s">
        <v>2591</v>
      </c>
      <c r="D5" s="53" t="s">
        <v>2609</v>
      </c>
      <c r="E5" s="53" t="s">
        <v>2610</v>
      </c>
      <c r="F5" s="58" t="s">
        <v>2611</v>
      </c>
      <c r="G5" s="58" t="s">
        <v>2612</v>
      </c>
      <c r="H5" s="52"/>
      <c r="I5" s="4"/>
      <c r="J5" s="3"/>
      <c r="K5" s="7"/>
      <c r="L5" s="7"/>
      <c r="M5" s="7"/>
    </row>
    <row r="6">
      <c r="A6" s="9" t="s">
        <v>2613</v>
      </c>
      <c r="B6" s="24" t="s">
        <v>2614</v>
      </c>
      <c r="C6" s="9" t="s">
        <v>2591</v>
      </c>
      <c r="D6" s="53" t="s">
        <v>2615</v>
      </c>
      <c r="E6" s="53" t="s">
        <v>2616</v>
      </c>
      <c r="F6" s="52"/>
      <c r="G6" s="58" t="s">
        <v>2617</v>
      </c>
      <c r="H6" s="52"/>
      <c r="I6" s="4"/>
      <c r="J6" s="3"/>
      <c r="K6" s="7"/>
      <c r="L6" s="7"/>
      <c r="M6" s="7"/>
    </row>
    <row r="7">
      <c r="A7" s="9" t="s">
        <v>2618</v>
      </c>
      <c r="B7" s="24" t="s">
        <v>2619</v>
      </c>
      <c r="C7" s="9" t="s">
        <v>2591</v>
      </c>
      <c r="D7" s="53" t="s">
        <v>2620</v>
      </c>
      <c r="E7" s="59" t="s">
        <v>2621</v>
      </c>
      <c r="F7" s="58" t="s">
        <v>2622</v>
      </c>
      <c r="G7" s="58" t="s">
        <v>2623</v>
      </c>
      <c r="H7" s="60" t="s">
        <v>2624</v>
      </c>
      <c r="I7" s="4"/>
      <c r="K7" s="7"/>
      <c r="L7" s="7"/>
      <c r="M7" s="7"/>
    </row>
    <row r="8">
      <c r="A8" s="9" t="s">
        <v>2625</v>
      </c>
      <c r="B8" s="24" t="s">
        <v>2626</v>
      </c>
      <c r="C8" s="9" t="s">
        <v>2591</v>
      </c>
      <c r="D8" s="53" t="s">
        <v>2627</v>
      </c>
      <c r="E8" s="53" t="s">
        <v>2628</v>
      </c>
      <c r="F8" s="58" t="s">
        <v>2629</v>
      </c>
      <c r="G8" s="58" t="s">
        <v>2630</v>
      </c>
      <c r="H8" s="52"/>
      <c r="I8" s="4"/>
      <c r="J8" s="3"/>
      <c r="K8" s="7"/>
      <c r="L8" s="7"/>
      <c r="M8" s="7"/>
    </row>
    <row r="9">
      <c r="A9" s="9" t="s">
        <v>2631</v>
      </c>
      <c r="B9" s="24" t="s">
        <v>2632</v>
      </c>
      <c r="C9" s="9" t="s">
        <v>2591</v>
      </c>
      <c r="D9" s="53" t="s">
        <v>2633</v>
      </c>
      <c r="E9" s="53" t="s">
        <v>2634</v>
      </c>
      <c r="F9" s="52"/>
      <c r="G9" s="58" t="s">
        <v>2635</v>
      </c>
      <c r="H9" s="52"/>
      <c r="I9" s="4"/>
      <c r="J9" s="3"/>
      <c r="K9" s="7"/>
      <c r="L9" s="7"/>
      <c r="M9" s="7"/>
    </row>
    <row r="10">
      <c r="A10" s="33" t="s">
        <v>2589</v>
      </c>
      <c r="B10" s="24" t="s">
        <v>2636</v>
      </c>
      <c r="C10" s="9" t="s">
        <v>2591</v>
      </c>
      <c r="D10" s="58" t="s">
        <v>2637</v>
      </c>
      <c r="E10" s="53" t="s">
        <v>2638</v>
      </c>
      <c r="F10" s="58" t="s">
        <v>2639</v>
      </c>
      <c r="G10" s="58" t="s">
        <v>2640</v>
      </c>
      <c r="H10" s="52"/>
      <c r="I10" s="61" t="s">
        <v>2641</v>
      </c>
      <c r="J10" s="3"/>
      <c r="K10" s="7"/>
      <c r="L10" s="7"/>
      <c r="M10" s="7"/>
    </row>
    <row r="11">
      <c r="A11" s="9" t="s">
        <v>2642</v>
      </c>
      <c r="B11" s="24" t="s">
        <v>2643</v>
      </c>
      <c r="C11" s="9" t="s">
        <v>2591</v>
      </c>
      <c r="D11" s="62"/>
      <c r="E11" s="53" t="s">
        <v>2644</v>
      </c>
      <c r="F11" s="52"/>
      <c r="G11" s="58" t="s">
        <v>2645</v>
      </c>
      <c r="H11" s="52"/>
      <c r="I11" s="4"/>
      <c r="J11" s="3"/>
      <c r="K11" s="7"/>
      <c r="L11" s="7"/>
      <c r="M11" s="7"/>
    </row>
    <row r="12">
      <c r="A12" s="9" t="s">
        <v>2646</v>
      </c>
      <c r="B12" s="24" t="s">
        <v>2647</v>
      </c>
      <c r="C12" s="9" t="s">
        <v>2591</v>
      </c>
      <c r="D12" s="62"/>
      <c r="E12" s="53" t="s">
        <v>2648</v>
      </c>
      <c r="F12" s="52"/>
      <c r="G12" s="58" t="s">
        <v>2649</v>
      </c>
      <c r="H12" s="52"/>
      <c r="I12" s="4"/>
      <c r="J12" s="3"/>
      <c r="K12" s="7"/>
      <c r="L12" s="7"/>
      <c r="M12" s="7"/>
    </row>
    <row r="13">
      <c r="A13" s="9" t="s">
        <v>2650</v>
      </c>
      <c r="B13" s="24" t="s">
        <v>2651</v>
      </c>
      <c r="C13" s="9" t="s">
        <v>2591</v>
      </c>
      <c r="D13" s="53" t="s">
        <v>2652</v>
      </c>
      <c r="E13" s="53" t="s">
        <v>2653</v>
      </c>
      <c r="F13" s="58" t="s">
        <v>2654</v>
      </c>
      <c r="G13" s="58" t="s">
        <v>2655</v>
      </c>
      <c r="H13" s="58" t="s">
        <v>2656</v>
      </c>
      <c r="I13" s="4"/>
      <c r="J13" s="60" t="s">
        <v>2657</v>
      </c>
      <c r="K13" s="7"/>
      <c r="L13" s="7"/>
      <c r="M13" s="7"/>
    </row>
    <row r="14">
      <c r="A14" s="9" t="s">
        <v>2658</v>
      </c>
      <c r="B14" s="24" t="s">
        <v>2659</v>
      </c>
      <c r="C14" s="9" t="s">
        <v>2591</v>
      </c>
      <c r="D14" s="53" t="s">
        <v>2660</v>
      </c>
      <c r="E14" s="53" t="s">
        <v>2661</v>
      </c>
      <c r="F14" s="58" t="s">
        <v>2662</v>
      </c>
      <c r="G14" s="58" t="s">
        <v>2663</v>
      </c>
      <c r="H14" s="58" t="s">
        <v>2664</v>
      </c>
      <c r="I14" s="63" t="s">
        <v>2665</v>
      </c>
      <c r="J14" s="64" t="s">
        <v>2666</v>
      </c>
      <c r="K14" s="7"/>
      <c r="L14" s="7"/>
      <c r="M14" s="7"/>
    </row>
    <row r="15">
      <c r="A15" s="9" t="s">
        <v>2667</v>
      </c>
      <c r="B15" s="24" t="s">
        <v>2668</v>
      </c>
      <c r="C15" s="9" t="s">
        <v>2591</v>
      </c>
      <c r="D15" s="53" t="s">
        <v>2669</v>
      </c>
      <c r="E15" s="53" t="s">
        <v>2670</v>
      </c>
      <c r="F15" s="52"/>
      <c r="G15" s="58" t="s">
        <v>2671</v>
      </c>
      <c r="H15" s="52"/>
      <c r="I15" s="4"/>
      <c r="J15" s="3"/>
      <c r="K15" s="7"/>
      <c r="L15" s="7"/>
      <c r="M15" s="7"/>
    </row>
    <row r="16">
      <c r="A16" s="9" t="s">
        <v>2672</v>
      </c>
      <c r="B16" s="24" t="s">
        <v>2673</v>
      </c>
      <c r="C16" s="9" t="s">
        <v>2591</v>
      </c>
      <c r="D16" s="53" t="s">
        <v>2674</v>
      </c>
      <c r="E16" s="53" t="s">
        <v>2675</v>
      </c>
      <c r="F16" s="52"/>
      <c r="G16" s="58" t="s">
        <v>2676</v>
      </c>
      <c r="H16" s="52"/>
      <c r="I16" s="4"/>
      <c r="J16" s="64" t="s">
        <v>2677</v>
      </c>
      <c r="K16" s="7"/>
      <c r="L16" s="7"/>
      <c r="M16" s="7"/>
    </row>
    <row r="17">
      <c r="A17" s="9" t="s">
        <v>2678</v>
      </c>
      <c r="B17" s="10" t="s">
        <v>2679</v>
      </c>
      <c r="C17" s="9" t="s">
        <v>2680</v>
      </c>
      <c r="D17" s="53" t="s">
        <v>2681</v>
      </c>
      <c r="E17" s="53" t="s">
        <v>2682</v>
      </c>
      <c r="F17" s="58" t="s">
        <v>2683</v>
      </c>
      <c r="G17" s="58" t="s">
        <v>2684</v>
      </c>
      <c r="H17" s="52"/>
      <c r="I17" s="4"/>
      <c r="J17" s="3"/>
      <c r="K17" s="7"/>
      <c r="L17" s="7"/>
      <c r="M17" s="7"/>
    </row>
    <row r="18">
      <c r="A18" s="9" t="s">
        <v>2685</v>
      </c>
      <c r="B18" s="24" t="s">
        <v>2686</v>
      </c>
      <c r="C18" s="9" t="s">
        <v>2591</v>
      </c>
      <c r="D18" s="53" t="s">
        <v>2687</v>
      </c>
      <c r="E18" s="53" t="s">
        <v>2688</v>
      </c>
      <c r="F18" s="58" t="s">
        <v>2689</v>
      </c>
      <c r="G18" s="58" t="s">
        <v>2690</v>
      </c>
      <c r="H18" s="52"/>
      <c r="I18" s="4"/>
      <c r="J18" s="3"/>
      <c r="K18" s="7"/>
      <c r="L18" s="7"/>
      <c r="M18" s="7"/>
    </row>
    <row r="19">
      <c r="A19" s="33" t="s">
        <v>2691</v>
      </c>
      <c r="B19" s="24" t="s">
        <v>2692</v>
      </c>
      <c r="C19" s="9" t="s">
        <v>2591</v>
      </c>
      <c r="D19" s="58" t="s">
        <v>2693</v>
      </c>
      <c r="E19" s="53" t="s">
        <v>2694</v>
      </c>
      <c r="F19" s="58" t="s">
        <v>2695</v>
      </c>
      <c r="G19" s="58" t="s">
        <v>2696</v>
      </c>
      <c r="H19" s="58" t="s">
        <v>2697</v>
      </c>
      <c r="I19" s="4"/>
      <c r="J19" s="3"/>
      <c r="K19" s="7"/>
      <c r="L19" s="7"/>
      <c r="M19" s="7"/>
    </row>
    <row r="20">
      <c r="A20" s="9" t="s">
        <v>2698</v>
      </c>
      <c r="B20" s="24" t="s">
        <v>2699</v>
      </c>
      <c r="C20" s="9" t="s">
        <v>2591</v>
      </c>
      <c r="D20" s="53" t="s">
        <v>2700</v>
      </c>
      <c r="E20" s="53" t="s">
        <v>2701</v>
      </c>
      <c r="F20" s="58" t="s">
        <v>2702</v>
      </c>
      <c r="G20" s="58" t="s">
        <v>2703</v>
      </c>
      <c r="H20" s="65"/>
      <c r="I20" s="4"/>
      <c r="J20" s="64" t="s">
        <v>2704</v>
      </c>
      <c r="K20" s="7"/>
      <c r="L20" s="7"/>
      <c r="M20" s="7"/>
    </row>
    <row r="21" ht="15.75" customHeight="1">
      <c r="A21" s="33" t="s">
        <v>2705</v>
      </c>
      <c r="B21" s="24" t="s">
        <v>2706</v>
      </c>
      <c r="C21" s="9" t="s">
        <v>2591</v>
      </c>
      <c r="D21" s="58" t="s">
        <v>2707</v>
      </c>
      <c r="E21" s="53" t="s">
        <v>2708</v>
      </c>
      <c r="F21" s="52"/>
      <c r="G21" s="58" t="s">
        <v>2709</v>
      </c>
      <c r="H21" s="52"/>
      <c r="I21" s="4"/>
      <c r="J21" s="3"/>
      <c r="K21" s="7"/>
      <c r="L21" s="7"/>
      <c r="M21" s="7"/>
    </row>
    <row r="22" ht="15.75" customHeight="1">
      <c r="A22" s="9" t="s">
        <v>2710</v>
      </c>
      <c r="B22" s="24" t="s">
        <v>2711</v>
      </c>
      <c r="C22" s="9" t="s">
        <v>2591</v>
      </c>
      <c r="D22" s="53" t="s">
        <v>2712</v>
      </c>
      <c r="E22" s="62"/>
      <c r="F22" s="58" t="s">
        <v>2713</v>
      </c>
      <c r="G22" s="58" t="s">
        <v>2714</v>
      </c>
      <c r="H22" s="52"/>
      <c r="I22" s="4"/>
      <c r="J22" s="3"/>
      <c r="K22" s="7"/>
      <c r="L22" s="7"/>
      <c r="M22" s="7"/>
    </row>
    <row r="23" ht="15.75" customHeight="1">
      <c r="A23" s="40"/>
      <c r="B23" s="41">
        <f>SUBTOTAL(103,'118 Minority Cmtes'!$B$2:$B$22)</f>
        <v>21</v>
      </c>
      <c r="C23" s="40"/>
      <c r="D23" s="66"/>
      <c r="E23" s="66"/>
      <c r="F23" s="67"/>
      <c r="G23" s="67"/>
      <c r="H23" s="67"/>
      <c r="I23" s="67"/>
      <c r="J23" s="14"/>
      <c r="K23" s="14"/>
      <c r="L23" s="14"/>
      <c r="M23" s="14"/>
    </row>
    <row r="24" ht="15.75" customHeight="1">
      <c r="A24" s="45"/>
      <c r="D24" s="68"/>
      <c r="E24" s="68"/>
      <c r="F24" s="68"/>
      <c r="G24" s="68"/>
      <c r="H24" s="68"/>
      <c r="I24" s="69"/>
    </row>
    <row r="25" ht="15.75" customHeight="1">
      <c r="A25" s="45"/>
      <c r="D25" s="68"/>
      <c r="E25" s="68"/>
      <c r="F25" s="68"/>
      <c r="G25" s="68"/>
      <c r="H25" s="68"/>
      <c r="I25" s="69"/>
    </row>
    <row r="26" ht="15.75" customHeight="1">
      <c r="A26" s="45"/>
      <c r="D26" s="68"/>
      <c r="E26" s="68"/>
      <c r="F26" s="68"/>
      <c r="G26" s="68"/>
      <c r="H26" s="68"/>
      <c r="I26" s="69"/>
    </row>
    <row r="27" ht="15.75" customHeight="1">
      <c r="A27" s="45"/>
      <c r="D27" s="68"/>
      <c r="E27" s="68"/>
      <c r="F27" s="68"/>
      <c r="G27" s="68"/>
      <c r="H27" s="68"/>
      <c r="I27" s="69"/>
    </row>
    <row r="28" ht="15.75" customHeight="1">
      <c r="A28" s="45"/>
      <c r="D28" s="68"/>
      <c r="E28" s="68"/>
      <c r="F28" s="68"/>
      <c r="G28" s="68"/>
      <c r="H28" s="68"/>
      <c r="I28" s="69"/>
    </row>
    <row r="29" ht="15.75" customHeight="1">
      <c r="A29" s="45"/>
      <c r="D29" s="68"/>
      <c r="E29" s="68"/>
      <c r="F29" s="68"/>
      <c r="G29" s="68"/>
      <c r="H29" s="68"/>
      <c r="I29" s="69"/>
    </row>
    <row r="30" ht="15.75" customHeight="1">
      <c r="A30" s="45"/>
      <c r="D30" s="68"/>
      <c r="E30" s="68"/>
      <c r="F30" s="68"/>
      <c r="G30" s="68"/>
      <c r="H30" s="68"/>
      <c r="I30" s="69"/>
    </row>
    <row r="31" ht="15.75" customHeight="1">
      <c r="A31" s="45"/>
      <c r="D31" s="68"/>
      <c r="E31" s="68"/>
      <c r="F31" s="68"/>
      <c r="G31" s="68"/>
      <c r="H31" s="68"/>
      <c r="I31" s="69"/>
    </row>
    <row r="32" ht="15.75" customHeight="1">
      <c r="A32" s="45"/>
      <c r="D32" s="68"/>
      <c r="E32" s="68"/>
      <c r="F32" s="68"/>
      <c r="G32" s="68"/>
      <c r="H32" s="68"/>
      <c r="I32" s="69"/>
    </row>
    <row r="33" ht="15.75" customHeight="1">
      <c r="A33" s="45"/>
      <c r="D33" s="68"/>
      <c r="E33" s="68"/>
      <c r="F33" s="68"/>
      <c r="G33" s="68"/>
      <c r="H33" s="68"/>
      <c r="I33" s="69"/>
    </row>
    <row r="34" ht="15.75" customHeight="1">
      <c r="A34" s="45"/>
      <c r="D34" s="68"/>
      <c r="E34" s="68"/>
      <c r="F34" s="68"/>
      <c r="G34" s="68"/>
      <c r="H34" s="68"/>
      <c r="I34" s="69"/>
    </row>
    <row r="35" ht="15.75" customHeight="1">
      <c r="A35" s="45"/>
      <c r="D35" s="68"/>
      <c r="E35" s="68"/>
      <c r="F35" s="68"/>
      <c r="G35" s="68"/>
      <c r="H35" s="68"/>
      <c r="I35" s="69"/>
    </row>
    <row r="36" ht="15.75" customHeight="1">
      <c r="A36" s="45"/>
      <c r="D36" s="68"/>
      <c r="E36" s="68"/>
      <c r="F36" s="68"/>
      <c r="G36" s="68"/>
      <c r="H36" s="68"/>
      <c r="I36" s="69"/>
    </row>
    <row r="37" ht="15.75" customHeight="1">
      <c r="A37" s="45"/>
      <c r="D37" s="68"/>
      <c r="E37" s="68"/>
      <c r="F37" s="68"/>
      <c r="G37" s="68"/>
      <c r="H37" s="68"/>
      <c r="I37" s="69"/>
    </row>
    <row r="38" ht="15.75" customHeight="1">
      <c r="A38" s="45"/>
      <c r="D38" s="68"/>
      <c r="E38" s="68"/>
      <c r="F38" s="68"/>
      <c r="G38" s="68"/>
      <c r="H38" s="68"/>
      <c r="I38" s="69"/>
    </row>
    <row r="39" ht="15.75" customHeight="1">
      <c r="A39" s="45"/>
      <c r="D39" s="68"/>
      <c r="E39" s="68"/>
      <c r="F39" s="68"/>
      <c r="G39" s="68"/>
      <c r="H39" s="68"/>
      <c r="I39" s="69"/>
    </row>
    <row r="40" ht="15.75" customHeight="1">
      <c r="A40" s="45"/>
      <c r="D40" s="68"/>
      <c r="E40" s="68"/>
      <c r="F40" s="68"/>
      <c r="G40" s="68"/>
      <c r="H40" s="68"/>
      <c r="I40" s="69"/>
    </row>
    <row r="41" ht="15.75" customHeight="1">
      <c r="A41" s="45"/>
      <c r="D41" s="68"/>
      <c r="E41" s="68"/>
      <c r="F41" s="68"/>
      <c r="G41" s="68"/>
      <c r="H41" s="68"/>
      <c r="I41" s="69"/>
    </row>
    <row r="42" ht="15.75" customHeight="1">
      <c r="A42" s="45"/>
      <c r="D42" s="68"/>
      <c r="E42" s="68"/>
      <c r="F42" s="68"/>
      <c r="G42" s="68"/>
      <c r="H42" s="68"/>
      <c r="I42" s="69"/>
    </row>
    <row r="43" ht="15.75" customHeight="1">
      <c r="A43" s="45"/>
      <c r="D43" s="68"/>
      <c r="E43" s="68"/>
      <c r="F43" s="68"/>
      <c r="G43" s="68"/>
      <c r="H43" s="68"/>
      <c r="I43" s="69"/>
    </row>
    <row r="44" ht="15.75" customHeight="1">
      <c r="A44" s="45"/>
      <c r="D44" s="68"/>
      <c r="E44" s="68"/>
      <c r="F44" s="68"/>
      <c r="G44" s="68"/>
      <c r="H44" s="68"/>
      <c r="I44" s="69"/>
    </row>
    <row r="45" ht="15.75" customHeight="1">
      <c r="A45" s="45"/>
      <c r="D45" s="68"/>
      <c r="E45" s="68"/>
      <c r="F45" s="68"/>
      <c r="G45" s="68"/>
      <c r="H45" s="68"/>
      <c r="I45" s="69"/>
    </row>
    <row r="46" ht="15.75" customHeight="1">
      <c r="A46" s="45"/>
      <c r="D46" s="68"/>
      <c r="E46" s="68"/>
      <c r="F46" s="68"/>
      <c r="G46" s="68"/>
      <c r="H46" s="68"/>
      <c r="I46" s="69"/>
    </row>
    <row r="47" ht="15.75" customHeight="1">
      <c r="A47" s="45"/>
      <c r="D47" s="68"/>
      <c r="E47" s="68"/>
      <c r="F47" s="68"/>
      <c r="G47" s="68"/>
      <c r="H47" s="68"/>
      <c r="I47" s="69"/>
    </row>
    <row r="48" ht="15.75" customHeight="1">
      <c r="A48" s="45"/>
      <c r="D48" s="68"/>
      <c r="E48" s="68"/>
      <c r="F48" s="68"/>
      <c r="G48" s="68"/>
      <c r="H48" s="68"/>
      <c r="I48" s="69"/>
    </row>
    <row r="49" ht="15.75" customHeight="1">
      <c r="A49" s="45"/>
      <c r="D49" s="68"/>
      <c r="E49" s="68"/>
      <c r="F49" s="68"/>
      <c r="G49" s="68"/>
      <c r="H49" s="68"/>
      <c r="I49" s="69"/>
    </row>
    <row r="50" ht="15.75" customHeight="1">
      <c r="A50" s="45"/>
      <c r="D50" s="68"/>
      <c r="E50" s="68"/>
      <c r="F50" s="68"/>
      <c r="G50" s="68"/>
      <c r="H50" s="68"/>
      <c r="I50" s="69"/>
    </row>
    <row r="51" ht="15.75" customHeight="1">
      <c r="A51" s="45"/>
      <c r="D51" s="68"/>
      <c r="E51" s="68"/>
      <c r="F51" s="68"/>
      <c r="G51" s="68"/>
      <c r="H51" s="68"/>
      <c r="I51" s="69"/>
    </row>
    <row r="52" ht="15.75" customHeight="1">
      <c r="A52" s="45"/>
      <c r="D52" s="68"/>
      <c r="E52" s="68"/>
      <c r="F52" s="68"/>
      <c r="G52" s="68"/>
      <c r="H52" s="68"/>
      <c r="I52" s="69"/>
    </row>
    <row r="53" ht="15.75" customHeight="1">
      <c r="A53" s="45"/>
      <c r="D53" s="68"/>
      <c r="E53" s="68"/>
      <c r="F53" s="68"/>
      <c r="G53" s="68"/>
      <c r="H53" s="68"/>
      <c r="I53" s="69"/>
    </row>
    <row r="54" ht="15.75" customHeight="1">
      <c r="A54" s="45"/>
      <c r="D54" s="68"/>
      <c r="E54" s="68"/>
      <c r="F54" s="68"/>
      <c r="G54" s="68"/>
      <c r="H54" s="68"/>
      <c r="I54" s="69"/>
    </row>
    <row r="55" ht="15.75" customHeight="1">
      <c r="A55" s="45"/>
      <c r="D55" s="68"/>
      <c r="E55" s="68"/>
      <c r="F55" s="68"/>
      <c r="G55" s="68"/>
      <c r="H55" s="68"/>
      <c r="I55" s="69"/>
    </row>
    <row r="56" ht="15.75" customHeight="1">
      <c r="A56" s="45"/>
      <c r="D56" s="68"/>
      <c r="E56" s="68"/>
      <c r="F56" s="68"/>
      <c r="G56" s="68"/>
      <c r="H56" s="68"/>
      <c r="I56" s="69"/>
    </row>
    <row r="57" ht="15.75" customHeight="1">
      <c r="A57" s="45"/>
      <c r="D57" s="68"/>
      <c r="E57" s="68"/>
      <c r="F57" s="68"/>
      <c r="G57" s="68"/>
      <c r="H57" s="68"/>
      <c r="I57" s="69"/>
    </row>
    <row r="58" ht="15.75" customHeight="1">
      <c r="A58" s="45"/>
      <c r="D58" s="68"/>
      <c r="E58" s="68"/>
      <c r="F58" s="68"/>
      <c r="G58" s="68"/>
      <c r="H58" s="68"/>
      <c r="I58" s="69"/>
    </row>
    <row r="59" ht="15.75" customHeight="1">
      <c r="A59" s="45"/>
      <c r="D59" s="68"/>
      <c r="E59" s="68"/>
      <c r="F59" s="68"/>
      <c r="G59" s="68"/>
      <c r="H59" s="68"/>
      <c r="I59" s="69"/>
    </row>
    <row r="60" ht="15.75" customHeight="1">
      <c r="A60" s="45"/>
      <c r="D60" s="68"/>
      <c r="E60" s="68"/>
      <c r="F60" s="68"/>
      <c r="G60" s="68"/>
      <c r="H60" s="68"/>
      <c r="I60" s="69"/>
    </row>
    <row r="61" ht="15.75" customHeight="1">
      <c r="A61" s="45"/>
      <c r="D61" s="68"/>
      <c r="E61" s="68"/>
      <c r="F61" s="68"/>
      <c r="G61" s="68"/>
      <c r="H61" s="68"/>
      <c r="I61" s="69"/>
    </row>
    <row r="62" ht="15.75" customHeight="1">
      <c r="A62" s="45"/>
      <c r="D62" s="68"/>
      <c r="E62" s="68"/>
      <c r="F62" s="68"/>
      <c r="G62" s="68"/>
      <c r="H62" s="68"/>
      <c r="I62" s="69"/>
    </row>
    <row r="63" ht="15.75" customHeight="1">
      <c r="A63" s="45"/>
      <c r="D63" s="68"/>
      <c r="E63" s="68"/>
      <c r="F63" s="68"/>
      <c r="G63" s="68"/>
      <c r="H63" s="68"/>
      <c r="I63" s="69"/>
    </row>
    <row r="64" ht="15.75" customHeight="1">
      <c r="A64" s="45"/>
      <c r="D64" s="68"/>
      <c r="E64" s="68"/>
      <c r="F64" s="68"/>
      <c r="G64" s="68"/>
      <c r="H64" s="68"/>
      <c r="I64" s="69"/>
    </row>
    <row r="65" ht="15.75" customHeight="1">
      <c r="A65" s="45"/>
      <c r="D65" s="68"/>
      <c r="E65" s="68"/>
      <c r="F65" s="68"/>
      <c r="G65" s="68"/>
      <c r="H65" s="68"/>
      <c r="I65" s="69"/>
    </row>
    <row r="66" ht="15.75" customHeight="1">
      <c r="A66" s="45"/>
      <c r="D66" s="68"/>
      <c r="E66" s="68"/>
      <c r="F66" s="68"/>
      <c r="G66" s="68"/>
      <c r="H66" s="68"/>
      <c r="I66" s="69"/>
    </row>
    <row r="67" ht="15.75" customHeight="1">
      <c r="A67" s="45"/>
      <c r="D67" s="68"/>
      <c r="E67" s="68"/>
      <c r="F67" s="68"/>
      <c r="G67" s="68"/>
      <c r="H67" s="68"/>
      <c r="I67" s="69"/>
    </row>
    <row r="68" ht="15.75" customHeight="1">
      <c r="A68" s="45"/>
      <c r="D68" s="68"/>
      <c r="E68" s="68"/>
      <c r="F68" s="68"/>
      <c r="G68" s="68"/>
      <c r="H68" s="68"/>
      <c r="I68" s="69"/>
    </row>
    <row r="69" ht="15.75" customHeight="1">
      <c r="A69" s="45"/>
      <c r="D69" s="68"/>
      <c r="E69" s="68"/>
      <c r="F69" s="68"/>
      <c r="G69" s="68"/>
      <c r="H69" s="68"/>
      <c r="I69" s="69"/>
    </row>
    <row r="70" ht="15.75" customHeight="1">
      <c r="A70" s="45"/>
      <c r="D70" s="68"/>
      <c r="E70" s="68"/>
      <c r="F70" s="68"/>
      <c r="G70" s="68"/>
      <c r="H70" s="68"/>
      <c r="I70" s="69"/>
    </row>
    <row r="71" ht="15.75" customHeight="1">
      <c r="A71" s="45"/>
      <c r="D71" s="68"/>
      <c r="E71" s="68"/>
      <c r="F71" s="68"/>
      <c r="G71" s="68"/>
      <c r="H71" s="68"/>
      <c r="I71" s="69"/>
    </row>
    <row r="72" ht="15.75" customHeight="1">
      <c r="A72" s="45"/>
      <c r="D72" s="68"/>
      <c r="E72" s="68"/>
      <c r="F72" s="68"/>
      <c r="G72" s="68"/>
      <c r="H72" s="68"/>
      <c r="I72" s="69"/>
    </row>
    <row r="73" ht="15.75" customHeight="1">
      <c r="A73" s="45"/>
      <c r="D73" s="68"/>
      <c r="E73" s="68"/>
      <c r="F73" s="68"/>
      <c r="G73" s="68"/>
      <c r="H73" s="68"/>
      <c r="I73" s="69"/>
    </row>
    <row r="74" ht="15.75" customHeight="1">
      <c r="A74" s="45"/>
      <c r="D74" s="68"/>
      <c r="E74" s="68"/>
      <c r="F74" s="68"/>
      <c r="G74" s="68"/>
      <c r="H74" s="68"/>
      <c r="I74" s="69"/>
    </row>
    <row r="75" ht="15.75" customHeight="1">
      <c r="A75" s="45"/>
      <c r="D75" s="68"/>
      <c r="E75" s="68"/>
      <c r="F75" s="68"/>
      <c r="G75" s="68"/>
      <c r="H75" s="68"/>
      <c r="I75" s="69"/>
    </row>
    <row r="76" ht="15.75" customHeight="1">
      <c r="A76" s="45"/>
      <c r="D76" s="68"/>
      <c r="E76" s="68"/>
      <c r="F76" s="68"/>
      <c r="G76" s="68"/>
      <c r="H76" s="68"/>
      <c r="I76" s="69"/>
    </row>
    <row r="77" ht="15.75" customHeight="1">
      <c r="A77" s="45"/>
      <c r="D77" s="68"/>
      <c r="E77" s="68"/>
      <c r="F77" s="68"/>
      <c r="G77" s="68"/>
      <c r="H77" s="68"/>
      <c r="I77" s="69"/>
    </row>
    <row r="78" ht="15.75" customHeight="1">
      <c r="A78" s="45"/>
      <c r="D78" s="68"/>
      <c r="E78" s="68"/>
      <c r="F78" s="68"/>
      <c r="G78" s="68"/>
      <c r="H78" s="68"/>
      <c r="I78" s="69"/>
    </row>
    <row r="79" ht="15.75" customHeight="1">
      <c r="A79" s="45"/>
      <c r="D79" s="68"/>
      <c r="E79" s="68"/>
      <c r="F79" s="68"/>
      <c r="G79" s="68"/>
      <c r="H79" s="68"/>
      <c r="I79" s="69"/>
    </row>
    <row r="80" ht="15.75" customHeight="1">
      <c r="A80" s="45"/>
      <c r="D80" s="68"/>
      <c r="E80" s="68"/>
      <c r="F80" s="68"/>
      <c r="G80" s="68"/>
      <c r="H80" s="68"/>
      <c r="I80" s="69"/>
    </row>
    <row r="81" ht="15.75" customHeight="1">
      <c r="A81" s="45"/>
      <c r="D81" s="68"/>
      <c r="E81" s="68"/>
      <c r="F81" s="68"/>
      <c r="G81" s="68"/>
      <c r="H81" s="68"/>
      <c r="I81" s="69"/>
    </row>
    <row r="82" ht="15.75" customHeight="1">
      <c r="A82" s="45"/>
      <c r="D82" s="68"/>
      <c r="E82" s="68"/>
      <c r="F82" s="68"/>
      <c r="G82" s="68"/>
      <c r="H82" s="68"/>
      <c r="I82" s="69"/>
    </row>
    <row r="83" ht="15.75" customHeight="1">
      <c r="A83" s="45"/>
      <c r="D83" s="68"/>
      <c r="E83" s="68"/>
      <c r="F83" s="68"/>
      <c r="G83" s="68"/>
      <c r="H83" s="68"/>
      <c r="I83" s="69"/>
    </row>
    <row r="84" ht="15.75" customHeight="1">
      <c r="A84" s="45"/>
      <c r="D84" s="68"/>
      <c r="E84" s="68"/>
      <c r="F84" s="68"/>
      <c r="G84" s="68"/>
      <c r="H84" s="68"/>
      <c r="I84" s="69"/>
    </row>
    <row r="85" ht="15.75" customHeight="1">
      <c r="A85" s="45"/>
      <c r="D85" s="68"/>
      <c r="E85" s="68"/>
      <c r="F85" s="68"/>
      <c r="G85" s="68"/>
      <c r="H85" s="68"/>
      <c r="I85" s="69"/>
    </row>
    <row r="86" ht="15.75" customHeight="1">
      <c r="A86" s="45"/>
      <c r="D86" s="68"/>
      <c r="E86" s="68"/>
      <c r="F86" s="68"/>
      <c r="G86" s="68"/>
      <c r="H86" s="68"/>
      <c r="I86" s="69"/>
    </row>
    <row r="87" ht="15.75" customHeight="1">
      <c r="A87" s="45"/>
      <c r="D87" s="68"/>
      <c r="E87" s="68"/>
      <c r="F87" s="68"/>
      <c r="G87" s="68"/>
      <c r="H87" s="68"/>
      <c r="I87" s="69"/>
    </row>
    <row r="88" ht="15.75" customHeight="1">
      <c r="A88" s="45"/>
      <c r="D88" s="68"/>
      <c r="E88" s="68"/>
      <c r="F88" s="68"/>
      <c r="G88" s="68"/>
      <c r="H88" s="68"/>
      <c r="I88" s="69"/>
    </row>
    <row r="89" ht="15.75" customHeight="1">
      <c r="A89" s="45"/>
      <c r="D89" s="68"/>
      <c r="E89" s="68"/>
      <c r="F89" s="68"/>
      <c r="G89" s="68"/>
      <c r="H89" s="68"/>
      <c r="I89" s="69"/>
    </row>
    <row r="90" ht="15.75" customHeight="1">
      <c r="A90" s="45"/>
      <c r="D90" s="68"/>
      <c r="E90" s="68"/>
      <c r="F90" s="68"/>
      <c r="G90" s="68"/>
      <c r="H90" s="68"/>
      <c r="I90" s="69"/>
    </row>
    <row r="91" ht="15.75" customHeight="1">
      <c r="A91" s="45"/>
      <c r="D91" s="68"/>
      <c r="E91" s="68"/>
      <c r="F91" s="68"/>
      <c r="G91" s="68"/>
      <c r="H91" s="68"/>
      <c r="I91" s="69"/>
    </row>
    <row r="92" ht="15.75" customHeight="1">
      <c r="A92" s="45"/>
      <c r="D92" s="68"/>
      <c r="E92" s="68"/>
      <c r="F92" s="68"/>
      <c r="G92" s="68"/>
      <c r="H92" s="68"/>
      <c r="I92" s="69"/>
    </row>
    <row r="93" ht="15.75" customHeight="1">
      <c r="A93" s="45"/>
      <c r="D93" s="68"/>
      <c r="E93" s="68"/>
      <c r="F93" s="68"/>
      <c r="G93" s="68"/>
      <c r="H93" s="68"/>
      <c r="I93" s="69"/>
    </row>
    <row r="94" ht="15.75" customHeight="1">
      <c r="A94" s="45"/>
      <c r="D94" s="68"/>
      <c r="E94" s="68"/>
      <c r="F94" s="68"/>
      <c r="G94" s="68"/>
      <c r="H94" s="68"/>
      <c r="I94" s="69"/>
    </row>
    <row r="95" ht="15.75" customHeight="1">
      <c r="A95" s="45"/>
      <c r="D95" s="68"/>
      <c r="E95" s="68"/>
      <c r="F95" s="68"/>
      <c r="G95" s="68"/>
      <c r="H95" s="68"/>
      <c r="I95" s="69"/>
    </row>
    <row r="96" ht="15.75" customHeight="1">
      <c r="A96" s="45"/>
      <c r="D96" s="68"/>
      <c r="E96" s="68"/>
      <c r="F96" s="68"/>
      <c r="G96" s="68"/>
      <c r="H96" s="68"/>
      <c r="I96" s="69"/>
    </row>
    <row r="97" ht="15.75" customHeight="1">
      <c r="A97" s="45"/>
      <c r="D97" s="68"/>
      <c r="E97" s="68"/>
      <c r="F97" s="68"/>
      <c r="G97" s="68"/>
      <c r="H97" s="68"/>
      <c r="I97" s="69"/>
    </row>
    <row r="98" ht="15.75" customHeight="1">
      <c r="A98" s="45"/>
      <c r="D98" s="68"/>
      <c r="E98" s="68"/>
      <c r="F98" s="68"/>
      <c r="G98" s="68"/>
      <c r="H98" s="68"/>
      <c r="I98" s="69"/>
    </row>
    <row r="99" ht="15.75" customHeight="1">
      <c r="A99" s="45"/>
      <c r="D99" s="68"/>
      <c r="E99" s="68"/>
      <c r="F99" s="68"/>
      <c r="G99" s="68"/>
      <c r="H99" s="68"/>
      <c r="I99" s="69"/>
    </row>
    <row r="100" ht="15.75" customHeight="1">
      <c r="A100" s="45"/>
      <c r="D100" s="68"/>
      <c r="E100" s="68"/>
      <c r="F100" s="68"/>
      <c r="G100" s="68"/>
      <c r="H100" s="68"/>
      <c r="I100" s="69"/>
    </row>
    <row r="101" ht="15.75" customHeight="1">
      <c r="A101" s="45"/>
      <c r="D101" s="68"/>
      <c r="E101" s="68"/>
      <c r="F101" s="68"/>
      <c r="G101" s="68"/>
      <c r="H101" s="68"/>
      <c r="I101" s="69"/>
    </row>
    <row r="102" ht="15.75" customHeight="1">
      <c r="A102" s="45"/>
      <c r="D102" s="68"/>
      <c r="E102" s="68"/>
      <c r="F102" s="68"/>
      <c r="G102" s="68"/>
      <c r="H102" s="68"/>
      <c r="I102" s="69"/>
    </row>
    <row r="103" ht="15.75" customHeight="1">
      <c r="A103" s="45"/>
      <c r="D103" s="68"/>
      <c r="E103" s="68"/>
      <c r="F103" s="68"/>
      <c r="G103" s="68"/>
      <c r="H103" s="68"/>
      <c r="I103" s="69"/>
    </row>
    <row r="104" ht="15.75" customHeight="1">
      <c r="A104" s="45"/>
      <c r="D104" s="68"/>
      <c r="E104" s="68"/>
      <c r="F104" s="68"/>
      <c r="G104" s="68"/>
      <c r="H104" s="68"/>
      <c r="I104" s="69"/>
    </row>
    <row r="105" ht="15.75" customHeight="1">
      <c r="A105" s="45"/>
      <c r="D105" s="68"/>
      <c r="E105" s="68"/>
      <c r="F105" s="68"/>
      <c r="G105" s="68"/>
      <c r="H105" s="68"/>
      <c r="I105" s="69"/>
    </row>
    <row r="106" ht="15.75" customHeight="1">
      <c r="A106" s="45"/>
      <c r="D106" s="68"/>
      <c r="E106" s="68"/>
      <c r="F106" s="68"/>
      <c r="G106" s="68"/>
      <c r="H106" s="68"/>
      <c r="I106" s="69"/>
    </row>
    <row r="107" ht="15.75" customHeight="1">
      <c r="A107" s="45"/>
      <c r="D107" s="68"/>
      <c r="E107" s="68"/>
      <c r="F107" s="68"/>
      <c r="G107" s="68"/>
      <c r="H107" s="68"/>
      <c r="I107" s="69"/>
    </row>
    <row r="108" ht="15.75" customHeight="1">
      <c r="A108" s="45"/>
      <c r="D108" s="68"/>
      <c r="E108" s="68"/>
      <c r="F108" s="68"/>
      <c r="G108" s="68"/>
      <c r="H108" s="68"/>
      <c r="I108" s="69"/>
    </row>
    <row r="109" ht="15.75" customHeight="1">
      <c r="A109" s="45"/>
      <c r="D109" s="68"/>
      <c r="E109" s="68"/>
      <c r="F109" s="68"/>
      <c r="G109" s="68"/>
      <c r="H109" s="68"/>
      <c r="I109" s="69"/>
    </row>
    <row r="110" ht="15.75" customHeight="1">
      <c r="A110" s="45"/>
      <c r="D110" s="68"/>
      <c r="E110" s="68"/>
      <c r="F110" s="68"/>
      <c r="G110" s="68"/>
      <c r="H110" s="68"/>
      <c r="I110" s="69"/>
    </row>
    <row r="111" ht="15.75" customHeight="1">
      <c r="A111" s="45"/>
      <c r="D111" s="68"/>
      <c r="E111" s="68"/>
      <c r="F111" s="68"/>
      <c r="G111" s="68"/>
      <c r="H111" s="68"/>
      <c r="I111" s="69"/>
    </row>
    <row r="112" ht="15.75" customHeight="1">
      <c r="A112" s="45"/>
      <c r="D112" s="68"/>
      <c r="E112" s="68"/>
      <c r="F112" s="68"/>
      <c r="G112" s="68"/>
      <c r="H112" s="68"/>
      <c r="I112" s="69"/>
    </row>
    <row r="113" ht="15.75" customHeight="1">
      <c r="A113" s="45"/>
      <c r="D113" s="68"/>
      <c r="E113" s="68"/>
      <c r="F113" s="68"/>
      <c r="G113" s="68"/>
      <c r="H113" s="68"/>
      <c r="I113" s="69"/>
    </row>
    <row r="114" ht="15.75" customHeight="1">
      <c r="A114" s="45"/>
      <c r="D114" s="68"/>
      <c r="E114" s="68"/>
      <c r="F114" s="68"/>
      <c r="G114" s="68"/>
      <c r="H114" s="68"/>
      <c r="I114" s="69"/>
    </row>
    <row r="115" ht="15.75" customHeight="1">
      <c r="A115" s="45"/>
      <c r="D115" s="68"/>
      <c r="E115" s="68"/>
      <c r="F115" s="68"/>
      <c r="G115" s="68"/>
      <c r="H115" s="68"/>
      <c r="I115" s="69"/>
    </row>
    <row r="116" ht="15.75" customHeight="1">
      <c r="A116" s="45"/>
      <c r="D116" s="68"/>
      <c r="E116" s="68"/>
      <c r="F116" s="68"/>
      <c r="G116" s="68"/>
      <c r="H116" s="68"/>
      <c r="I116" s="69"/>
    </row>
    <row r="117" ht="15.75" customHeight="1">
      <c r="A117" s="45"/>
      <c r="D117" s="68"/>
      <c r="E117" s="68"/>
      <c r="F117" s="68"/>
      <c r="G117" s="68"/>
      <c r="H117" s="68"/>
      <c r="I117" s="69"/>
    </row>
    <row r="118" ht="15.75" customHeight="1">
      <c r="A118" s="45"/>
      <c r="D118" s="68"/>
      <c r="E118" s="68"/>
      <c r="F118" s="68"/>
      <c r="G118" s="68"/>
      <c r="H118" s="68"/>
      <c r="I118" s="69"/>
    </row>
    <row r="119" ht="15.75" customHeight="1">
      <c r="A119" s="45"/>
      <c r="D119" s="68"/>
      <c r="E119" s="68"/>
      <c r="F119" s="68"/>
      <c r="G119" s="68"/>
      <c r="H119" s="68"/>
      <c r="I119" s="69"/>
    </row>
    <row r="120" ht="15.75" customHeight="1">
      <c r="A120" s="45"/>
      <c r="D120" s="68"/>
      <c r="E120" s="68"/>
      <c r="F120" s="68"/>
      <c r="G120" s="68"/>
      <c r="H120" s="68"/>
      <c r="I120" s="69"/>
    </row>
    <row r="121" ht="15.75" customHeight="1">
      <c r="A121" s="45"/>
      <c r="D121" s="68"/>
      <c r="E121" s="68"/>
      <c r="F121" s="68"/>
      <c r="G121" s="68"/>
      <c r="H121" s="68"/>
      <c r="I121" s="69"/>
    </row>
    <row r="122" ht="15.75" customHeight="1">
      <c r="A122" s="45"/>
      <c r="D122" s="68"/>
      <c r="E122" s="68"/>
      <c r="F122" s="68"/>
      <c r="G122" s="68"/>
      <c r="H122" s="68"/>
      <c r="I122" s="69"/>
    </row>
    <row r="123" ht="15.75" customHeight="1">
      <c r="A123" s="45"/>
      <c r="D123" s="68"/>
      <c r="E123" s="68"/>
      <c r="F123" s="68"/>
      <c r="G123" s="68"/>
      <c r="H123" s="68"/>
      <c r="I123" s="69"/>
    </row>
    <row r="124" ht="15.75" customHeight="1">
      <c r="A124" s="45"/>
      <c r="D124" s="68"/>
      <c r="E124" s="68"/>
      <c r="F124" s="68"/>
      <c r="G124" s="68"/>
      <c r="H124" s="68"/>
      <c r="I124" s="69"/>
    </row>
    <row r="125" ht="15.75" customHeight="1">
      <c r="A125" s="45"/>
      <c r="D125" s="68"/>
      <c r="E125" s="68"/>
      <c r="F125" s="68"/>
      <c r="G125" s="68"/>
      <c r="H125" s="68"/>
      <c r="I125" s="69"/>
    </row>
    <row r="126" ht="15.75" customHeight="1">
      <c r="A126" s="45"/>
      <c r="D126" s="68"/>
      <c r="E126" s="68"/>
      <c r="F126" s="68"/>
      <c r="G126" s="68"/>
      <c r="H126" s="68"/>
      <c r="I126" s="69"/>
    </row>
    <row r="127" ht="15.75" customHeight="1">
      <c r="A127" s="45"/>
      <c r="D127" s="68"/>
      <c r="E127" s="68"/>
      <c r="F127" s="68"/>
      <c r="G127" s="68"/>
      <c r="H127" s="68"/>
      <c r="I127" s="69"/>
    </row>
    <row r="128" ht="15.75" customHeight="1">
      <c r="A128" s="45"/>
      <c r="D128" s="68"/>
      <c r="E128" s="68"/>
      <c r="F128" s="68"/>
      <c r="G128" s="68"/>
      <c r="H128" s="68"/>
      <c r="I128" s="69"/>
    </row>
    <row r="129" ht="15.75" customHeight="1">
      <c r="A129" s="45"/>
      <c r="D129" s="68"/>
      <c r="E129" s="68"/>
      <c r="F129" s="68"/>
      <c r="G129" s="68"/>
      <c r="H129" s="68"/>
      <c r="I129" s="69"/>
    </row>
    <row r="130" ht="15.75" customHeight="1">
      <c r="A130" s="45"/>
      <c r="D130" s="68"/>
      <c r="E130" s="68"/>
      <c r="F130" s="68"/>
      <c r="G130" s="68"/>
      <c r="H130" s="68"/>
      <c r="I130" s="69"/>
    </row>
    <row r="131" ht="15.75" customHeight="1">
      <c r="A131" s="45"/>
      <c r="D131" s="68"/>
      <c r="E131" s="68"/>
      <c r="F131" s="68"/>
      <c r="G131" s="68"/>
      <c r="H131" s="68"/>
      <c r="I131" s="69"/>
    </row>
    <row r="132" ht="15.75" customHeight="1">
      <c r="A132" s="45"/>
      <c r="D132" s="68"/>
      <c r="E132" s="68"/>
      <c r="F132" s="68"/>
      <c r="G132" s="68"/>
      <c r="H132" s="68"/>
      <c r="I132" s="69"/>
    </row>
    <row r="133" ht="15.75" customHeight="1">
      <c r="A133" s="45"/>
      <c r="D133" s="68"/>
      <c r="E133" s="68"/>
      <c r="F133" s="68"/>
      <c r="G133" s="68"/>
      <c r="H133" s="68"/>
      <c r="I133" s="69"/>
    </row>
    <row r="134" ht="15.75" customHeight="1">
      <c r="A134" s="45"/>
      <c r="D134" s="68"/>
      <c r="E134" s="68"/>
      <c r="F134" s="68"/>
      <c r="G134" s="68"/>
      <c r="H134" s="68"/>
      <c r="I134" s="69"/>
    </row>
    <row r="135" ht="15.75" customHeight="1">
      <c r="A135" s="45"/>
      <c r="D135" s="68"/>
      <c r="E135" s="68"/>
      <c r="F135" s="68"/>
      <c r="G135" s="68"/>
      <c r="H135" s="68"/>
      <c r="I135" s="69"/>
    </row>
    <row r="136" ht="15.75" customHeight="1">
      <c r="A136" s="45"/>
      <c r="D136" s="68"/>
      <c r="E136" s="68"/>
      <c r="F136" s="68"/>
      <c r="G136" s="68"/>
      <c r="H136" s="68"/>
      <c r="I136" s="69"/>
    </row>
    <row r="137" ht="15.75" customHeight="1">
      <c r="A137" s="45"/>
      <c r="D137" s="68"/>
      <c r="E137" s="68"/>
      <c r="F137" s="68"/>
      <c r="G137" s="68"/>
      <c r="H137" s="68"/>
      <c r="I137" s="69"/>
    </row>
    <row r="138" ht="15.75" customHeight="1">
      <c r="A138" s="45"/>
      <c r="D138" s="68"/>
      <c r="E138" s="68"/>
      <c r="F138" s="68"/>
      <c r="G138" s="68"/>
      <c r="H138" s="68"/>
      <c r="I138" s="69"/>
    </row>
    <row r="139" ht="15.75" customHeight="1">
      <c r="A139" s="45"/>
      <c r="D139" s="68"/>
      <c r="E139" s="68"/>
      <c r="F139" s="68"/>
      <c r="G139" s="68"/>
      <c r="H139" s="68"/>
      <c r="I139" s="69"/>
    </row>
    <row r="140" ht="15.75" customHeight="1">
      <c r="A140" s="45"/>
      <c r="D140" s="68"/>
      <c r="E140" s="68"/>
      <c r="F140" s="68"/>
      <c r="G140" s="68"/>
      <c r="H140" s="68"/>
      <c r="I140" s="69"/>
    </row>
    <row r="141" ht="15.75" customHeight="1">
      <c r="A141" s="45"/>
      <c r="D141" s="68"/>
      <c r="E141" s="68"/>
      <c r="F141" s="68"/>
      <c r="G141" s="68"/>
      <c r="H141" s="68"/>
      <c r="I141" s="69"/>
    </row>
    <row r="142" ht="15.75" customHeight="1">
      <c r="A142" s="45"/>
      <c r="D142" s="68"/>
      <c r="E142" s="68"/>
      <c r="F142" s="68"/>
      <c r="G142" s="68"/>
      <c r="H142" s="68"/>
      <c r="I142" s="69"/>
    </row>
    <row r="143" ht="15.75" customHeight="1">
      <c r="A143" s="45"/>
      <c r="D143" s="68"/>
      <c r="E143" s="68"/>
      <c r="F143" s="68"/>
      <c r="G143" s="68"/>
      <c r="H143" s="68"/>
      <c r="I143" s="69"/>
    </row>
    <row r="144" ht="15.75" customHeight="1">
      <c r="A144" s="45"/>
      <c r="D144" s="68"/>
      <c r="E144" s="68"/>
      <c r="F144" s="68"/>
      <c r="G144" s="68"/>
      <c r="H144" s="68"/>
      <c r="I144" s="69"/>
    </row>
    <row r="145" ht="15.75" customHeight="1">
      <c r="A145" s="45"/>
      <c r="D145" s="68"/>
      <c r="E145" s="68"/>
      <c r="F145" s="68"/>
      <c r="G145" s="68"/>
      <c r="H145" s="68"/>
      <c r="I145" s="69"/>
    </row>
    <row r="146" ht="15.75" customHeight="1">
      <c r="A146" s="45"/>
      <c r="D146" s="68"/>
      <c r="E146" s="68"/>
      <c r="F146" s="68"/>
      <c r="G146" s="68"/>
      <c r="H146" s="68"/>
      <c r="I146" s="69"/>
    </row>
    <row r="147" ht="15.75" customHeight="1">
      <c r="A147" s="45"/>
      <c r="D147" s="68"/>
      <c r="E147" s="68"/>
      <c r="F147" s="68"/>
      <c r="G147" s="68"/>
      <c r="H147" s="68"/>
      <c r="I147" s="69"/>
    </row>
    <row r="148" ht="15.75" customHeight="1">
      <c r="A148" s="45"/>
      <c r="D148" s="68"/>
      <c r="E148" s="68"/>
      <c r="F148" s="68"/>
      <c r="G148" s="68"/>
      <c r="H148" s="68"/>
      <c r="I148" s="69"/>
    </row>
    <row r="149" ht="15.75" customHeight="1">
      <c r="A149" s="45"/>
      <c r="D149" s="68"/>
      <c r="E149" s="68"/>
      <c r="F149" s="68"/>
      <c r="G149" s="68"/>
      <c r="H149" s="68"/>
      <c r="I149" s="69"/>
    </row>
    <row r="150" ht="15.75" customHeight="1">
      <c r="A150" s="45"/>
      <c r="D150" s="68"/>
      <c r="E150" s="68"/>
      <c r="F150" s="68"/>
      <c r="G150" s="68"/>
      <c r="H150" s="68"/>
      <c r="I150" s="69"/>
    </row>
    <row r="151" ht="15.75" customHeight="1">
      <c r="A151" s="45"/>
      <c r="D151" s="68"/>
      <c r="E151" s="68"/>
      <c r="F151" s="68"/>
      <c r="G151" s="68"/>
      <c r="H151" s="68"/>
      <c r="I151" s="69"/>
    </row>
    <row r="152" ht="15.75" customHeight="1">
      <c r="A152" s="45"/>
      <c r="D152" s="68"/>
      <c r="E152" s="68"/>
      <c r="F152" s="68"/>
      <c r="G152" s="68"/>
      <c r="H152" s="68"/>
      <c r="I152" s="69"/>
    </row>
    <row r="153" ht="15.75" customHeight="1">
      <c r="A153" s="45"/>
      <c r="D153" s="68"/>
      <c r="E153" s="68"/>
      <c r="F153" s="68"/>
      <c r="G153" s="68"/>
      <c r="H153" s="68"/>
      <c r="I153" s="69"/>
    </row>
    <row r="154" ht="15.75" customHeight="1">
      <c r="A154" s="45"/>
      <c r="D154" s="68"/>
      <c r="E154" s="68"/>
      <c r="F154" s="68"/>
      <c r="G154" s="68"/>
      <c r="H154" s="68"/>
      <c r="I154" s="69"/>
    </row>
    <row r="155" ht="15.75" customHeight="1">
      <c r="A155" s="45"/>
      <c r="D155" s="68"/>
      <c r="E155" s="68"/>
      <c r="F155" s="68"/>
      <c r="G155" s="68"/>
      <c r="H155" s="68"/>
      <c r="I155" s="69"/>
    </row>
    <row r="156" ht="15.75" customHeight="1">
      <c r="A156" s="45"/>
      <c r="D156" s="68"/>
      <c r="E156" s="68"/>
      <c r="F156" s="68"/>
      <c r="G156" s="68"/>
      <c r="H156" s="68"/>
      <c r="I156" s="69"/>
    </row>
    <row r="157" ht="15.75" customHeight="1">
      <c r="A157" s="45"/>
      <c r="D157" s="68"/>
      <c r="E157" s="68"/>
      <c r="F157" s="68"/>
      <c r="G157" s="68"/>
      <c r="H157" s="68"/>
      <c r="I157" s="69"/>
    </row>
    <row r="158" ht="15.75" customHeight="1">
      <c r="A158" s="45"/>
      <c r="D158" s="68"/>
      <c r="E158" s="68"/>
      <c r="F158" s="68"/>
      <c r="G158" s="68"/>
      <c r="H158" s="68"/>
      <c r="I158" s="69"/>
    </row>
    <row r="159" ht="15.75" customHeight="1">
      <c r="A159" s="45"/>
      <c r="D159" s="68"/>
      <c r="E159" s="68"/>
      <c r="F159" s="68"/>
      <c r="G159" s="68"/>
      <c r="H159" s="68"/>
      <c r="I159" s="69"/>
    </row>
    <row r="160" ht="15.75" customHeight="1">
      <c r="A160" s="45"/>
      <c r="D160" s="68"/>
      <c r="E160" s="68"/>
      <c r="F160" s="68"/>
      <c r="G160" s="68"/>
      <c r="H160" s="68"/>
      <c r="I160" s="69"/>
    </row>
    <row r="161" ht="15.75" customHeight="1">
      <c r="A161" s="45"/>
      <c r="D161" s="68"/>
      <c r="E161" s="68"/>
      <c r="F161" s="68"/>
      <c r="G161" s="68"/>
      <c r="H161" s="68"/>
      <c r="I161" s="69"/>
    </row>
    <row r="162" ht="15.75" customHeight="1">
      <c r="A162" s="45"/>
      <c r="D162" s="68"/>
      <c r="E162" s="68"/>
      <c r="F162" s="68"/>
      <c r="G162" s="68"/>
      <c r="H162" s="68"/>
      <c r="I162" s="69"/>
    </row>
    <row r="163" ht="15.75" customHeight="1">
      <c r="A163" s="45"/>
      <c r="D163" s="68"/>
      <c r="E163" s="68"/>
      <c r="F163" s="68"/>
      <c r="G163" s="68"/>
      <c r="H163" s="68"/>
      <c r="I163" s="69"/>
    </row>
    <row r="164" ht="15.75" customHeight="1">
      <c r="A164" s="45"/>
      <c r="D164" s="68"/>
      <c r="E164" s="68"/>
      <c r="F164" s="68"/>
      <c r="G164" s="68"/>
      <c r="H164" s="68"/>
      <c r="I164" s="69"/>
    </row>
    <row r="165" ht="15.75" customHeight="1">
      <c r="A165" s="45"/>
      <c r="D165" s="68"/>
      <c r="E165" s="68"/>
      <c r="F165" s="68"/>
      <c r="G165" s="68"/>
      <c r="H165" s="68"/>
      <c r="I165" s="69"/>
    </row>
    <row r="166" ht="15.75" customHeight="1">
      <c r="A166" s="45"/>
      <c r="D166" s="68"/>
      <c r="E166" s="68"/>
      <c r="F166" s="68"/>
      <c r="G166" s="68"/>
      <c r="H166" s="68"/>
      <c r="I166" s="69"/>
    </row>
    <row r="167" ht="15.75" customHeight="1">
      <c r="A167" s="45"/>
      <c r="D167" s="68"/>
      <c r="E167" s="68"/>
      <c r="F167" s="68"/>
      <c r="G167" s="68"/>
      <c r="H167" s="68"/>
      <c r="I167" s="69"/>
    </row>
    <row r="168" ht="15.75" customHeight="1">
      <c r="A168" s="45"/>
      <c r="D168" s="68"/>
      <c r="E168" s="68"/>
      <c r="F168" s="68"/>
      <c r="G168" s="68"/>
      <c r="H168" s="68"/>
      <c r="I168" s="69"/>
    </row>
    <row r="169" ht="15.75" customHeight="1">
      <c r="A169" s="45"/>
      <c r="D169" s="68"/>
      <c r="E169" s="68"/>
      <c r="F169" s="68"/>
      <c r="G169" s="68"/>
      <c r="H169" s="68"/>
      <c r="I169" s="69"/>
    </row>
    <row r="170" ht="15.75" customHeight="1">
      <c r="A170" s="45"/>
      <c r="D170" s="68"/>
      <c r="E170" s="68"/>
      <c r="F170" s="68"/>
      <c r="G170" s="68"/>
      <c r="H170" s="68"/>
      <c r="I170" s="69"/>
    </row>
    <row r="171" ht="15.75" customHeight="1">
      <c r="A171" s="45"/>
      <c r="D171" s="68"/>
      <c r="E171" s="68"/>
      <c r="F171" s="68"/>
      <c r="G171" s="68"/>
      <c r="H171" s="68"/>
      <c r="I171" s="69"/>
    </row>
    <row r="172" ht="15.75" customHeight="1">
      <c r="A172" s="45"/>
      <c r="D172" s="68"/>
      <c r="E172" s="68"/>
      <c r="F172" s="68"/>
      <c r="G172" s="68"/>
      <c r="H172" s="68"/>
      <c r="I172" s="69"/>
    </row>
    <row r="173" ht="15.75" customHeight="1">
      <c r="A173" s="45"/>
      <c r="D173" s="68"/>
      <c r="E173" s="68"/>
      <c r="F173" s="68"/>
      <c r="G173" s="68"/>
      <c r="H173" s="68"/>
      <c r="I173" s="69"/>
    </row>
    <row r="174" ht="15.75" customHeight="1">
      <c r="A174" s="45"/>
      <c r="D174" s="68"/>
      <c r="E174" s="68"/>
      <c r="F174" s="68"/>
      <c r="G174" s="68"/>
      <c r="H174" s="68"/>
      <c r="I174" s="69"/>
    </row>
    <row r="175" ht="15.75" customHeight="1">
      <c r="A175" s="45"/>
      <c r="D175" s="68"/>
      <c r="E175" s="68"/>
      <c r="F175" s="68"/>
      <c r="G175" s="68"/>
      <c r="H175" s="68"/>
      <c r="I175" s="69"/>
    </row>
    <row r="176" ht="15.75" customHeight="1">
      <c r="A176" s="45"/>
      <c r="D176" s="68"/>
      <c r="E176" s="68"/>
      <c r="F176" s="68"/>
      <c r="G176" s="68"/>
      <c r="H176" s="68"/>
      <c r="I176" s="69"/>
    </row>
    <row r="177" ht="15.75" customHeight="1">
      <c r="A177" s="45"/>
      <c r="D177" s="68"/>
      <c r="E177" s="68"/>
      <c r="F177" s="68"/>
      <c r="G177" s="68"/>
      <c r="H177" s="68"/>
      <c r="I177" s="69"/>
    </row>
    <row r="178" ht="15.75" customHeight="1">
      <c r="A178" s="45"/>
      <c r="D178" s="68"/>
      <c r="E178" s="68"/>
      <c r="F178" s="68"/>
      <c r="G178" s="68"/>
      <c r="H178" s="68"/>
      <c r="I178" s="69"/>
    </row>
    <row r="179" ht="15.75" customHeight="1">
      <c r="A179" s="45"/>
      <c r="D179" s="68"/>
      <c r="E179" s="68"/>
      <c r="F179" s="68"/>
      <c r="G179" s="68"/>
      <c r="H179" s="68"/>
      <c r="I179" s="69"/>
    </row>
    <row r="180" ht="15.75" customHeight="1">
      <c r="A180" s="45"/>
      <c r="D180" s="68"/>
      <c r="E180" s="68"/>
      <c r="F180" s="68"/>
      <c r="G180" s="68"/>
      <c r="H180" s="68"/>
      <c r="I180" s="69"/>
    </row>
    <row r="181" ht="15.75" customHeight="1">
      <c r="A181" s="45"/>
      <c r="D181" s="68"/>
      <c r="E181" s="68"/>
      <c r="F181" s="68"/>
      <c r="G181" s="68"/>
      <c r="H181" s="68"/>
      <c r="I181" s="69"/>
    </row>
    <row r="182" ht="15.75" customHeight="1">
      <c r="A182" s="45"/>
      <c r="D182" s="68"/>
      <c r="E182" s="68"/>
      <c r="F182" s="68"/>
      <c r="G182" s="68"/>
      <c r="H182" s="68"/>
      <c r="I182" s="69"/>
    </row>
    <row r="183" ht="15.75" customHeight="1">
      <c r="A183" s="45"/>
      <c r="D183" s="68"/>
      <c r="E183" s="68"/>
      <c r="F183" s="68"/>
      <c r="G183" s="68"/>
      <c r="H183" s="68"/>
      <c r="I183" s="69"/>
    </row>
    <row r="184" ht="15.75" customHeight="1">
      <c r="A184" s="45"/>
      <c r="D184" s="68"/>
      <c r="E184" s="68"/>
      <c r="F184" s="68"/>
      <c r="G184" s="68"/>
      <c r="H184" s="68"/>
      <c r="I184" s="69"/>
    </row>
    <row r="185" ht="15.75" customHeight="1">
      <c r="A185" s="45"/>
      <c r="D185" s="68"/>
      <c r="E185" s="68"/>
      <c r="F185" s="68"/>
      <c r="G185" s="68"/>
      <c r="H185" s="68"/>
      <c r="I185" s="69"/>
    </row>
    <row r="186" ht="15.75" customHeight="1">
      <c r="A186" s="45"/>
      <c r="D186" s="68"/>
      <c r="E186" s="68"/>
      <c r="F186" s="68"/>
      <c r="G186" s="68"/>
      <c r="H186" s="68"/>
      <c r="I186" s="69"/>
    </row>
    <row r="187" ht="15.75" customHeight="1">
      <c r="A187" s="45"/>
      <c r="D187" s="68"/>
      <c r="E187" s="68"/>
      <c r="F187" s="68"/>
      <c r="G187" s="68"/>
      <c r="H187" s="68"/>
      <c r="I187" s="69"/>
    </row>
    <row r="188" ht="15.75" customHeight="1">
      <c r="A188" s="45"/>
      <c r="D188" s="68"/>
      <c r="E188" s="68"/>
      <c r="F188" s="68"/>
      <c r="G188" s="68"/>
      <c r="H188" s="68"/>
      <c r="I188" s="69"/>
    </row>
    <row r="189" ht="15.75" customHeight="1">
      <c r="A189" s="45"/>
      <c r="D189" s="68"/>
      <c r="E189" s="68"/>
      <c r="F189" s="68"/>
      <c r="G189" s="68"/>
      <c r="H189" s="68"/>
      <c r="I189" s="69"/>
    </row>
    <row r="190" ht="15.75" customHeight="1">
      <c r="A190" s="45"/>
      <c r="D190" s="68"/>
      <c r="E190" s="68"/>
      <c r="F190" s="68"/>
      <c r="G190" s="68"/>
      <c r="H190" s="68"/>
      <c r="I190" s="69"/>
    </row>
    <row r="191" ht="15.75" customHeight="1">
      <c r="A191" s="45"/>
      <c r="D191" s="68"/>
      <c r="E191" s="68"/>
      <c r="F191" s="68"/>
      <c r="G191" s="68"/>
      <c r="H191" s="68"/>
      <c r="I191" s="69"/>
    </row>
    <row r="192" ht="15.75" customHeight="1">
      <c r="A192" s="45"/>
      <c r="D192" s="68"/>
      <c r="E192" s="68"/>
      <c r="F192" s="68"/>
      <c r="G192" s="68"/>
      <c r="H192" s="68"/>
      <c r="I192" s="69"/>
    </row>
    <row r="193" ht="15.75" customHeight="1">
      <c r="A193" s="45"/>
      <c r="D193" s="68"/>
      <c r="E193" s="68"/>
      <c r="F193" s="68"/>
      <c r="G193" s="68"/>
      <c r="H193" s="68"/>
      <c r="I193" s="69"/>
    </row>
    <row r="194" ht="15.75" customHeight="1">
      <c r="A194" s="45"/>
      <c r="D194" s="68"/>
      <c r="E194" s="68"/>
      <c r="F194" s="68"/>
      <c r="G194" s="68"/>
      <c r="H194" s="68"/>
      <c r="I194" s="69"/>
    </row>
    <row r="195" ht="15.75" customHeight="1">
      <c r="A195" s="45"/>
      <c r="D195" s="68"/>
      <c r="E195" s="68"/>
      <c r="F195" s="68"/>
      <c r="G195" s="68"/>
      <c r="H195" s="68"/>
      <c r="I195" s="69"/>
    </row>
    <row r="196" ht="15.75" customHeight="1">
      <c r="A196" s="45"/>
      <c r="D196" s="68"/>
      <c r="E196" s="68"/>
      <c r="F196" s="68"/>
      <c r="G196" s="68"/>
      <c r="H196" s="68"/>
      <c r="I196" s="69"/>
    </row>
    <row r="197" ht="15.75" customHeight="1">
      <c r="A197" s="45"/>
      <c r="D197" s="68"/>
      <c r="E197" s="68"/>
      <c r="F197" s="68"/>
      <c r="G197" s="68"/>
      <c r="H197" s="68"/>
      <c r="I197" s="69"/>
    </row>
    <row r="198" ht="15.75" customHeight="1">
      <c r="A198" s="45"/>
      <c r="D198" s="68"/>
      <c r="E198" s="68"/>
      <c r="F198" s="68"/>
      <c r="G198" s="68"/>
      <c r="H198" s="68"/>
      <c r="I198" s="69"/>
    </row>
    <row r="199" ht="15.75" customHeight="1">
      <c r="A199" s="45"/>
      <c r="D199" s="68"/>
      <c r="E199" s="68"/>
      <c r="F199" s="68"/>
      <c r="G199" s="68"/>
      <c r="H199" s="68"/>
      <c r="I199" s="69"/>
    </row>
    <row r="200" ht="15.75" customHeight="1">
      <c r="A200" s="45"/>
      <c r="D200" s="68"/>
      <c r="E200" s="68"/>
      <c r="F200" s="68"/>
      <c r="G200" s="68"/>
      <c r="H200" s="68"/>
      <c r="I200" s="69"/>
    </row>
    <row r="201" ht="15.75" customHeight="1">
      <c r="A201" s="45"/>
      <c r="D201" s="68"/>
      <c r="E201" s="68"/>
      <c r="F201" s="68"/>
      <c r="G201" s="68"/>
      <c r="H201" s="68"/>
      <c r="I201" s="69"/>
    </row>
    <row r="202" ht="15.75" customHeight="1">
      <c r="A202" s="45"/>
      <c r="D202" s="68"/>
      <c r="E202" s="68"/>
      <c r="F202" s="68"/>
      <c r="G202" s="68"/>
      <c r="H202" s="68"/>
      <c r="I202" s="69"/>
    </row>
    <row r="203" ht="15.75" customHeight="1">
      <c r="A203" s="45"/>
      <c r="D203" s="68"/>
      <c r="E203" s="68"/>
      <c r="F203" s="68"/>
      <c r="G203" s="68"/>
      <c r="H203" s="68"/>
      <c r="I203" s="69"/>
    </row>
    <row r="204" ht="15.75" customHeight="1">
      <c r="A204" s="45"/>
      <c r="D204" s="68"/>
      <c r="E204" s="68"/>
      <c r="F204" s="68"/>
      <c r="G204" s="68"/>
      <c r="H204" s="68"/>
      <c r="I204" s="69"/>
    </row>
    <row r="205" ht="15.75" customHeight="1">
      <c r="A205" s="45"/>
      <c r="D205" s="68"/>
      <c r="E205" s="68"/>
      <c r="F205" s="68"/>
      <c r="G205" s="68"/>
      <c r="H205" s="68"/>
      <c r="I205" s="69"/>
    </row>
    <row r="206" ht="15.75" customHeight="1">
      <c r="A206" s="45"/>
      <c r="D206" s="68"/>
      <c r="E206" s="68"/>
      <c r="F206" s="68"/>
      <c r="G206" s="68"/>
      <c r="H206" s="68"/>
      <c r="I206" s="69"/>
    </row>
    <row r="207" ht="15.75" customHeight="1">
      <c r="A207" s="45"/>
      <c r="D207" s="68"/>
      <c r="E207" s="68"/>
      <c r="F207" s="68"/>
      <c r="G207" s="68"/>
      <c r="H207" s="68"/>
      <c r="I207" s="69"/>
    </row>
    <row r="208" ht="15.75" customHeight="1">
      <c r="A208" s="45"/>
      <c r="D208" s="68"/>
      <c r="E208" s="68"/>
      <c r="F208" s="68"/>
      <c r="G208" s="68"/>
      <c r="H208" s="68"/>
      <c r="I208" s="69"/>
    </row>
    <row r="209" ht="15.75" customHeight="1">
      <c r="A209" s="45"/>
      <c r="D209" s="68"/>
      <c r="E209" s="68"/>
      <c r="F209" s="68"/>
      <c r="G209" s="68"/>
      <c r="H209" s="68"/>
      <c r="I209" s="69"/>
    </row>
    <row r="210" ht="15.75" customHeight="1">
      <c r="A210" s="45"/>
      <c r="D210" s="68"/>
      <c r="E210" s="68"/>
      <c r="F210" s="68"/>
      <c r="G210" s="68"/>
      <c r="H210" s="68"/>
      <c r="I210" s="69"/>
    </row>
    <row r="211" ht="15.75" customHeight="1">
      <c r="A211" s="45"/>
      <c r="D211" s="68"/>
      <c r="E211" s="68"/>
      <c r="F211" s="68"/>
      <c r="G211" s="68"/>
      <c r="H211" s="68"/>
      <c r="I211" s="69"/>
    </row>
    <row r="212" ht="15.75" customHeight="1">
      <c r="A212" s="45"/>
      <c r="D212" s="68"/>
      <c r="E212" s="68"/>
      <c r="F212" s="68"/>
      <c r="G212" s="68"/>
      <c r="H212" s="68"/>
      <c r="I212" s="69"/>
    </row>
    <row r="213" ht="15.75" customHeight="1">
      <c r="A213" s="45"/>
      <c r="D213" s="68"/>
      <c r="E213" s="68"/>
      <c r="F213" s="68"/>
      <c r="G213" s="68"/>
      <c r="H213" s="68"/>
      <c r="I213" s="69"/>
    </row>
    <row r="214" ht="15.75" customHeight="1">
      <c r="A214" s="45"/>
      <c r="D214" s="68"/>
      <c r="E214" s="68"/>
      <c r="F214" s="68"/>
      <c r="G214" s="68"/>
      <c r="H214" s="68"/>
      <c r="I214" s="69"/>
    </row>
    <row r="215" ht="15.75" customHeight="1">
      <c r="A215" s="45"/>
      <c r="D215" s="68"/>
      <c r="E215" s="68"/>
      <c r="F215" s="68"/>
      <c r="G215" s="68"/>
      <c r="H215" s="68"/>
      <c r="I215" s="69"/>
    </row>
    <row r="216" ht="15.75" customHeight="1">
      <c r="A216" s="45"/>
      <c r="D216" s="68"/>
      <c r="E216" s="68"/>
      <c r="F216" s="68"/>
      <c r="G216" s="68"/>
      <c r="H216" s="68"/>
      <c r="I216" s="69"/>
    </row>
    <row r="217" ht="15.75" customHeight="1">
      <c r="A217" s="45"/>
      <c r="D217" s="68"/>
      <c r="E217" s="68"/>
      <c r="F217" s="68"/>
      <c r="G217" s="68"/>
      <c r="H217" s="68"/>
      <c r="I217" s="69"/>
    </row>
    <row r="218" ht="15.75" customHeight="1">
      <c r="A218" s="45"/>
      <c r="D218" s="68"/>
      <c r="E218" s="68"/>
      <c r="F218" s="68"/>
      <c r="G218" s="68"/>
      <c r="H218" s="68"/>
      <c r="I218" s="69"/>
    </row>
    <row r="219" ht="15.75" customHeight="1">
      <c r="A219" s="45"/>
      <c r="D219" s="68"/>
      <c r="E219" s="68"/>
      <c r="F219" s="68"/>
      <c r="G219" s="68"/>
      <c r="H219" s="68"/>
      <c r="I219" s="69"/>
    </row>
    <row r="220" ht="15.75" customHeight="1">
      <c r="A220" s="45"/>
      <c r="D220" s="68"/>
      <c r="E220" s="68"/>
      <c r="F220" s="68"/>
      <c r="G220" s="68"/>
      <c r="H220" s="68"/>
      <c r="I220" s="69"/>
    </row>
    <row r="221" ht="15.75" customHeight="1">
      <c r="A221" s="45"/>
      <c r="D221" s="68"/>
      <c r="E221" s="68"/>
      <c r="F221" s="68"/>
      <c r="G221" s="68"/>
      <c r="H221" s="68"/>
      <c r="I221" s="69"/>
    </row>
    <row r="222" ht="15.75" customHeight="1">
      <c r="A222" s="45"/>
      <c r="D222" s="68"/>
      <c r="E222" s="68"/>
      <c r="F222" s="68"/>
      <c r="G222" s="68"/>
      <c r="H222" s="68"/>
      <c r="I222" s="69"/>
    </row>
    <row r="223" ht="15.75" customHeight="1">
      <c r="A223" s="45"/>
      <c r="D223" s="68"/>
      <c r="E223" s="68"/>
      <c r="F223" s="68"/>
      <c r="G223" s="68"/>
      <c r="H223" s="68"/>
      <c r="I223" s="69"/>
    </row>
    <row r="224" ht="15.75" customHeight="1">
      <c r="A224" s="45"/>
      <c r="D224" s="68"/>
      <c r="E224" s="68"/>
      <c r="F224" s="68"/>
      <c r="G224" s="68"/>
      <c r="H224" s="68"/>
      <c r="I224" s="69"/>
    </row>
    <row r="225" ht="15.75" customHeight="1">
      <c r="A225" s="45"/>
      <c r="D225" s="68"/>
      <c r="E225" s="68"/>
      <c r="F225" s="68"/>
      <c r="G225" s="68"/>
      <c r="H225" s="68"/>
      <c r="I225" s="69"/>
    </row>
    <row r="226" ht="15.75" customHeight="1">
      <c r="A226" s="45"/>
      <c r="D226" s="68"/>
      <c r="E226" s="68"/>
      <c r="F226" s="68"/>
      <c r="G226" s="68"/>
      <c r="H226" s="68"/>
      <c r="I226" s="69"/>
    </row>
    <row r="227" ht="15.75" customHeight="1">
      <c r="A227" s="45"/>
      <c r="D227" s="68"/>
      <c r="E227" s="68"/>
      <c r="F227" s="68"/>
      <c r="G227" s="68"/>
      <c r="H227" s="68"/>
      <c r="I227" s="69"/>
    </row>
    <row r="228" ht="15.75" customHeight="1">
      <c r="A228" s="45"/>
      <c r="D228" s="68"/>
      <c r="E228" s="68"/>
      <c r="F228" s="68"/>
      <c r="G228" s="68"/>
      <c r="H228" s="68"/>
      <c r="I228" s="69"/>
    </row>
    <row r="229" ht="15.75" customHeight="1">
      <c r="A229" s="45"/>
      <c r="D229" s="68"/>
      <c r="E229" s="68"/>
      <c r="F229" s="68"/>
      <c r="G229" s="68"/>
      <c r="H229" s="68"/>
      <c r="I229" s="69"/>
    </row>
    <row r="230" ht="15.75" customHeight="1">
      <c r="A230" s="45"/>
      <c r="D230" s="68"/>
      <c r="E230" s="68"/>
      <c r="F230" s="68"/>
      <c r="G230" s="68"/>
      <c r="H230" s="68"/>
      <c r="I230" s="69"/>
    </row>
    <row r="231" ht="15.75" customHeight="1">
      <c r="A231" s="45"/>
      <c r="D231" s="68"/>
      <c r="E231" s="68"/>
      <c r="F231" s="68"/>
      <c r="G231" s="68"/>
      <c r="H231" s="68"/>
      <c r="I231" s="69"/>
    </row>
    <row r="232" ht="15.75" customHeight="1">
      <c r="A232" s="45"/>
      <c r="D232" s="68"/>
      <c r="E232" s="68"/>
      <c r="F232" s="68"/>
      <c r="G232" s="68"/>
      <c r="H232" s="68"/>
      <c r="I232" s="69"/>
    </row>
    <row r="233" ht="15.75" customHeight="1">
      <c r="A233" s="45"/>
      <c r="D233" s="68"/>
      <c r="E233" s="68"/>
      <c r="F233" s="68"/>
      <c r="G233" s="68"/>
      <c r="H233" s="68"/>
      <c r="I233" s="69"/>
    </row>
    <row r="234" ht="15.75" customHeight="1">
      <c r="A234" s="45"/>
      <c r="D234" s="68"/>
      <c r="E234" s="68"/>
      <c r="F234" s="68"/>
      <c r="G234" s="68"/>
      <c r="H234" s="68"/>
      <c r="I234" s="69"/>
    </row>
    <row r="235" ht="15.75" customHeight="1">
      <c r="A235" s="45"/>
      <c r="D235" s="68"/>
      <c r="E235" s="68"/>
      <c r="F235" s="68"/>
      <c r="G235" s="68"/>
      <c r="H235" s="68"/>
      <c r="I235" s="69"/>
    </row>
    <row r="236" ht="15.75" customHeight="1">
      <c r="A236" s="45"/>
      <c r="D236" s="68"/>
      <c r="E236" s="68"/>
      <c r="F236" s="68"/>
      <c r="G236" s="68"/>
      <c r="H236" s="68"/>
      <c r="I236" s="69"/>
    </row>
    <row r="237" ht="15.75" customHeight="1">
      <c r="A237" s="45"/>
      <c r="D237" s="68"/>
      <c r="E237" s="68"/>
      <c r="F237" s="68"/>
      <c r="G237" s="68"/>
      <c r="H237" s="68"/>
      <c r="I237" s="69"/>
    </row>
    <row r="238" ht="15.75" customHeight="1">
      <c r="A238" s="45"/>
      <c r="D238" s="68"/>
      <c r="E238" s="68"/>
      <c r="F238" s="68"/>
      <c r="G238" s="68"/>
      <c r="H238" s="68"/>
      <c r="I238" s="69"/>
    </row>
    <row r="239" ht="15.75" customHeight="1">
      <c r="A239" s="45"/>
      <c r="D239" s="68"/>
      <c r="E239" s="68"/>
      <c r="F239" s="68"/>
      <c r="G239" s="68"/>
      <c r="H239" s="68"/>
      <c r="I239" s="69"/>
    </row>
    <row r="240" ht="15.75" customHeight="1">
      <c r="A240" s="45"/>
      <c r="D240" s="68"/>
      <c r="E240" s="68"/>
      <c r="F240" s="68"/>
      <c r="G240" s="68"/>
      <c r="H240" s="68"/>
      <c r="I240" s="69"/>
    </row>
    <row r="241" ht="15.75" customHeight="1">
      <c r="A241" s="45"/>
      <c r="D241" s="68"/>
      <c r="E241" s="68"/>
      <c r="F241" s="68"/>
      <c r="G241" s="68"/>
      <c r="H241" s="68"/>
      <c r="I241" s="69"/>
    </row>
    <row r="242" ht="15.75" customHeight="1">
      <c r="A242" s="45"/>
      <c r="D242" s="68"/>
      <c r="E242" s="68"/>
      <c r="F242" s="68"/>
      <c r="G242" s="68"/>
      <c r="H242" s="68"/>
      <c r="I242" s="69"/>
    </row>
    <row r="243" ht="15.75" customHeight="1">
      <c r="A243" s="45"/>
      <c r="D243" s="68"/>
      <c r="E243" s="68"/>
      <c r="F243" s="68"/>
      <c r="G243" s="68"/>
      <c r="H243" s="68"/>
      <c r="I243" s="69"/>
    </row>
    <row r="244" ht="15.75" customHeight="1">
      <c r="A244" s="45"/>
      <c r="D244" s="68"/>
      <c r="E244" s="68"/>
      <c r="F244" s="68"/>
      <c r="G244" s="68"/>
      <c r="H244" s="68"/>
      <c r="I244" s="69"/>
    </row>
    <row r="245" ht="15.75" customHeight="1">
      <c r="A245" s="45"/>
      <c r="D245" s="68"/>
      <c r="E245" s="68"/>
      <c r="F245" s="68"/>
      <c r="G245" s="68"/>
      <c r="H245" s="68"/>
      <c r="I245" s="69"/>
    </row>
    <row r="246" ht="15.75" customHeight="1">
      <c r="A246" s="45"/>
      <c r="D246" s="68"/>
      <c r="E246" s="68"/>
      <c r="F246" s="68"/>
      <c r="G246" s="68"/>
      <c r="H246" s="68"/>
      <c r="I246" s="69"/>
    </row>
    <row r="247" ht="15.75" customHeight="1">
      <c r="A247" s="45"/>
      <c r="D247" s="68"/>
      <c r="E247" s="68"/>
      <c r="F247" s="68"/>
      <c r="G247" s="68"/>
      <c r="H247" s="68"/>
      <c r="I247" s="69"/>
    </row>
    <row r="248" ht="15.75" customHeight="1">
      <c r="A248" s="45"/>
      <c r="D248" s="68"/>
      <c r="E248" s="68"/>
      <c r="F248" s="68"/>
      <c r="G248" s="68"/>
      <c r="H248" s="68"/>
      <c r="I248" s="69"/>
    </row>
    <row r="249" ht="15.75" customHeight="1">
      <c r="A249" s="45"/>
      <c r="D249" s="68"/>
      <c r="E249" s="68"/>
      <c r="F249" s="68"/>
      <c r="G249" s="68"/>
      <c r="H249" s="68"/>
      <c r="I249" s="69"/>
    </row>
    <row r="250" ht="15.75" customHeight="1">
      <c r="A250" s="45"/>
      <c r="D250" s="68"/>
      <c r="E250" s="68"/>
      <c r="F250" s="68"/>
      <c r="G250" s="68"/>
      <c r="H250" s="68"/>
      <c r="I250" s="69"/>
    </row>
    <row r="251" ht="15.75" customHeight="1">
      <c r="A251" s="45"/>
      <c r="D251" s="68"/>
      <c r="E251" s="68"/>
      <c r="F251" s="68"/>
      <c r="G251" s="68"/>
      <c r="H251" s="68"/>
      <c r="I251" s="69"/>
    </row>
    <row r="252" ht="15.75" customHeight="1">
      <c r="A252" s="45"/>
      <c r="D252" s="68"/>
      <c r="E252" s="68"/>
      <c r="F252" s="68"/>
      <c r="G252" s="68"/>
      <c r="H252" s="68"/>
      <c r="I252" s="69"/>
    </row>
    <row r="253" ht="15.75" customHeight="1">
      <c r="A253" s="45"/>
      <c r="D253" s="68"/>
      <c r="E253" s="68"/>
      <c r="F253" s="68"/>
      <c r="G253" s="68"/>
      <c r="H253" s="68"/>
      <c r="I253" s="69"/>
    </row>
    <row r="254" ht="15.75" customHeight="1">
      <c r="A254" s="45"/>
      <c r="D254" s="68"/>
      <c r="E254" s="68"/>
      <c r="F254" s="68"/>
      <c r="G254" s="68"/>
      <c r="H254" s="68"/>
      <c r="I254" s="69"/>
    </row>
    <row r="255" ht="15.75" customHeight="1">
      <c r="A255" s="45"/>
      <c r="D255" s="68"/>
      <c r="E255" s="68"/>
      <c r="F255" s="68"/>
      <c r="G255" s="68"/>
      <c r="H255" s="68"/>
      <c r="I255" s="69"/>
    </row>
    <row r="256" ht="15.75" customHeight="1">
      <c r="A256" s="45"/>
      <c r="D256" s="68"/>
      <c r="E256" s="68"/>
      <c r="F256" s="68"/>
      <c r="G256" s="68"/>
      <c r="H256" s="68"/>
      <c r="I256" s="69"/>
    </row>
    <row r="257" ht="15.75" customHeight="1">
      <c r="A257" s="45"/>
      <c r="D257" s="68"/>
      <c r="E257" s="68"/>
      <c r="F257" s="68"/>
      <c r="G257" s="68"/>
      <c r="H257" s="68"/>
      <c r="I257" s="69"/>
    </row>
    <row r="258" ht="15.75" customHeight="1">
      <c r="A258" s="45"/>
      <c r="D258" s="68"/>
      <c r="E258" s="68"/>
      <c r="F258" s="68"/>
      <c r="G258" s="68"/>
      <c r="H258" s="68"/>
      <c r="I258" s="69"/>
    </row>
    <row r="259" ht="15.75" customHeight="1">
      <c r="A259" s="45"/>
      <c r="D259" s="68"/>
      <c r="E259" s="68"/>
      <c r="F259" s="68"/>
      <c r="G259" s="68"/>
      <c r="H259" s="68"/>
      <c r="I259" s="69"/>
    </row>
    <row r="260" ht="15.75" customHeight="1">
      <c r="A260" s="45"/>
      <c r="D260" s="68"/>
      <c r="E260" s="68"/>
      <c r="F260" s="68"/>
      <c r="G260" s="68"/>
      <c r="H260" s="68"/>
      <c r="I260" s="69"/>
    </row>
    <row r="261" ht="15.75" customHeight="1">
      <c r="A261" s="45"/>
      <c r="D261" s="68"/>
      <c r="E261" s="68"/>
      <c r="F261" s="68"/>
      <c r="G261" s="68"/>
      <c r="H261" s="68"/>
      <c r="I261" s="69"/>
    </row>
    <row r="262" ht="15.75" customHeight="1">
      <c r="A262" s="45"/>
      <c r="D262" s="68"/>
      <c r="E262" s="68"/>
      <c r="F262" s="68"/>
      <c r="G262" s="68"/>
      <c r="H262" s="68"/>
      <c r="I262" s="69"/>
    </row>
    <row r="263" ht="15.75" customHeight="1">
      <c r="A263" s="45"/>
      <c r="D263" s="68"/>
      <c r="E263" s="68"/>
      <c r="F263" s="68"/>
      <c r="G263" s="68"/>
      <c r="H263" s="68"/>
      <c r="I263" s="69"/>
    </row>
    <row r="264" ht="15.75" customHeight="1">
      <c r="A264" s="45"/>
      <c r="D264" s="68"/>
      <c r="E264" s="68"/>
      <c r="F264" s="68"/>
      <c r="G264" s="68"/>
      <c r="H264" s="68"/>
      <c r="I264" s="69"/>
    </row>
    <row r="265" ht="15.75" customHeight="1">
      <c r="A265" s="45"/>
      <c r="D265" s="68"/>
      <c r="E265" s="68"/>
      <c r="F265" s="68"/>
      <c r="G265" s="68"/>
      <c r="H265" s="68"/>
      <c r="I265" s="69"/>
    </row>
    <row r="266" ht="15.75" customHeight="1">
      <c r="A266" s="45"/>
      <c r="D266" s="68"/>
      <c r="E266" s="68"/>
      <c r="F266" s="68"/>
      <c r="G266" s="68"/>
      <c r="H266" s="68"/>
      <c r="I266" s="69"/>
    </row>
    <row r="267" ht="15.75" customHeight="1">
      <c r="A267" s="45"/>
      <c r="D267" s="68"/>
      <c r="E267" s="68"/>
      <c r="F267" s="68"/>
      <c r="G267" s="68"/>
      <c r="H267" s="68"/>
      <c r="I267" s="69"/>
    </row>
    <row r="268" ht="15.75" customHeight="1">
      <c r="A268" s="45"/>
      <c r="D268" s="68"/>
      <c r="E268" s="68"/>
      <c r="F268" s="68"/>
      <c r="G268" s="68"/>
      <c r="H268" s="68"/>
      <c r="I268" s="69"/>
    </row>
    <row r="269" ht="15.75" customHeight="1">
      <c r="A269" s="45"/>
      <c r="D269" s="68"/>
      <c r="E269" s="68"/>
      <c r="F269" s="68"/>
      <c r="G269" s="68"/>
      <c r="H269" s="68"/>
      <c r="I269" s="69"/>
    </row>
    <row r="270" ht="15.75" customHeight="1">
      <c r="A270" s="45"/>
      <c r="D270" s="68"/>
      <c r="E270" s="68"/>
      <c r="F270" s="68"/>
      <c r="G270" s="68"/>
      <c r="H270" s="68"/>
      <c r="I270" s="69"/>
    </row>
    <row r="271" ht="15.75" customHeight="1">
      <c r="A271" s="45"/>
      <c r="D271" s="68"/>
      <c r="E271" s="68"/>
      <c r="F271" s="68"/>
      <c r="G271" s="68"/>
      <c r="H271" s="68"/>
      <c r="I271" s="69"/>
    </row>
    <row r="272" ht="15.75" customHeight="1">
      <c r="A272" s="45"/>
      <c r="D272" s="68"/>
      <c r="E272" s="68"/>
      <c r="F272" s="68"/>
      <c r="G272" s="68"/>
      <c r="H272" s="68"/>
      <c r="I272" s="69"/>
    </row>
    <row r="273" ht="15.75" customHeight="1">
      <c r="A273" s="45"/>
      <c r="D273" s="68"/>
      <c r="E273" s="68"/>
      <c r="F273" s="68"/>
      <c r="G273" s="68"/>
      <c r="H273" s="68"/>
      <c r="I273" s="69"/>
    </row>
    <row r="274" ht="15.75" customHeight="1">
      <c r="A274" s="45"/>
      <c r="D274" s="68"/>
      <c r="E274" s="68"/>
      <c r="F274" s="68"/>
      <c r="G274" s="68"/>
      <c r="H274" s="68"/>
      <c r="I274" s="69"/>
    </row>
    <row r="275" ht="15.75" customHeight="1">
      <c r="A275" s="45"/>
      <c r="D275" s="68"/>
      <c r="E275" s="68"/>
      <c r="F275" s="68"/>
      <c r="G275" s="68"/>
      <c r="H275" s="68"/>
      <c r="I275" s="69"/>
    </row>
    <row r="276" ht="15.75" customHeight="1">
      <c r="A276" s="45"/>
      <c r="D276" s="68"/>
      <c r="E276" s="68"/>
      <c r="F276" s="68"/>
      <c r="G276" s="68"/>
      <c r="H276" s="68"/>
      <c r="I276" s="69"/>
    </row>
    <row r="277" ht="15.75" customHeight="1">
      <c r="A277" s="45"/>
      <c r="D277" s="68"/>
      <c r="E277" s="68"/>
      <c r="F277" s="68"/>
      <c r="G277" s="68"/>
      <c r="H277" s="68"/>
      <c r="I277" s="69"/>
    </row>
    <row r="278" ht="15.75" customHeight="1">
      <c r="A278" s="45"/>
      <c r="D278" s="68"/>
      <c r="E278" s="68"/>
      <c r="F278" s="68"/>
      <c r="G278" s="68"/>
      <c r="H278" s="68"/>
      <c r="I278" s="69"/>
    </row>
    <row r="279" ht="15.75" customHeight="1">
      <c r="A279" s="45"/>
      <c r="D279" s="68"/>
      <c r="E279" s="68"/>
      <c r="F279" s="68"/>
      <c r="G279" s="68"/>
      <c r="H279" s="68"/>
      <c r="I279" s="69"/>
    </row>
    <row r="280" ht="15.75" customHeight="1">
      <c r="A280" s="45"/>
      <c r="D280" s="68"/>
      <c r="E280" s="68"/>
      <c r="F280" s="68"/>
      <c r="G280" s="68"/>
      <c r="H280" s="68"/>
      <c r="I280" s="69"/>
    </row>
    <row r="281" ht="15.75" customHeight="1">
      <c r="A281" s="45"/>
      <c r="D281" s="68"/>
      <c r="E281" s="68"/>
      <c r="F281" s="68"/>
      <c r="G281" s="68"/>
      <c r="H281" s="68"/>
      <c r="I281" s="69"/>
    </row>
    <row r="282" ht="15.75" customHeight="1">
      <c r="A282" s="45"/>
      <c r="D282" s="68"/>
      <c r="E282" s="68"/>
      <c r="F282" s="68"/>
      <c r="G282" s="68"/>
      <c r="H282" s="68"/>
      <c r="I282" s="69"/>
    </row>
    <row r="283" ht="15.75" customHeight="1">
      <c r="A283" s="45"/>
      <c r="D283" s="68"/>
      <c r="E283" s="68"/>
      <c r="F283" s="68"/>
      <c r="G283" s="68"/>
      <c r="H283" s="68"/>
      <c r="I283" s="69"/>
    </row>
    <row r="284" ht="15.75" customHeight="1">
      <c r="A284" s="45"/>
      <c r="D284" s="68"/>
      <c r="E284" s="68"/>
      <c r="F284" s="68"/>
      <c r="G284" s="68"/>
      <c r="H284" s="68"/>
      <c r="I284" s="69"/>
    </row>
    <row r="285" ht="15.75" customHeight="1">
      <c r="A285" s="45"/>
      <c r="D285" s="68"/>
      <c r="E285" s="68"/>
      <c r="F285" s="68"/>
      <c r="G285" s="68"/>
      <c r="H285" s="68"/>
      <c r="I285" s="69"/>
    </row>
    <row r="286" ht="15.75" customHeight="1">
      <c r="A286" s="45"/>
      <c r="D286" s="68"/>
      <c r="E286" s="68"/>
      <c r="F286" s="68"/>
      <c r="G286" s="68"/>
      <c r="H286" s="68"/>
      <c r="I286" s="69"/>
    </row>
    <row r="287" ht="15.75" customHeight="1">
      <c r="A287" s="45"/>
      <c r="D287" s="68"/>
      <c r="E287" s="68"/>
      <c r="F287" s="68"/>
      <c r="G287" s="68"/>
      <c r="H287" s="68"/>
      <c r="I287" s="69"/>
    </row>
    <row r="288" ht="15.75" customHeight="1">
      <c r="A288" s="45"/>
      <c r="D288" s="68"/>
      <c r="E288" s="68"/>
      <c r="F288" s="68"/>
      <c r="G288" s="68"/>
      <c r="H288" s="68"/>
      <c r="I288" s="69"/>
    </row>
    <row r="289" ht="15.75" customHeight="1">
      <c r="A289" s="45"/>
      <c r="D289" s="68"/>
      <c r="E289" s="68"/>
      <c r="F289" s="68"/>
      <c r="G289" s="68"/>
      <c r="H289" s="68"/>
      <c r="I289" s="69"/>
    </row>
    <row r="290" ht="15.75" customHeight="1">
      <c r="A290" s="45"/>
      <c r="D290" s="68"/>
      <c r="E290" s="68"/>
      <c r="F290" s="68"/>
      <c r="G290" s="68"/>
      <c r="H290" s="68"/>
      <c r="I290" s="69"/>
    </row>
    <row r="291" ht="15.75" customHeight="1">
      <c r="A291" s="45"/>
      <c r="D291" s="68"/>
      <c r="E291" s="68"/>
      <c r="F291" s="68"/>
      <c r="G291" s="68"/>
      <c r="H291" s="68"/>
      <c r="I291" s="69"/>
    </row>
    <row r="292" ht="15.75" customHeight="1">
      <c r="A292" s="45"/>
      <c r="D292" s="68"/>
      <c r="E292" s="68"/>
      <c r="F292" s="68"/>
      <c r="G292" s="68"/>
      <c r="H292" s="68"/>
      <c r="I292" s="69"/>
    </row>
    <row r="293" ht="15.75" customHeight="1">
      <c r="A293" s="45"/>
      <c r="D293" s="68"/>
      <c r="E293" s="68"/>
      <c r="F293" s="68"/>
      <c r="G293" s="68"/>
      <c r="H293" s="68"/>
      <c r="I293" s="69"/>
    </row>
    <row r="294" ht="15.75" customHeight="1">
      <c r="A294" s="45"/>
      <c r="D294" s="68"/>
      <c r="E294" s="68"/>
      <c r="F294" s="68"/>
      <c r="G294" s="68"/>
      <c r="H294" s="68"/>
      <c r="I294" s="69"/>
    </row>
    <row r="295" ht="15.75" customHeight="1">
      <c r="A295" s="45"/>
      <c r="D295" s="68"/>
      <c r="E295" s="68"/>
      <c r="F295" s="68"/>
      <c r="G295" s="68"/>
      <c r="H295" s="68"/>
      <c r="I295" s="69"/>
    </row>
    <row r="296" ht="15.75" customHeight="1">
      <c r="A296" s="45"/>
      <c r="D296" s="68"/>
      <c r="E296" s="68"/>
      <c r="F296" s="68"/>
      <c r="G296" s="68"/>
      <c r="H296" s="68"/>
      <c r="I296" s="69"/>
    </row>
    <row r="297" ht="15.75" customHeight="1">
      <c r="A297" s="45"/>
      <c r="D297" s="68"/>
      <c r="E297" s="68"/>
      <c r="F297" s="68"/>
      <c r="G297" s="68"/>
      <c r="H297" s="68"/>
      <c r="I297" s="69"/>
    </row>
    <row r="298" ht="15.75" customHeight="1">
      <c r="A298" s="45"/>
      <c r="D298" s="68"/>
      <c r="E298" s="68"/>
      <c r="F298" s="68"/>
      <c r="G298" s="68"/>
      <c r="H298" s="68"/>
      <c r="I298" s="69"/>
    </row>
    <row r="299" ht="15.75" customHeight="1">
      <c r="A299" s="45"/>
      <c r="D299" s="68"/>
      <c r="E299" s="68"/>
      <c r="F299" s="68"/>
      <c r="G299" s="68"/>
      <c r="H299" s="68"/>
      <c r="I299" s="69"/>
    </row>
    <row r="300" ht="15.75" customHeight="1">
      <c r="A300" s="45"/>
      <c r="D300" s="68"/>
      <c r="E300" s="68"/>
      <c r="F300" s="68"/>
      <c r="G300" s="68"/>
      <c r="H300" s="68"/>
      <c r="I300" s="69"/>
    </row>
    <row r="301" ht="15.75" customHeight="1">
      <c r="A301" s="45"/>
      <c r="D301" s="68"/>
      <c r="E301" s="68"/>
      <c r="F301" s="68"/>
      <c r="G301" s="68"/>
      <c r="H301" s="68"/>
      <c r="I301" s="69"/>
    </row>
    <row r="302" ht="15.75" customHeight="1">
      <c r="A302" s="45"/>
      <c r="D302" s="68"/>
      <c r="E302" s="68"/>
      <c r="F302" s="68"/>
      <c r="G302" s="68"/>
      <c r="H302" s="68"/>
      <c r="I302" s="69"/>
    </row>
    <row r="303" ht="15.75" customHeight="1">
      <c r="A303" s="45"/>
      <c r="D303" s="68"/>
      <c r="E303" s="68"/>
      <c r="F303" s="68"/>
      <c r="G303" s="68"/>
      <c r="H303" s="68"/>
      <c r="I303" s="69"/>
    </row>
    <row r="304" ht="15.75" customHeight="1">
      <c r="A304" s="45"/>
      <c r="D304" s="68"/>
      <c r="E304" s="68"/>
      <c r="F304" s="68"/>
      <c r="G304" s="68"/>
      <c r="H304" s="68"/>
      <c r="I304" s="69"/>
    </row>
    <row r="305" ht="15.75" customHeight="1">
      <c r="A305" s="45"/>
      <c r="D305" s="68"/>
      <c r="E305" s="68"/>
      <c r="F305" s="68"/>
      <c r="G305" s="68"/>
      <c r="H305" s="68"/>
      <c r="I305" s="69"/>
    </row>
    <row r="306" ht="15.75" customHeight="1">
      <c r="A306" s="45"/>
      <c r="D306" s="68"/>
      <c r="E306" s="68"/>
      <c r="F306" s="68"/>
      <c r="G306" s="68"/>
      <c r="H306" s="68"/>
      <c r="I306" s="69"/>
    </row>
    <row r="307" ht="15.75" customHeight="1">
      <c r="A307" s="45"/>
      <c r="D307" s="68"/>
      <c r="E307" s="68"/>
      <c r="F307" s="68"/>
      <c r="G307" s="68"/>
      <c r="H307" s="68"/>
      <c r="I307" s="69"/>
    </row>
    <row r="308" ht="15.75" customHeight="1">
      <c r="A308" s="45"/>
      <c r="D308" s="68"/>
      <c r="E308" s="68"/>
      <c r="F308" s="68"/>
      <c r="G308" s="68"/>
      <c r="H308" s="68"/>
      <c r="I308" s="69"/>
    </row>
    <row r="309" ht="15.75" customHeight="1">
      <c r="A309" s="45"/>
      <c r="D309" s="68"/>
      <c r="E309" s="68"/>
      <c r="F309" s="68"/>
      <c r="G309" s="68"/>
      <c r="H309" s="68"/>
      <c r="I309" s="69"/>
    </row>
    <row r="310" ht="15.75" customHeight="1">
      <c r="A310" s="45"/>
      <c r="D310" s="68"/>
      <c r="E310" s="68"/>
      <c r="F310" s="68"/>
      <c r="G310" s="68"/>
      <c r="H310" s="68"/>
      <c r="I310" s="69"/>
    </row>
    <row r="311" ht="15.75" customHeight="1">
      <c r="A311" s="45"/>
      <c r="D311" s="68"/>
      <c r="E311" s="68"/>
      <c r="F311" s="68"/>
      <c r="G311" s="68"/>
      <c r="H311" s="68"/>
      <c r="I311" s="69"/>
    </row>
    <row r="312" ht="15.75" customHeight="1">
      <c r="A312" s="45"/>
      <c r="D312" s="68"/>
      <c r="E312" s="68"/>
      <c r="F312" s="68"/>
      <c r="G312" s="68"/>
      <c r="H312" s="68"/>
      <c r="I312" s="69"/>
    </row>
    <row r="313" ht="15.75" customHeight="1">
      <c r="A313" s="45"/>
      <c r="D313" s="68"/>
      <c r="E313" s="68"/>
      <c r="F313" s="68"/>
      <c r="G313" s="68"/>
      <c r="H313" s="68"/>
      <c r="I313" s="69"/>
    </row>
    <row r="314" ht="15.75" customHeight="1">
      <c r="A314" s="45"/>
      <c r="D314" s="68"/>
      <c r="E314" s="68"/>
      <c r="F314" s="68"/>
      <c r="G314" s="68"/>
      <c r="H314" s="68"/>
      <c r="I314" s="69"/>
    </row>
    <row r="315" ht="15.75" customHeight="1">
      <c r="A315" s="45"/>
      <c r="D315" s="68"/>
      <c r="E315" s="68"/>
      <c r="F315" s="68"/>
      <c r="G315" s="68"/>
      <c r="H315" s="68"/>
      <c r="I315" s="69"/>
    </row>
    <row r="316" ht="15.75" customHeight="1">
      <c r="A316" s="45"/>
      <c r="D316" s="68"/>
      <c r="E316" s="68"/>
      <c r="F316" s="68"/>
      <c r="G316" s="68"/>
      <c r="H316" s="68"/>
      <c r="I316" s="69"/>
    </row>
    <row r="317" ht="15.75" customHeight="1">
      <c r="A317" s="45"/>
      <c r="D317" s="68"/>
      <c r="E317" s="68"/>
      <c r="F317" s="68"/>
      <c r="G317" s="68"/>
      <c r="H317" s="68"/>
      <c r="I317" s="69"/>
    </row>
    <row r="318" ht="15.75" customHeight="1">
      <c r="A318" s="45"/>
      <c r="D318" s="68"/>
      <c r="E318" s="68"/>
      <c r="F318" s="68"/>
      <c r="G318" s="68"/>
      <c r="H318" s="68"/>
      <c r="I318" s="69"/>
    </row>
    <row r="319" ht="15.75" customHeight="1">
      <c r="A319" s="45"/>
      <c r="D319" s="68"/>
      <c r="E319" s="68"/>
      <c r="F319" s="68"/>
      <c r="G319" s="68"/>
      <c r="H319" s="68"/>
      <c r="I319" s="69"/>
    </row>
    <row r="320" ht="15.75" customHeight="1">
      <c r="A320" s="45"/>
      <c r="D320" s="68"/>
      <c r="E320" s="68"/>
      <c r="F320" s="68"/>
      <c r="G320" s="68"/>
      <c r="H320" s="68"/>
      <c r="I320" s="69"/>
    </row>
    <row r="321" ht="15.75" customHeight="1">
      <c r="A321" s="45"/>
      <c r="D321" s="68"/>
      <c r="E321" s="68"/>
      <c r="F321" s="68"/>
      <c r="G321" s="68"/>
      <c r="H321" s="68"/>
      <c r="I321" s="69"/>
    </row>
    <row r="322" ht="15.75" customHeight="1">
      <c r="A322" s="45"/>
      <c r="D322" s="68"/>
      <c r="E322" s="68"/>
      <c r="F322" s="68"/>
      <c r="G322" s="68"/>
      <c r="H322" s="68"/>
      <c r="I322" s="69"/>
    </row>
    <row r="323" ht="15.75" customHeight="1">
      <c r="A323" s="45"/>
      <c r="D323" s="68"/>
      <c r="E323" s="68"/>
      <c r="F323" s="68"/>
      <c r="G323" s="68"/>
      <c r="H323" s="68"/>
      <c r="I323" s="69"/>
    </row>
    <row r="324" ht="15.75" customHeight="1">
      <c r="A324" s="45"/>
      <c r="D324" s="68"/>
      <c r="E324" s="68"/>
      <c r="F324" s="68"/>
      <c r="G324" s="68"/>
      <c r="H324" s="68"/>
      <c r="I324" s="69"/>
    </row>
    <row r="325" ht="15.75" customHeight="1">
      <c r="A325" s="45"/>
      <c r="D325" s="68"/>
      <c r="E325" s="68"/>
      <c r="F325" s="68"/>
      <c r="G325" s="68"/>
      <c r="H325" s="68"/>
      <c r="I325" s="69"/>
    </row>
    <row r="326" ht="15.75" customHeight="1">
      <c r="A326" s="45"/>
      <c r="D326" s="68"/>
      <c r="E326" s="68"/>
      <c r="F326" s="68"/>
      <c r="G326" s="68"/>
      <c r="H326" s="68"/>
      <c r="I326" s="69"/>
    </row>
    <row r="327" ht="15.75" customHeight="1">
      <c r="A327" s="45"/>
      <c r="D327" s="68"/>
      <c r="E327" s="68"/>
      <c r="F327" s="68"/>
      <c r="G327" s="68"/>
      <c r="H327" s="68"/>
      <c r="I327" s="69"/>
    </row>
    <row r="328" ht="15.75" customHeight="1">
      <c r="A328" s="45"/>
      <c r="D328" s="68"/>
      <c r="E328" s="68"/>
      <c r="F328" s="68"/>
      <c r="G328" s="68"/>
      <c r="H328" s="68"/>
      <c r="I328" s="69"/>
    </row>
    <row r="329" ht="15.75" customHeight="1">
      <c r="A329" s="45"/>
      <c r="D329" s="68"/>
      <c r="E329" s="68"/>
      <c r="F329" s="68"/>
      <c r="G329" s="68"/>
      <c r="H329" s="68"/>
      <c r="I329" s="69"/>
    </row>
    <row r="330" ht="15.75" customHeight="1">
      <c r="A330" s="45"/>
      <c r="D330" s="68"/>
      <c r="E330" s="68"/>
      <c r="F330" s="68"/>
      <c r="G330" s="68"/>
      <c r="H330" s="68"/>
      <c r="I330" s="69"/>
    </row>
    <row r="331" ht="15.75" customHeight="1">
      <c r="A331" s="45"/>
      <c r="D331" s="68"/>
      <c r="E331" s="68"/>
      <c r="F331" s="68"/>
      <c r="G331" s="68"/>
      <c r="H331" s="68"/>
      <c r="I331" s="69"/>
    </row>
    <row r="332" ht="15.75" customHeight="1">
      <c r="A332" s="45"/>
      <c r="D332" s="68"/>
      <c r="E332" s="68"/>
      <c r="F332" s="68"/>
      <c r="G332" s="68"/>
      <c r="H332" s="68"/>
      <c r="I332" s="69"/>
    </row>
    <row r="333" ht="15.75" customHeight="1">
      <c r="A333" s="45"/>
      <c r="D333" s="68"/>
      <c r="E333" s="68"/>
      <c r="F333" s="68"/>
      <c r="G333" s="68"/>
      <c r="H333" s="68"/>
      <c r="I333" s="69"/>
    </row>
    <row r="334" ht="15.75" customHeight="1">
      <c r="A334" s="45"/>
      <c r="D334" s="68"/>
      <c r="E334" s="68"/>
      <c r="F334" s="68"/>
      <c r="G334" s="68"/>
      <c r="H334" s="68"/>
      <c r="I334" s="69"/>
    </row>
    <row r="335" ht="15.75" customHeight="1">
      <c r="A335" s="45"/>
      <c r="D335" s="68"/>
      <c r="E335" s="68"/>
      <c r="F335" s="68"/>
      <c r="G335" s="68"/>
      <c r="H335" s="68"/>
      <c r="I335" s="69"/>
    </row>
    <row r="336" ht="15.75" customHeight="1">
      <c r="A336" s="45"/>
      <c r="D336" s="68"/>
      <c r="E336" s="68"/>
      <c r="F336" s="68"/>
      <c r="G336" s="68"/>
      <c r="H336" s="68"/>
      <c r="I336" s="69"/>
    </row>
    <row r="337" ht="15.75" customHeight="1">
      <c r="A337" s="45"/>
      <c r="D337" s="68"/>
      <c r="E337" s="68"/>
      <c r="F337" s="68"/>
      <c r="G337" s="68"/>
      <c r="H337" s="68"/>
      <c r="I337" s="69"/>
    </row>
    <row r="338" ht="15.75" customHeight="1">
      <c r="A338" s="45"/>
      <c r="D338" s="68"/>
      <c r="E338" s="68"/>
      <c r="F338" s="68"/>
      <c r="G338" s="68"/>
      <c r="H338" s="68"/>
      <c r="I338" s="69"/>
    </row>
    <row r="339" ht="15.75" customHeight="1">
      <c r="A339" s="45"/>
      <c r="D339" s="68"/>
      <c r="E339" s="68"/>
      <c r="F339" s="68"/>
      <c r="G339" s="68"/>
      <c r="H339" s="68"/>
      <c r="I339" s="69"/>
    </row>
    <row r="340" ht="15.75" customHeight="1">
      <c r="A340" s="45"/>
      <c r="D340" s="68"/>
      <c r="E340" s="68"/>
      <c r="F340" s="68"/>
      <c r="G340" s="68"/>
      <c r="H340" s="68"/>
      <c r="I340" s="69"/>
    </row>
    <row r="341" ht="15.75" customHeight="1">
      <c r="A341" s="45"/>
      <c r="D341" s="68"/>
      <c r="E341" s="68"/>
      <c r="F341" s="68"/>
      <c r="G341" s="68"/>
      <c r="H341" s="68"/>
      <c r="I341" s="69"/>
    </row>
    <row r="342" ht="15.75" customHeight="1">
      <c r="A342" s="45"/>
      <c r="D342" s="68"/>
      <c r="E342" s="68"/>
      <c r="F342" s="68"/>
      <c r="G342" s="68"/>
      <c r="H342" s="68"/>
      <c r="I342" s="69"/>
    </row>
    <row r="343" ht="15.75" customHeight="1">
      <c r="A343" s="45"/>
      <c r="D343" s="68"/>
      <c r="E343" s="68"/>
      <c r="F343" s="68"/>
      <c r="G343" s="68"/>
      <c r="H343" s="68"/>
      <c r="I343" s="69"/>
    </row>
    <row r="344" ht="15.75" customHeight="1">
      <c r="A344" s="45"/>
      <c r="D344" s="68"/>
      <c r="E344" s="68"/>
      <c r="F344" s="68"/>
      <c r="G344" s="68"/>
      <c r="H344" s="68"/>
      <c r="I344" s="69"/>
    </row>
    <row r="345" ht="15.75" customHeight="1">
      <c r="A345" s="45"/>
      <c r="D345" s="68"/>
      <c r="E345" s="68"/>
      <c r="F345" s="68"/>
      <c r="G345" s="68"/>
      <c r="H345" s="68"/>
      <c r="I345" s="69"/>
    </row>
    <row r="346" ht="15.75" customHeight="1">
      <c r="A346" s="45"/>
      <c r="D346" s="68"/>
      <c r="E346" s="68"/>
      <c r="F346" s="68"/>
      <c r="G346" s="68"/>
      <c r="H346" s="68"/>
      <c r="I346" s="69"/>
    </row>
    <row r="347" ht="15.75" customHeight="1">
      <c r="A347" s="45"/>
      <c r="D347" s="68"/>
      <c r="E347" s="68"/>
      <c r="F347" s="68"/>
      <c r="G347" s="68"/>
      <c r="H347" s="68"/>
      <c r="I347" s="69"/>
    </row>
    <row r="348" ht="15.75" customHeight="1">
      <c r="A348" s="45"/>
      <c r="D348" s="68"/>
      <c r="E348" s="68"/>
      <c r="F348" s="68"/>
      <c r="G348" s="68"/>
      <c r="H348" s="68"/>
      <c r="I348" s="69"/>
    </row>
    <row r="349" ht="15.75" customHeight="1">
      <c r="A349" s="45"/>
      <c r="D349" s="68"/>
      <c r="E349" s="68"/>
      <c r="F349" s="68"/>
      <c r="G349" s="68"/>
      <c r="H349" s="68"/>
      <c r="I349" s="69"/>
    </row>
    <row r="350" ht="15.75" customHeight="1">
      <c r="A350" s="45"/>
      <c r="D350" s="68"/>
      <c r="E350" s="68"/>
      <c r="F350" s="68"/>
      <c r="G350" s="68"/>
      <c r="H350" s="68"/>
      <c r="I350" s="69"/>
    </row>
    <row r="351" ht="15.75" customHeight="1">
      <c r="A351" s="45"/>
      <c r="D351" s="68"/>
      <c r="E351" s="68"/>
      <c r="F351" s="68"/>
      <c r="G351" s="68"/>
      <c r="H351" s="68"/>
      <c r="I351" s="69"/>
    </row>
    <row r="352" ht="15.75" customHeight="1">
      <c r="A352" s="45"/>
      <c r="D352" s="68"/>
      <c r="E352" s="68"/>
      <c r="F352" s="68"/>
      <c r="G352" s="68"/>
      <c r="H352" s="68"/>
      <c r="I352" s="69"/>
    </row>
    <row r="353" ht="15.75" customHeight="1">
      <c r="A353" s="45"/>
      <c r="D353" s="68"/>
      <c r="E353" s="68"/>
      <c r="F353" s="68"/>
      <c r="G353" s="68"/>
      <c r="H353" s="68"/>
      <c r="I353" s="69"/>
    </row>
    <row r="354" ht="15.75" customHeight="1">
      <c r="A354" s="45"/>
      <c r="D354" s="68"/>
      <c r="E354" s="68"/>
      <c r="F354" s="68"/>
      <c r="G354" s="68"/>
      <c r="H354" s="68"/>
      <c r="I354" s="69"/>
    </row>
    <row r="355" ht="15.75" customHeight="1">
      <c r="A355" s="45"/>
      <c r="D355" s="68"/>
      <c r="E355" s="68"/>
      <c r="F355" s="68"/>
      <c r="G355" s="68"/>
      <c r="H355" s="68"/>
      <c r="I355" s="69"/>
    </row>
    <row r="356" ht="15.75" customHeight="1">
      <c r="A356" s="45"/>
      <c r="D356" s="68"/>
      <c r="E356" s="68"/>
      <c r="F356" s="68"/>
      <c r="G356" s="68"/>
      <c r="H356" s="68"/>
      <c r="I356" s="69"/>
    </row>
    <row r="357" ht="15.75" customHeight="1">
      <c r="A357" s="45"/>
      <c r="D357" s="68"/>
      <c r="E357" s="68"/>
      <c r="F357" s="68"/>
      <c r="G357" s="68"/>
      <c r="H357" s="68"/>
      <c r="I357" s="69"/>
    </row>
    <row r="358" ht="15.75" customHeight="1">
      <c r="A358" s="45"/>
      <c r="D358" s="68"/>
      <c r="E358" s="68"/>
      <c r="F358" s="68"/>
      <c r="G358" s="68"/>
      <c r="H358" s="68"/>
      <c r="I358" s="69"/>
    </row>
    <row r="359" ht="15.75" customHeight="1">
      <c r="A359" s="45"/>
      <c r="D359" s="68"/>
      <c r="E359" s="68"/>
      <c r="F359" s="68"/>
      <c r="G359" s="68"/>
      <c r="H359" s="68"/>
      <c r="I359" s="69"/>
    </row>
    <row r="360" ht="15.75" customHeight="1">
      <c r="A360" s="45"/>
      <c r="D360" s="68"/>
      <c r="E360" s="68"/>
      <c r="F360" s="68"/>
      <c r="G360" s="68"/>
      <c r="H360" s="68"/>
      <c r="I360" s="69"/>
    </row>
    <row r="361" ht="15.75" customHeight="1">
      <c r="A361" s="45"/>
      <c r="D361" s="68"/>
      <c r="E361" s="68"/>
      <c r="F361" s="68"/>
      <c r="G361" s="68"/>
      <c r="H361" s="68"/>
      <c r="I361" s="69"/>
    </row>
    <row r="362" ht="15.75" customHeight="1">
      <c r="A362" s="45"/>
      <c r="D362" s="68"/>
      <c r="E362" s="68"/>
      <c r="F362" s="68"/>
      <c r="G362" s="68"/>
      <c r="H362" s="68"/>
      <c r="I362" s="69"/>
    </row>
    <row r="363" ht="15.75" customHeight="1">
      <c r="A363" s="45"/>
      <c r="D363" s="68"/>
      <c r="E363" s="68"/>
      <c r="F363" s="68"/>
      <c r="G363" s="68"/>
      <c r="H363" s="68"/>
      <c r="I363" s="69"/>
    </row>
    <row r="364" ht="15.75" customHeight="1">
      <c r="A364" s="45"/>
      <c r="D364" s="68"/>
      <c r="E364" s="68"/>
      <c r="F364" s="68"/>
      <c r="G364" s="68"/>
      <c r="H364" s="68"/>
      <c r="I364" s="69"/>
    </row>
    <row r="365" ht="15.75" customHeight="1">
      <c r="A365" s="45"/>
      <c r="D365" s="68"/>
      <c r="E365" s="68"/>
      <c r="F365" s="68"/>
      <c r="G365" s="68"/>
      <c r="H365" s="68"/>
      <c r="I365" s="69"/>
    </row>
    <row r="366" ht="15.75" customHeight="1">
      <c r="A366" s="45"/>
      <c r="D366" s="68"/>
      <c r="E366" s="68"/>
      <c r="F366" s="68"/>
      <c r="G366" s="68"/>
      <c r="H366" s="68"/>
      <c r="I366" s="69"/>
    </row>
    <row r="367" ht="15.75" customHeight="1">
      <c r="A367" s="45"/>
      <c r="D367" s="68"/>
      <c r="E367" s="68"/>
      <c r="F367" s="68"/>
      <c r="G367" s="68"/>
      <c r="H367" s="68"/>
      <c r="I367" s="69"/>
    </row>
    <row r="368" ht="15.75" customHeight="1">
      <c r="A368" s="45"/>
      <c r="D368" s="68"/>
      <c r="E368" s="68"/>
      <c r="F368" s="68"/>
      <c r="G368" s="68"/>
      <c r="H368" s="68"/>
      <c r="I368" s="69"/>
    </row>
    <row r="369" ht="15.75" customHeight="1">
      <c r="A369" s="45"/>
      <c r="D369" s="68"/>
      <c r="E369" s="68"/>
      <c r="F369" s="68"/>
      <c r="G369" s="68"/>
      <c r="H369" s="68"/>
      <c r="I369" s="69"/>
    </row>
    <row r="370" ht="15.75" customHeight="1">
      <c r="A370" s="45"/>
      <c r="D370" s="68"/>
      <c r="E370" s="68"/>
      <c r="F370" s="68"/>
      <c r="G370" s="68"/>
      <c r="H370" s="68"/>
      <c r="I370" s="69"/>
    </row>
    <row r="371" ht="15.75" customHeight="1">
      <c r="A371" s="45"/>
      <c r="D371" s="68"/>
      <c r="E371" s="68"/>
      <c r="F371" s="68"/>
      <c r="G371" s="68"/>
      <c r="H371" s="68"/>
      <c r="I371" s="69"/>
    </row>
    <row r="372" ht="15.75" customHeight="1">
      <c r="A372" s="45"/>
      <c r="D372" s="68"/>
      <c r="E372" s="68"/>
      <c r="F372" s="68"/>
      <c r="G372" s="68"/>
      <c r="H372" s="68"/>
      <c r="I372" s="69"/>
    </row>
    <row r="373" ht="15.75" customHeight="1">
      <c r="A373" s="45"/>
      <c r="D373" s="68"/>
      <c r="E373" s="68"/>
      <c r="F373" s="68"/>
      <c r="G373" s="68"/>
      <c r="H373" s="68"/>
      <c r="I373" s="69"/>
    </row>
    <row r="374" ht="15.75" customHeight="1">
      <c r="A374" s="45"/>
      <c r="D374" s="68"/>
      <c r="E374" s="68"/>
      <c r="F374" s="68"/>
      <c r="G374" s="68"/>
      <c r="H374" s="68"/>
      <c r="I374" s="69"/>
    </row>
    <row r="375" ht="15.75" customHeight="1">
      <c r="A375" s="45"/>
      <c r="D375" s="68"/>
      <c r="E375" s="68"/>
      <c r="F375" s="68"/>
      <c r="G375" s="68"/>
      <c r="H375" s="68"/>
      <c r="I375" s="69"/>
    </row>
    <row r="376" ht="15.75" customHeight="1">
      <c r="A376" s="45"/>
      <c r="D376" s="68"/>
      <c r="E376" s="68"/>
      <c r="F376" s="68"/>
      <c r="G376" s="68"/>
      <c r="H376" s="68"/>
      <c r="I376" s="69"/>
    </row>
    <row r="377" ht="15.75" customHeight="1">
      <c r="A377" s="45"/>
      <c r="D377" s="68"/>
      <c r="E377" s="68"/>
      <c r="F377" s="68"/>
      <c r="G377" s="68"/>
      <c r="H377" s="68"/>
      <c r="I377" s="69"/>
    </row>
    <row r="378" ht="15.75" customHeight="1">
      <c r="A378" s="45"/>
      <c r="D378" s="68"/>
      <c r="E378" s="68"/>
      <c r="F378" s="68"/>
      <c r="G378" s="68"/>
      <c r="H378" s="68"/>
      <c r="I378" s="69"/>
    </row>
    <row r="379" ht="15.75" customHeight="1">
      <c r="A379" s="45"/>
      <c r="D379" s="68"/>
      <c r="E379" s="68"/>
      <c r="F379" s="68"/>
      <c r="G379" s="68"/>
      <c r="H379" s="68"/>
      <c r="I379" s="69"/>
    </row>
    <row r="380" ht="15.75" customHeight="1">
      <c r="A380" s="45"/>
      <c r="D380" s="68"/>
      <c r="E380" s="68"/>
      <c r="F380" s="68"/>
      <c r="G380" s="68"/>
      <c r="H380" s="68"/>
      <c r="I380" s="69"/>
    </row>
    <row r="381" ht="15.75" customHeight="1">
      <c r="A381" s="45"/>
      <c r="D381" s="68"/>
      <c r="E381" s="68"/>
      <c r="F381" s="68"/>
      <c r="G381" s="68"/>
      <c r="H381" s="68"/>
      <c r="I381" s="69"/>
    </row>
    <row r="382" ht="15.75" customHeight="1">
      <c r="A382" s="45"/>
      <c r="D382" s="68"/>
      <c r="E382" s="68"/>
      <c r="F382" s="68"/>
      <c r="G382" s="68"/>
      <c r="H382" s="68"/>
      <c r="I382" s="69"/>
    </row>
    <row r="383" ht="15.75" customHeight="1">
      <c r="A383" s="45"/>
      <c r="D383" s="68"/>
      <c r="E383" s="68"/>
      <c r="F383" s="68"/>
      <c r="G383" s="68"/>
      <c r="H383" s="68"/>
      <c r="I383" s="69"/>
    </row>
    <row r="384" ht="15.75" customHeight="1">
      <c r="A384" s="45"/>
      <c r="D384" s="68"/>
      <c r="E384" s="68"/>
      <c r="F384" s="68"/>
      <c r="G384" s="68"/>
      <c r="H384" s="68"/>
      <c r="I384" s="69"/>
    </row>
    <row r="385" ht="15.75" customHeight="1">
      <c r="A385" s="45"/>
      <c r="D385" s="68"/>
      <c r="E385" s="68"/>
      <c r="F385" s="68"/>
      <c r="G385" s="68"/>
      <c r="H385" s="68"/>
      <c r="I385" s="69"/>
    </row>
    <row r="386" ht="15.75" customHeight="1">
      <c r="A386" s="45"/>
      <c r="D386" s="68"/>
      <c r="E386" s="68"/>
      <c r="F386" s="68"/>
      <c r="G386" s="68"/>
      <c r="H386" s="68"/>
      <c r="I386" s="69"/>
    </row>
    <row r="387" ht="15.75" customHeight="1">
      <c r="A387" s="45"/>
      <c r="D387" s="68"/>
      <c r="E387" s="68"/>
      <c r="F387" s="68"/>
      <c r="G387" s="68"/>
      <c r="H387" s="68"/>
      <c r="I387" s="69"/>
    </row>
    <row r="388" ht="15.75" customHeight="1">
      <c r="A388" s="45"/>
      <c r="D388" s="68"/>
      <c r="E388" s="68"/>
      <c r="F388" s="68"/>
      <c r="G388" s="68"/>
      <c r="H388" s="68"/>
      <c r="I388" s="69"/>
    </row>
    <row r="389" ht="15.75" customHeight="1">
      <c r="A389" s="45"/>
      <c r="D389" s="68"/>
      <c r="E389" s="68"/>
      <c r="F389" s="68"/>
      <c r="G389" s="68"/>
      <c r="H389" s="68"/>
      <c r="I389" s="69"/>
    </row>
    <row r="390" ht="15.75" customHeight="1">
      <c r="A390" s="45"/>
      <c r="D390" s="68"/>
      <c r="E390" s="68"/>
      <c r="F390" s="68"/>
      <c r="G390" s="68"/>
      <c r="H390" s="68"/>
      <c r="I390" s="69"/>
    </row>
    <row r="391" ht="15.75" customHeight="1">
      <c r="A391" s="45"/>
      <c r="D391" s="68"/>
      <c r="E391" s="68"/>
      <c r="F391" s="68"/>
      <c r="G391" s="68"/>
      <c r="H391" s="68"/>
      <c r="I391" s="69"/>
    </row>
    <row r="392" ht="15.75" customHeight="1">
      <c r="A392" s="45"/>
      <c r="D392" s="68"/>
      <c r="E392" s="68"/>
      <c r="F392" s="68"/>
      <c r="G392" s="68"/>
      <c r="H392" s="68"/>
      <c r="I392" s="69"/>
    </row>
    <row r="393" ht="15.75" customHeight="1">
      <c r="A393" s="45"/>
      <c r="D393" s="68"/>
      <c r="E393" s="68"/>
      <c r="F393" s="68"/>
      <c r="G393" s="68"/>
      <c r="H393" s="68"/>
      <c r="I393" s="69"/>
    </row>
    <row r="394" ht="15.75" customHeight="1">
      <c r="A394" s="45"/>
      <c r="D394" s="68"/>
      <c r="E394" s="68"/>
      <c r="F394" s="68"/>
      <c r="G394" s="68"/>
      <c r="H394" s="68"/>
      <c r="I394" s="69"/>
    </row>
    <row r="395" ht="15.75" customHeight="1">
      <c r="A395" s="45"/>
      <c r="D395" s="68"/>
      <c r="E395" s="68"/>
      <c r="F395" s="68"/>
      <c r="G395" s="68"/>
      <c r="H395" s="68"/>
      <c r="I395" s="69"/>
    </row>
    <row r="396" ht="15.75" customHeight="1">
      <c r="A396" s="45"/>
      <c r="D396" s="68"/>
      <c r="E396" s="68"/>
      <c r="F396" s="68"/>
      <c r="G396" s="68"/>
      <c r="H396" s="68"/>
      <c r="I396" s="69"/>
    </row>
    <row r="397" ht="15.75" customHeight="1">
      <c r="A397" s="45"/>
      <c r="D397" s="68"/>
      <c r="E397" s="68"/>
      <c r="F397" s="68"/>
      <c r="G397" s="68"/>
      <c r="H397" s="68"/>
      <c r="I397" s="69"/>
    </row>
    <row r="398" ht="15.75" customHeight="1">
      <c r="A398" s="45"/>
      <c r="D398" s="68"/>
      <c r="E398" s="68"/>
      <c r="F398" s="68"/>
      <c r="G398" s="68"/>
      <c r="H398" s="68"/>
      <c r="I398" s="69"/>
    </row>
    <row r="399" ht="15.75" customHeight="1">
      <c r="A399" s="45"/>
      <c r="D399" s="68"/>
      <c r="E399" s="68"/>
      <c r="F399" s="68"/>
      <c r="G399" s="68"/>
      <c r="H399" s="68"/>
      <c r="I399" s="69"/>
    </row>
    <row r="400" ht="15.75" customHeight="1">
      <c r="A400" s="45"/>
      <c r="D400" s="68"/>
      <c r="E400" s="68"/>
      <c r="F400" s="68"/>
      <c r="G400" s="68"/>
      <c r="H400" s="68"/>
      <c r="I400" s="69"/>
    </row>
    <row r="401" ht="15.75" customHeight="1">
      <c r="A401" s="45"/>
      <c r="D401" s="68"/>
      <c r="E401" s="68"/>
      <c r="F401" s="68"/>
      <c r="G401" s="68"/>
      <c r="H401" s="68"/>
      <c r="I401" s="69"/>
    </row>
    <row r="402" ht="15.75" customHeight="1">
      <c r="A402" s="45"/>
      <c r="D402" s="68"/>
      <c r="E402" s="68"/>
      <c r="F402" s="68"/>
      <c r="G402" s="68"/>
      <c r="H402" s="68"/>
      <c r="I402" s="69"/>
    </row>
    <row r="403" ht="15.75" customHeight="1">
      <c r="A403" s="45"/>
      <c r="D403" s="68"/>
      <c r="E403" s="68"/>
      <c r="F403" s="68"/>
      <c r="G403" s="68"/>
      <c r="H403" s="68"/>
      <c r="I403" s="69"/>
    </row>
    <row r="404" ht="15.75" customHeight="1">
      <c r="A404" s="45"/>
      <c r="D404" s="68"/>
      <c r="E404" s="68"/>
      <c r="F404" s="68"/>
      <c r="G404" s="68"/>
      <c r="H404" s="68"/>
      <c r="I404" s="69"/>
    </row>
    <row r="405" ht="15.75" customHeight="1">
      <c r="A405" s="45"/>
      <c r="D405" s="68"/>
      <c r="E405" s="68"/>
      <c r="F405" s="68"/>
      <c r="G405" s="68"/>
      <c r="H405" s="68"/>
      <c r="I405" s="69"/>
    </row>
    <row r="406" ht="15.75" customHeight="1">
      <c r="A406" s="45"/>
      <c r="D406" s="68"/>
      <c r="E406" s="68"/>
      <c r="F406" s="68"/>
      <c r="G406" s="68"/>
      <c r="H406" s="68"/>
      <c r="I406" s="69"/>
    </row>
    <row r="407" ht="15.75" customHeight="1">
      <c r="A407" s="45"/>
      <c r="D407" s="68"/>
      <c r="E407" s="68"/>
      <c r="F407" s="68"/>
      <c r="G407" s="68"/>
      <c r="H407" s="68"/>
      <c r="I407" s="69"/>
    </row>
    <row r="408" ht="15.75" customHeight="1">
      <c r="A408" s="45"/>
      <c r="D408" s="68"/>
      <c r="E408" s="68"/>
      <c r="F408" s="68"/>
      <c r="G408" s="68"/>
      <c r="H408" s="68"/>
      <c r="I408" s="69"/>
    </row>
    <row r="409" ht="15.75" customHeight="1">
      <c r="A409" s="45"/>
      <c r="D409" s="68"/>
      <c r="E409" s="68"/>
      <c r="F409" s="68"/>
      <c r="G409" s="68"/>
      <c r="H409" s="68"/>
      <c r="I409" s="69"/>
    </row>
    <row r="410" ht="15.75" customHeight="1">
      <c r="A410" s="45"/>
      <c r="D410" s="68"/>
      <c r="E410" s="68"/>
      <c r="F410" s="68"/>
      <c r="G410" s="68"/>
      <c r="H410" s="68"/>
      <c r="I410" s="69"/>
    </row>
    <row r="411" ht="15.75" customHeight="1">
      <c r="A411" s="45"/>
      <c r="D411" s="68"/>
      <c r="E411" s="68"/>
      <c r="F411" s="68"/>
      <c r="G411" s="68"/>
      <c r="H411" s="68"/>
      <c r="I411" s="69"/>
    </row>
    <row r="412" ht="15.75" customHeight="1">
      <c r="A412" s="45"/>
      <c r="D412" s="68"/>
      <c r="E412" s="68"/>
      <c r="F412" s="68"/>
      <c r="G412" s="68"/>
      <c r="H412" s="68"/>
      <c r="I412" s="69"/>
    </row>
    <row r="413" ht="15.75" customHeight="1">
      <c r="A413" s="45"/>
      <c r="D413" s="68"/>
      <c r="E413" s="68"/>
      <c r="F413" s="68"/>
      <c r="G413" s="68"/>
      <c r="H413" s="68"/>
      <c r="I413" s="69"/>
    </row>
    <row r="414" ht="15.75" customHeight="1">
      <c r="A414" s="45"/>
      <c r="D414" s="68"/>
      <c r="E414" s="68"/>
      <c r="F414" s="68"/>
      <c r="G414" s="68"/>
      <c r="H414" s="68"/>
      <c r="I414" s="69"/>
    </row>
    <row r="415" ht="15.75" customHeight="1">
      <c r="A415" s="45"/>
      <c r="D415" s="68"/>
      <c r="E415" s="68"/>
      <c r="F415" s="68"/>
      <c r="G415" s="68"/>
      <c r="H415" s="68"/>
      <c r="I415" s="69"/>
    </row>
    <row r="416" ht="15.75" customHeight="1">
      <c r="A416" s="45"/>
      <c r="D416" s="68"/>
      <c r="E416" s="68"/>
      <c r="F416" s="68"/>
      <c r="G416" s="68"/>
      <c r="H416" s="68"/>
      <c r="I416" s="69"/>
    </row>
    <row r="417" ht="15.75" customHeight="1">
      <c r="A417" s="45"/>
      <c r="D417" s="68"/>
      <c r="E417" s="68"/>
      <c r="F417" s="68"/>
      <c r="G417" s="68"/>
      <c r="H417" s="68"/>
      <c r="I417" s="69"/>
    </row>
    <row r="418" ht="15.75" customHeight="1">
      <c r="A418" s="45"/>
      <c r="D418" s="68"/>
      <c r="E418" s="68"/>
      <c r="F418" s="68"/>
      <c r="G418" s="68"/>
      <c r="H418" s="68"/>
      <c r="I418" s="69"/>
    </row>
    <row r="419" ht="15.75" customHeight="1">
      <c r="A419" s="45"/>
      <c r="D419" s="68"/>
      <c r="E419" s="68"/>
      <c r="F419" s="68"/>
      <c r="G419" s="68"/>
      <c r="H419" s="68"/>
      <c r="I419" s="69"/>
    </row>
    <row r="420" ht="15.75" customHeight="1">
      <c r="A420" s="45"/>
      <c r="D420" s="68"/>
      <c r="E420" s="68"/>
      <c r="F420" s="68"/>
      <c r="G420" s="68"/>
      <c r="H420" s="68"/>
      <c r="I420" s="69"/>
    </row>
    <row r="421" ht="15.75" customHeight="1">
      <c r="A421" s="45"/>
      <c r="D421" s="68"/>
      <c r="E421" s="68"/>
      <c r="F421" s="68"/>
      <c r="G421" s="68"/>
      <c r="H421" s="68"/>
      <c r="I421" s="69"/>
    </row>
    <row r="422" ht="15.75" customHeight="1">
      <c r="A422" s="45"/>
      <c r="D422" s="68"/>
      <c r="E422" s="68"/>
      <c r="F422" s="68"/>
      <c r="G422" s="68"/>
      <c r="H422" s="68"/>
      <c r="I422" s="69"/>
    </row>
    <row r="423" ht="15.75" customHeight="1">
      <c r="A423" s="45"/>
      <c r="D423" s="68"/>
      <c r="E423" s="68"/>
      <c r="F423" s="68"/>
      <c r="G423" s="68"/>
      <c r="H423" s="68"/>
      <c r="I423" s="69"/>
    </row>
    <row r="424" ht="15.75" customHeight="1">
      <c r="A424" s="45"/>
      <c r="D424" s="68"/>
      <c r="E424" s="68"/>
      <c r="F424" s="68"/>
      <c r="G424" s="68"/>
      <c r="H424" s="68"/>
      <c r="I424" s="69"/>
    </row>
    <row r="425" ht="15.75" customHeight="1">
      <c r="A425" s="45"/>
      <c r="D425" s="68"/>
      <c r="E425" s="68"/>
      <c r="F425" s="68"/>
      <c r="G425" s="68"/>
      <c r="H425" s="68"/>
      <c r="I425" s="69"/>
    </row>
    <row r="426" ht="15.75" customHeight="1">
      <c r="A426" s="45"/>
      <c r="D426" s="68"/>
      <c r="E426" s="68"/>
      <c r="F426" s="68"/>
      <c r="G426" s="68"/>
      <c r="H426" s="68"/>
      <c r="I426" s="69"/>
    </row>
    <row r="427" ht="15.75" customHeight="1">
      <c r="A427" s="45"/>
      <c r="D427" s="68"/>
      <c r="E427" s="68"/>
      <c r="F427" s="68"/>
      <c r="G427" s="68"/>
      <c r="H427" s="68"/>
      <c r="I427" s="69"/>
    </row>
    <row r="428" ht="15.75" customHeight="1">
      <c r="A428" s="45"/>
      <c r="D428" s="68"/>
      <c r="E428" s="68"/>
      <c r="F428" s="68"/>
      <c r="G428" s="68"/>
      <c r="H428" s="68"/>
      <c r="I428" s="69"/>
    </row>
    <row r="429" ht="15.75" customHeight="1">
      <c r="A429" s="45"/>
      <c r="D429" s="68"/>
      <c r="E429" s="68"/>
      <c r="F429" s="68"/>
      <c r="G429" s="68"/>
      <c r="H429" s="68"/>
      <c r="I429" s="69"/>
    </row>
    <row r="430" ht="15.75" customHeight="1">
      <c r="A430" s="45"/>
      <c r="D430" s="68"/>
      <c r="E430" s="68"/>
      <c r="F430" s="68"/>
      <c r="G430" s="68"/>
      <c r="H430" s="68"/>
      <c r="I430" s="69"/>
    </row>
    <row r="431" ht="15.75" customHeight="1">
      <c r="A431" s="45"/>
      <c r="D431" s="68"/>
      <c r="E431" s="68"/>
      <c r="F431" s="68"/>
      <c r="G431" s="68"/>
      <c r="H431" s="68"/>
      <c r="I431" s="69"/>
    </row>
    <row r="432" ht="15.75" customHeight="1">
      <c r="A432" s="45"/>
      <c r="D432" s="68"/>
      <c r="E432" s="68"/>
      <c r="F432" s="68"/>
      <c r="G432" s="68"/>
      <c r="H432" s="68"/>
      <c r="I432" s="69"/>
    </row>
    <row r="433" ht="15.75" customHeight="1">
      <c r="A433" s="45"/>
      <c r="D433" s="68"/>
      <c r="E433" s="68"/>
      <c r="F433" s="68"/>
      <c r="G433" s="68"/>
      <c r="H433" s="68"/>
      <c r="I433" s="69"/>
    </row>
    <row r="434" ht="15.75" customHeight="1">
      <c r="A434" s="45"/>
      <c r="D434" s="68"/>
      <c r="E434" s="68"/>
      <c r="F434" s="68"/>
      <c r="G434" s="68"/>
      <c r="H434" s="68"/>
      <c r="I434" s="69"/>
    </row>
    <row r="435" ht="15.75" customHeight="1">
      <c r="A435" s="45"/>
      <c r="D435" s="68"/>
      <c r="E435" s="68"/>
      <c r="F435" s="68"/>
      <c r="G435" s="68"/>
      <c r="H435" s="68"/>
      <c r="I435" s="69"/>
    </row>
    <row r="436" ht="15.75" customHeight="1">
      <c r="A436" s="45"/>
      <c r="D436" s="68"/>
      <c r="E436" s="68"/>
      <c r="F436" s="68"/>
      <c r="G436" s="68"/>
      <c r="H436" s="68"/>
      <c r="I436" s="69"/>
    </row>
    <row r="437" ht="15.75" customHeight="1">
      <c r="A437" s="45"/>
      <c r="D437" s="68"/>
      <c r="E437" s="68"/>
      <c r="F437" s="68"/>
      <c r="G437" s="68"/>
      <c r="H437" s="68"/>
      <c r="I437" s="69"/>
    </row>
    <row r="438" ht="15.75" customHeight="1">
      <c r="A438" s="45"/>
      <c r="D438" s="68"/>
      <c r="E438" s="68"/>
      <c r="F438" s="68"/>
      <c r="G438" s="68"/>
      <c r="H438" s="68"/>
      <c r="I438" s="69"/>
    </row>
    <row r="439" ht="15.75" customHeight="1">
      <c r="A439" s="45"/>
      <c r="D439" s="68"/>
      <c r="E439" s="68"/>
      <c r="F439" s="68"/>
      <c r="G439" s="68"/>
      <c r="H439" s="68"/>
      <c r="I439" s="69"/>
    </row>
    <row r="440" ht="15.75" customHeight="1">
      <c r="A440" s="45"/>
      <c r="D440" s="68"/>
      <c r="E440" s="68"/>
      <c r="F440" s="68"/>
      <c r="G440" s="68"/>
      <c r="H440" s="68"/>
      <c r="I440" s="69"/>
    </row>
    <row r="441" ht="15.75" customHeight="1">
      <c r="A441" s="45"/>
      <c r="D441" s="68"/>
      <c r="E441" s="68"/>
      <c r="F441" s="68"/>
      <c r="G441" s="68"/>
      <c r="H441" s="68"/>
      <c r="I441" s="69"/>
    </row>
    <row r="442" ht="15.75" customHeight="1">
      <c r="A442" s="45"/>
      <c r="D442" s="68"/>
      <c r="E442" s="68"/>
      <c r="F442" s="68"/>
      <c r="G442" s="68"/>
      <c r="H442" s="68"/>
      <c r="I442" s="69"/>
    </row>
    <row r="443" ht="15.75" customHeight="1">
      <c r="A443" s="45"/>
      <c r="D443" s="68"/>
      <c r="E443" s="68"/>
      <c r="F443" s="68"/>
      <c r="G443" s="68"/>
      <c r="H443" s="68"/>
      <c r="I443" s="69"/>
    </row>
    <row r="444" ht="15.75" customHeight="1">
      <c r="A444" s="45"/>
      <c r="D444" s="68"/>
      <c r="E444" s="68"/>
      <c r="F444" s="68"/>
      <c r="G444" s="68"/>
      <c r="H444" s="68"/>
      <c r="I444" s="69"/>
    </row>
    <row r="445" ht="15.75" customHeight="1">
      <c r="A445" s="45"/>
      <c r="D445" s="68"/>
      <c r="E445" s="68"/>
      <c r="F445" s="68"/>
      <c r="G445" s="68"/>
      <c r="H445" s="68"/>
      <c r="I445" s="69"/>
    </row>
    <row r="446" ht="15.75" customHeight="1">
      <c r="A446" s="45"/>
      <c r="D446" s="68"/>
      <c r="E446" s="68"/>
      <c r="F446" s="68"/>
      <c r="G446" s="68"/>
      <c r="H446" s="68"/>
      <c r="I446" s="69"/>
    </row>
    <row r="447" ht="15.75" customHeight="1">
      <c r="A447" s="45"/>
      <c r="D447" s="68"/>
      <c r="E447" s="68"/>
      <c r="F447" s="68"/>
      <c r="G447" s="68"/>
      <c r="H447" s="68"/>
      <c r="I447" s="69"/>
    </row>
    <row r="448" ht="15.75" customHeight="1">
      <c r="A448" s="45"/>
      <c r="D448" s="68"/>
      <c r="E448" s="68"/>
      <c r="F448" s="68"/>
      <c r="G448" s="68"/>
      <c r="H448" s="68"/>
      <c r="I448" s="69"/>
    </row>
    <row r="449" ht="15.75" customHeight="1">
      <c r="A449" s="45"/>
      <c r="D449" s="68"/>
      <c r="E449" s="68"/>
      <c r="F449" s="68"/>
      <c r="G449" s="68"/>
      <c r="H449" s="68"/>
      <c r="I449" s="69"/>
    </row>
    <row r="450" ht="15.75" customHeight="1">
      <c r="A450" s="45"/>
      <c r="D450" s="68"/>
      <c r="E450" s="68"/>
      <c r="F450" s="68"/>
      <c r="G450" s="68"/>
      <c r="H450" s="68"/>
      <c r="I450" s="69"/>
    </row>
    <row r="451" ht="15.75" customHeight="1">
      <c r="A451" s="45"/>
      <c r="D451" s="68"/>
      <c r="E451" s="68"/>
      <c r="F451" s="68"/>
      <c r="G451" s="68"/>
      <c r="H451" s="68"/>
      <c r="I451" s="69"/>
    </row>
    <row r="452" ht="15.75" customHeight="1">
      <c r="A452" s="45"/>
      <c r="D452" s="68"/>
      <c r="E452" s="68"/>
      <c r="F452" s="68"/>
      <c r="G452" s="68"/>
      <c r="H452" s="68"/>
      <c r="I452" s="69"/>
    </row>
    <row r="453" ht="15.75" customHeight="1">
      <c r="A453" s="45"/>
      <c r="D453" s="68"/>
      <c r="E453" s="68"/>
      <c r="F453" s="68"/>
      <c r="G453" s="68"/>
      <c r="H453" s="68"/>
      <c r="I453" s="69"/>
    </row>
    <row r="454" ht="15.75" customHeight="1">
      <c r="A454" s="45"/>
      <c r="D454" s="68"/>
      <c r="E454" s="68"/>
      <c r="F454" s="68"/>
      <c r="G454" s="68"/>
      <c r="H454" s="68"/>
      <c r="I454" s="69"/>
    </row>
    <row r="455" ht="15.75" customHeight="1">
      <c r="A455" s="45"/>
      <c r="D455" s="68"/>
      <c r="E455" s="68"/>
      <c r="F455" s="68"/>
      <c r="G455" s="68"/>
      <c r="H455" s="68"/>
      <c r="I455" s="69"/>
    </row>
    <row r="456" ht="15.75" customHeight="1">
      <c r="A456" s="45"/>
      <c r="D456" s="68"/>
      <c r="E456" s="68"/>
      <c r="F456" s="68"/>
      <c r="G456" s="68"/>
      <c r="H456" s="68"/>
      <c r="I456" s="69"/>
    </row>
    <row r="457" ht="15.75" customHeight="1">
      <c r="A457" s="45"/>
      <c r="D457" s="68"/>
      <c r="E457" s="68"/>
      <c r="F457" s="68"/>
      <c r="G457" s="68"/>
      <c r="H457" s="68"/>
      <c r="I457" s="69"/>
    </row>
    <row r="458" ht="15.75" customHeight="1">
      <c r="A458" s="45"/>
      <c r="D458" s="68"/>
      <c r="E458" s="68"/>
      <c r="F458" s="68"/>
      <c r="G458" s="68"/>
      <c r="H458" s="68"/>
      <c r="I458" s="69"/>
    </row>
    <row r="459" ht="15.75" customHeight="1">
      <c r="A459" s="45"/>
      <c r="D459" s="68"/>
      <c r="E459" s="68"/>
      <c r="F459" s="68"/>
      <c r="G459" s="68"/>
      <c r="H459" s="68"/>
      <c r="I459" s="69"/>
    </row>
    <row r="460" ht="15.75" customHeight="1">
      <c r="A460" s="45"/>
      <c r="D460" s="68"/>
      <c r="E460" s="68"/>
      <c r="F460" s="68"/>
      <c r="G460" s="68"/>
      <c r="H460" s="68"/>
      <c r="I460" s="69"/>
    </row>
    <row r="461" ht="15.75" customHeight="1">
      <c r="A461" s="45"/>
      <c r="D461" s="68"/>
      <c r="E461" s="68"/>
      <c r="F461" s="68"/>
      <c r="G461" s="68"/>
      <c r="H461" s="68"/>
      <c r="I461" s="69"/>
    </row>
    <row r="462" ht="15.75" customHeight="1">
      <c r="A462" s="45"/>
      <c r="D462" s="68"/>
      <c r="E462" s="68"/>
      <c r="F462" s="68"/>
      <c r="G462" s="68"/>
      <c r="H462" s="68"/>
      <c r="I462" s="69"/>
    </row>
    <row r="463" ht="15.75" customHeight="1">
      <c r="A463" s="45"/>
      <c r="D463" s="68"/>
      <c r="E463" s="68"/>
      <c r="F463" s="68"/>
      <c r="G463" s="68"/>
      <c r="H463" s="68"/>
      <c r="I463" s="69"/>
    </row>
    <row r="464" ht="15.75" customHeight="1">
      <c r="A464" s="45"/>
      <c r="D464" s="68"/>
      <c r="E464" s="68"/>
      <c r="F464" s="68"/>
      <c r="G464" s="68"/>
      <c r="H464" s="68"/>
      <c r="I464" s="69"/>
    </row>
    <row r="465" ht="15.75" customHeight="1">
      <c r="A465" s="45"/>
      <c r="D465" s="68"/>
      <c r="E465" s="68"/>
      <c r="F465" s="68"/>
      <c r="G465" s="68"/>
      <c r="H465" s="68"/>
      <c r="I465" s="69"/>
    </row>
    <row r="466" ht="15.75" customHeight="1">
      <c r="A466" s="45"/>
      <c r="D466" s="68"/>
      <c r="E466" s="68"/>
      <c r="F466" s="68"/>
      <c r="G466" s="68"/>
      <c r="H466" s="68"/>
      <c r="I466" s="69"/>
    </row>
    <row r="467" ht="15.75" customHeight="1">
      <c r="A467" s="45"/>
      <c r="D467" s="68"/>
      <c r="E467" s="68"/>
      <c r="F467" s="68"/>
      <c r="G467" s="68"/>
      <c r="H467" s="68"/>
      <c r="I467" s="69"/>
    </row>
    <row r="468" ht="15.75" customHeight="1">
      <c r="A468" s="45"/>
      <c r="D468" s="68"/>
      <c r="E468" s="68"/>
      <c r="F468" s="68"/>
      <c r="G468" s="68"/>
      <c r="H468" s="68"/>
      <c r="I468" s="69"/>
    </row>
    <row r="469" ht="15.75" customHeight="1">
      <c r="A469" s="45"/>
      <c r="D469" s="68"/>
      <c r="E469" s="68"/>
      <c r="F469" s="68"/>
      <c r="G469" s="68"/>
      <c r="H469" s="68"/>
      <c r="I469" s="69"/>
    </row>
    <row r="470" ht="15.75" customHeight="1">
      <c r="A470" s="45"/>
      <c r="D470" s="68"/>
      <c r="E470" s="68"/>
      <c r="F470" s="68"/>
      <c r="G470" s="68"/>
      <c r="H470" s="68"/>
      <c r="I470" s="69"/>
    </row>
    <row r="471" ht="15.75" customHeight="1">
      <c r="A471" s="45"/>
      <c r="D471" s="68"/>
      <c r="E471" s="68"/>
      <c r="F471" s="68"/>
      <c r="G471" s="68"/>
      <c r="H471" s="68"/>
      <c r="I471" s="69"/>
    </row>
    <row r="472" ht="15.75" customHeight="1">
      <c r="A472" s="45"/>
      <c r="D472" s="68"/>
      <c r="E472" s="68"/>
      <c r="F472" s="68"/>
      <c r="G472" s="68"/>
      <c r="H472" s="68"/>
      <c r="I472" s="69"/>
    </row>
    <row r="473" ht="15.75" customHeight="1">
      <c r="A473" s="45"/>
      <c r="D473" s="68"/>
      <c r="E473" s="68"/>
      <c r="F473" s="68"/>
      <c r="G473" s="68"/>
      <c r="H473" s="68"/>
      <c r="I473" s="69"/>
    </row>
    <row r="474" ht="15.75" customHeight="1">
      <c r="A474" s="45"/>
      <c r="D474" s="68"/>
      <c r="E474" s="68"/>
      <c r="F474" s="68"/>
      <c r="G474" s="68"/>
      <c r="H474" s="68"/>
      <c r="I474" s="69"/>
    </row>
    <row r="475" ht="15.75" customHeight="1">
      <c r="A475" s="45"/>
      <c r="D475" s="68"/>
      <c r="E475" s="68"/>
      <c r="F475" s="68"/>
      <c r="G475" s="68"/>
      <c r="H475" s="68"/>
      <c r="I475" s="69"/>
    </row>
    <row r="476" ht="15.75" customHeight="1">
      <c r="A476" s="45"/>
      <c r="D476" s="68"/>
      <c r="E476" s="68"/>
      <c r="F476" s="68"/>
      <c r="G476" s="68"/>
      <c r="H476" s="68"/>
      <c r="I476" s="69"/>
    </row>
    <row r="477" ht="15.75" customHeight="1">
      <c r="A477" s="45"/>
      <c r="D477" s="68"/>
      <c r="E477" s="68"/>
      <c r="F477" s="68"/>
      <c r="G477" s="68"/>
      <c r="H477" s="68"/>
      <c r="I477" s="69"/>
    </row>
    <row r="478" ht="15.75" customHeight="1">
      <c r="A478" s="45"/>
      <c r="D478" s="68"/>
      <c r="E478" s="68"/>
      <c r="F478" s="68"/>
      <c r="G478" s="68"/>
      <c r="H478" s="68"/>
      <c r="I478" s="69"/>
    </row>
    <row r="479" ht="15.75" customHeight="1">
      <c r="A479" s="45"/>
      <c r="D479" s="68"/>
      <c r="E479" s="68"/>
      <c r="F479" s="68"/>
      <c r="G479" s="68"/>
      <c r="H479" s="68"/>
      <c r="I479" s="69"/>
    </row>
    <row r="480" ht="15.75" customHeight="1">
      <c r="A480" s="45"/>
      <c r="D480" s="68"/>
      <c r="E480" s="68"/>
      <c r="F480" s="68"/>
      <c r="G480" s="68"/>
      <c r="H480" s="68"/>
      <c r="I480" s="69"/>
    </row>
    <row r="481" ht="15.75" customHeight="1">
      <c r="A481" s="45"/>
      <c r="D481" s="68"/>
      <c r="E481" s="68"/>
      <c r="F481" s="68"/>
      <c r="G481" s="68"/>
      <c r="H481" s="68"/>
      <c r="I481" s="69"/>
    </row>
    <row r="482" ht="15.75" customHeight="1">
      <c r="A482" s="45"/>
      <c r="D482" s="68"/>
      <c r="E482" s="68"/>
      <c r="F482" s="68"/>
      <c r="G482" s="68"/>
      <c r="H482" s="68"/>
      <c r="I482" s="69"/>
    </row>
    <row r="483" ht="15.75" customHeight="1">
      <c r="A483" s="45"/>
      <c r="D483" s="68"/>
      <c r="E483" s="68"/>
      <c r="F483" s="68"/>
      <c r="G483" s="68"/>
      <c r="H483" s="68"/>
      <c r="I483" s="69"/>
    </row>
    <row r="484" ht="15.75" customHeight="1">
      <c r="A484" s="45"/>
      <c r="D484" s="68"/>
      <c r="E484" s="68"/>
      <c r="F484" s="68"/>
      <c r="G484" s="68"/>
      <c r="H484" s="68"/>
      <c r="I484" s="69"/>
    </row>
    <row r="485" ht="15.75" customHeight="1">
      <c r="A485" s="45"/>
      <c r="D485" s="68"/>
      <c r="E485" s="68"/>
      <c r="F485" s="68"/>
      <c r="G485" s="68"/>
      <c r="H485" s="68"/>
      <c r="I485" s="69"/>
    </row>
    <row r="486" ht="15.75" customHeight="1">
      <c r="A486" s="45"/>
      <c r="D486" s="68"/>
      <c r="E486" s="68"/>
      <c r="F486" s="68"/>
      <c r="G486" s="68"/>
      <c r="H486" s="68"/>
      <c r="I486" s="69"/>
    </row>
    <row r="487" ht="15.75" customHeight="1">
      <c r="A487" s="45"/>
      <c r="D487" s="68"/>
      <c r="E487" s="68"/>
      <c r="F487" s="68"/>
      <c r="G487" s="68"/>
      <c r="H487" s="68"/>
      <c r="I487" s="69"/>
    </row>
    <row r="488" ht="15.75" customHeight="1">
      <c r="A488" s="45"/>
      <c r="D488" s="68"/>
      <c r="E488" s="68"/>
      <c r="F488" s="68"/>
      <c r="G488" s="68"/>
      <c r="H488" s="68"/>
      <c r="I488" s="69"/>
    </row>
    <row r="489" ht="15.75" customHeight="1">
      <c r="A489" s="45"/>
      <c r="D489" s="68"/>
      <c r="E489" s="68"/>
      <c r="F489" s="68"/>
      <c r="G489" s="68"/>
      <c r="H489" s="68"/>
      <c r="I489" s="69"/>
    </row>
    <row r="490" ht="15.75" customHeight="1">
      <c r="A490" s="45"/>
      <c r="D490" s="68"/>
      <c r="E490" s="68"/>
      <c r="F490" s="68"/>
      <c r="G490" s="68"/>
      <c r="H490" s="68"/>
      <c r="I490" s="69"/>
    </row>
    <row r="491" ht="15.75" customHeight="1">
      <c r="A491" s="45"/>
      <c r="D491" s="68"/>
      <c r="E491" s="68"/>
      <c r="F491" s="68"/>
      <c r="G491" s="68"/>
      <c r="H491" s="68"/>
      <c r="I491" s="69"/>
    </row>
    <row r="492" ht="15.75" customHeight="1">
      <c r="A492" s="45"/>
      <c r="D492" s="68"/>
      <c r="E492" s="68"/>
      <c r="F492" s="68"/>
      <c r="G492" s="68"/>
      <c r="H492" s="68"/>
      <c r="I492" s="69"/>
    </row>
    <row r="493" ht="15.75" customHeight="1">
      <c r="A493" s="45"/>
      <c r="D493" s="68"/>
      <c r="E493" s="68"/>
      <c r="F493" s="68"/>
      <c r="G493" s="68"/>
      <c r="H493" s="68"/>
      <c r="I493" s="69"/>
    </row>
    <row r="494" ht="15.75" customHeight="1">
      <c r="A494" s="45"/>
      <c r="D494" s="68"/>
      <c r="E494" s="68"/>
      <c r="F494" s="68"/>
      <c r="G494" s="68"/>
      <c r="H494" s="68"/>
      <c r="I494" s="69"/>
    </row>
    <row r="495" ht="15.75" customHeight="1">
      <c r="A495" s="45"/>
      <c r="D495" s="68"/>
      <c r="E495" s="68"/>
      <c r="F495" s="68"/>
      <c r="G495" s="68"/>
      <c r="H495" s="68"/>
      <c r="I495" s="69"/>
    </row>
    <row r="496" ht="15.75" customHeight="1">
      <c r="A496" s="45"/>
      <c r="D496" s="68"/>
      <c r="E496" s="68"/>
      <c r="F496" s="68"/>
      <c r="G496" s="68"/>
      <c r="H496" s="68"/>
      <c r="I496" s="69"/>
    </row>
    <row r="497" ht="15.75" customHeight="1">
      <c r="A497" s="45"/>
      <c r="D497" s="68"/>
      <c r="E497" s="68"/>
      <c r="F497" s="68"/>
      <c r="G497" s="68"/>
      <c r="H497" s="68"/>
      <c r="I497" s="69"/>
    </row>
    <row r="498" ht="15.75" customHeight="1">
      <c r="A498" s="45"/>
      <c r="D498" s="68"/>
      <c r="E498" s="68"/>
      <c r="F498" s="68"/>
      <c r="G498" s="68"/>
      <c r="H498" s="68"/>
      <c r="I498" s="69"/>
    </row>
    <row r="499" ht="15.75" customHeight="1">
      <c r="A499" s="45"/>
      <c r="D499" s="68"/>
      <c r="E499" s="68"/>
      <c r="F499" s="68"/>
      <c r="G499" s="68"/>
      <c r="H499" s="68"/>
      <c r="I499" s="69"/>
    </row>
    <row r="500" ht="15.75" customHeight="1">
      <c r="A500" s="45"/>
      <c r="D500" s="68"/>
      <c r="E500" s="68"/>
      <c r="F500" s="68"/>
      <c r="G500" s="68"/>
      <c r="H500" s="68"/>
      <c r="I500" s="69"/>
    </row>
    <row r="501" ht="15.75" customHeight="1">
      <c r="A501" s="45"/>
      <c r="D501" s="68"/>
      <c r="E501" s="68"/>
      <c r="F501" s="68"/>
      <c r="G501" s="68"/>
      <c r="H501" s="68"/>
      <c r="I501" s="69"/>
    </row>
    <row r="502" ht="15.75" customHeight="1">
      <c r="A502" s="45"/>
      <c r="D502" s="68"/>
      <c r="E502" s="68"/>
      <c r="F502" s="68"/>
      <c r="G502" s="68"/>
      <c r="H502" s="68"/>
      <c r="I502" s="69"/>
    </row>
    <row r="503" ht="15.75" customHeight="1">
      <c r="A503" s="45"/>
      <c r="D503" s="68"/>
      <c r="E503" s="68"/>
      <c r="F503" s="68"/>
      <c r="G503" s="68"/>
      <c r="H503" s="68"/>
      <c r="I503" s="69"/>
    </row>
    <row r="504" ht="15.75" customHeight="1">
      <c r="A504" s="45"/>
      <c r="D504" s="68"/>
      <c r="E504" s="68"/>
      <c r="F504" s="68"/>
      <c r="G504" s="68"/>
      <c r="H504" s="68"/>
      <c r="I504" s="69"/>
    </row>
    <row r="505" ht="15.75" customHeight="1">
      <c r="A505" s="45"/>
      <c r="D505" s="68"/>
      <c r="E505" s="68"/>
      <c r="F505" s="68"/>
      <c r="G505" s="68"/>
      <c r="H505" s="68"/>
      <c r="I505" s="69"/>
    </row>
    <row r="506" ht="15.75" customHeight="1">
      <c r="A506" s="45"/>
      <c r="D506" s="68"/>
      <c r="E506" s="68"/>
      <c r="F506" s="68"/>
      <c r="G506" s="68"/>
      <c r="H506" s="68"/>
      <c r="I506" s="69"/>
    </row>
    <row r="507" ht="15.75" customHeight="1">
      <c r="A507" s="45"/>
      <c r="D507" s="68"/>
      <c r="E507" s="68"/>
      <c r="F507" s="68"/>
      <c r="G507" s="68"/>
      <c r="H507" s="68"/>
      <c r="I507" s="69"/>
    </row>
    <row r="508" ht="15.75" customHeight="1">
      <c r="A508" s="45"/>
      <c r="D508" s="68"/>
      <c r="E508" s="68"/>
      <c r="F508" s="68"/>
      <c r="G508" s="68"/>
      <c r="H508" s="68"/>
      <c r="I508" s="69"/>
    </row>
    <row r="509" ht="15.75" customHeight="1">
      <c r="A509" s="45"/>
      <c r="D509" s="68"/>
      <c r="E509" s="68"/>
      <c r="F509" s="68"/>
      <c r="G509" s="68"/>
      <c r="H509" s="68"/>
      <c r="I509" s="69"/>
    </row>
    <row r="510" ht="15.75" customHeight="1">
      <c r="A510" s="45"/>
      <c r="D510" s="68"/>
      <c r="E510" s="68"/>
      <c r="F510" s="68"/>
      <c r="G510" s="68"/>
      <c r="H510" s="68"/>
      <c r="I510" s="69"/>
    </row>
    <row r="511" ht="15.75" customHeight="1">
      <c r="A511" s="45"/>
      <c r="D511" s="68"/>
      <c r="E511" s="68"/>
      <c r="F511" s="68"/>
      <c r="G511" s="68"/>
      <c r="H511" s="68"/>
      <c r="I511" s="69"/>
    </row>
    <row r="512" ht="15.75" customHeight="1">
      <c r="A512" s="45"/>
      <c r="D512" s="68"/>
      <c r="E512" s="68"/>
      <c r="F512" s="68"/>
      <c r="G512" s="68"/>
      <c r="H512" s="68"/>
      <c r="I512" s="69"/>
    </row>
    <row r="513" ht="15.75" customHeight="1">
      <c r="A513" s="45"/>
      <c r="D513" s="68"/>
      <c r="E513" s="68"/>
      <c r="F513" s="68"/>
      <c r="G513" s="68"/>
      <c r="H513" s="68"/>
      <c r="I513" s="69"/>
    </row>
    <row r="514" ht="15.75" customHeight="1">
      <c r="A514" s="45"/>
      <c r="D514" s="68"/>
      <c r="E514" s="68"/>
      <c r="F514" s="68"/>
      <c r="G514" s="68"/>
      <c r="H514" s="68"/>
      <c r="I514" s="69"/>
    </row>
    <row r="515" ht="15.75" customHeight="1">
      <c r="A515" s="45"/>
      <c r="D515" s="68"/>
      <c r="E515" s="68"/>
      <c r="F515" s="68"/>
      <c r="G515" s="68"/>
      <c r="H515" s="68"/>
      <c r="I515" s="69"/>
    </row>
    <row r="516" ht="15.75" customHeight="1">
      <c r="A516" s="45"/>
      <c r="D516" s="68"/>
      <c r="E516" s="68"/>
      <c r="F516" s="68"/>
      <c r="G516" s="68"/>
      <c r="H516" s="68"/>
      <c r="I516" s="69"/>
    </row>
    <row r="517" ht="15.75" customHeight="1">
      <c r="A517" s="45"/>
      <c r="D517" s="68"/>
      <c r="E517" s="68"/>
      <c r="F517" s="68"/>
      <c r="G517" s="68"/>
      <c r="H517" s="68"/>
      <c r="I517" s="69"/>
    </row>
    <row r="518" ht="15.75" customHeight="1">
      <c r="A518" s="45"/>
      <c r="D518" s="68"/>
      <c r="E518" s="68"/>
      <c r="F518" s="68"/>
      <c r="G518" s="68"/>
      <c r="H518" s="68"/>
      <c r="I518" s="69"/>
    </row>
    <row r="519" ht="15.75" customHeight="1">
      <c r="A519" s="45"/>
      <c r="D519" s="68"/>
      <c r="E519" s="68"/>
      <c r="F519" s="68"/>
      <c r="G519" s="68"/>
      <c r="H519" s="68"/>
      <c r="I519" s="69"/>
    </row>
    <row r="520" ht="15.75" customHeight="1">
      <c r="A520" s="45"/>
      <c r="D520" s="68"/>
      <c r="E520" s="68"/>
      <c r="F520" s="68"/>
      <c r="G520" s="68"/>
      <c r="H520" s="68"/>
      <c r="I520" s="69"/>
    </row>
    <row r="521" ht="15.75" customHeight="1">
      <c r="A521" s="45"/>
      <c r="D521" s="68"/>
      <c r="E521" s="68"/>
      <c r="F521" s="68"/>
      <c r="G521" s="68"/>
      <c r="H521" s="68"/>
      <c r="I521" s="69"/>
    </row>
    <row r="522" ht="15.75" customHeight="1">
      <c r="A522" s="45"/>
      <c r="D522" s="68"/>
      <c r="E522" s="68"/>
      <c r="F522" s="68"/>
      <c r="G522" s="68"/>
      <c r="H522" s="68"/>
      <c r="I522" s="69"/>
    </row>
    <row r="523" ht="15.75" customHeight="1">
      <c r="A523" s="45"/>
      <c r="D523" s="68"/>
      <c r="E523" s="68"/>
      <c r="F523" s="68"/>
      <c r="G523" s="68"/>
      <c r="H523" s="68"/>
      <c r="I523" s="69"/>
    </row>
    <row r="524" ht="15.75" customHeight="1">
      <c r="A524" s="45"/>
      <c r="D524" s="68"/>
      <c r="E524" s="68"/>
      <c r="F524" s="68"/>
      <c r="G524" s="68"/>
      <c r="H524" s="68"/>
      <c r="I524" s="69"/>
    </row>
    <row r="525" ht="15.75" customHeight="1">
      <c r="A525" s="45"/>
      <c r="D525" s="68"/>
      <c r="E525" s="68"/>
      <c r="F525" s="68"/>
      <c r="G525" s="68"/>
      <c r="H525" s="68"/>
      <c r="I525" s="69"/>
    </row>
    <row r="526" ht="15.75" customHeight="1">
      <c r="A526" s="45"/>
      <c r="D526" s="68"/>
      <c r="E526" s="68"/>
      <c r="F526" s="68"/>
      <c r="G526" s="68"/>
      <c r="H526" s="68"/>
      <c r="I526" s="69"/>
    </row>
    <row r="527" ht="15.75" customHeight="1">
      <c r="A527" s="45"/>
      <c r="D527" s="68"/>
      <c r="E527" s="68"/>
      <c r="F527" s="68"/>
      <c r="G527" s="68"/>
      <c r="H527" s="68"/>
      <c r="I527" s="69"/>
    </row>
    <row r="528" ht="15.75" customHeight="1">
      <c r="A528" s="45"/>
      <c r="D528" s="68"/>
      <c r="E528" s="68"/>
      <c r="F528" s="68"/>
      <c r="G528" s="68"/>
      <c r="H528" s="68"/>
      <c r="I528" s="69"/>
    </row>
    <row r="529" ht="15.75" customHeight="1">
      <c r="A529" s="45"/>
      <c r="D529" s="68"/>
      <c r="E529" s="68"/>
      <c r="F529" s="68"/>
      <c r="G529" s="68"/>
      <c r="H529" s="68"/>
      <c r="I529" s="69"/>
    </row>
    <row r="530" ht="15.75" customHeight="1">
      <c r="A530" s="45"/>
      <c r="D530" s="68"/>
      <c r="E530" s="68"/>
      <c r="F530" s="68"/>
      <c r="G530" s="68"/>
      <c r="H530" s="68"/>
      <c r="I530" s="69"/>
    </row>
    <row r="531" ht="15.75" customHeight="1">
      <c r="A531" s="45"/>
      <c r="D531" s="68"/>
      <c r="E531" s="68"/>
      <c r="F531" s="68"/>
      <c r="G531" s="68"/>
      <c r="H531" s="68"/>
      <c r="I531" s="69"/>
    </row>
    <row r="532" ht="15.75" customHeight="1">
      <c r="A532" s="45"/>
      <c r="D532" s="68"/>
      <c r="E532" s="68"/>
      <c r="F532" s="68"/>
      <c r="G532" s="68"/>
      <c r="H532" s="68"/>
      <c r="I532" s="69"/>
    </row>
    <row r="533" ht="15.75" customHeight="1">
      <c r="A533" s="45"/>
      <c r="D533" s="68"/>
      <c r="E533" s="68"/>
      <c r="F533" s="68"/>
      <c r="G533" s="68"/>
      <c r="H533" s="68"/>
      <c r="I533" s="69"/>
    </row>
    <row r="534" ht="15.75" customHeight="1">
      <c r="A534" s="45"/>
      <c r="D534" s="68"/>
      <c r="E534" s="68"/>
      <c r="F534" s="68"/>
      <c r="G534" s="68"/>
      <c r="H534" s="68"/>
      <c r="I534" s="69"/>
    </row>
    <row r="535" ht="15.75" customHeight="1">
      <c r="A535" s="45"/>
      <c r="D535" s="68"/>
      <c r="E535" s="68"/>
      <c r="F535" s="68"/>
      <c r="G535" s="68"/>
      <c r="H535" s="68"/>
      <c r="I535" s="69"/>
    </row>
    <row r="536" ht="15.75" customHeight="1">
      <c r="A536" s="45"/>
      <c r="D536" s="68"/>
      <c r="E536" s="68"/>
      <c r="F536" s="68"/>
      <c r="G536" s="68"/>
      <c r="H536" s="68"/>
      <c r="I536" s="69"/>
    </row>
    <row r="537" ht="15.75" customHeight="1">
      <c r="A537" s="45"/>
      <c r="D537" s="68"/>
      <c r="E537" s="68"/>
      <c r="F537" s="68"/>
      <c r="G537" s="68"/>
      <c r="H537" s="68"/>
      <c r="I537" s="69"/>
    </row>
    <row r="538" ht="15.75" customHeight="1">
      <c r="A538" s="45"/>
      <c r="D538" s="68"/>
      <c r="E538" s="68"/>
      <c r="F538" s="68"/>
      <c r="G538" s="68"/>
      <c r="H538" s="68"/>
      <c r="I538" s="69"/>
    </row>
    <row r="539" ht="15.75" customHeight="1">
      <c r="A539" s="45"/>
      <c r="D539" s="68"/>
      <c r="E539" s="68"/>
      <c r="F539" s="68"/>
      <c r="G539" s="68"/>
      <c r="H539" s="68"/>
      <c r="I539" s="69"/>
    </row>
    <row r="540" ht="15.75" customHeight="1">
      <c r="A540" s="45"/>
      <c r="D540" s="68"/>
      <c r="E540" s="68"/>
      <c r="F540" s="68"/>
      <c r="G540" s="68"/>
      <c r="H540" s="68"/>
      <c r="I540" s="69"/>
    </row>
    <row r="541" ht="15.75" customHeight="1">
      <c r="A541" s="45"/>
      <c r="D541" s="68"/>
      <c r="E541" s="68"/>
      <c r="F541" s="68"/>
      <c r="G541" s="68"/>
      <c r="H541" s="68"/>
      <c r="I541" s="69"/>
    </row>
    <row r="542" ht="15.75" customHeight="1">
      <c r="A542" s="45"/>
      <c r="D542" s="68"/>
      <c r="E542" s="68"/>
      <c r="F542" s="68"/>
      <c r="G542" s="68"/>
      <c r="H542" s="68"/>
      <c r="I542" s="69"/>
    </row>
    <row r="543" ht="15.75" customHeight="1">
      <c r="A543" s="45"/>
      <c r="D543" s="68"/>
      <c r="E543" s="68"/>
      <c r="F543" s="68"/>
      <c r="G543" s="68"/>
      <c r="H543" s="68"/>
      <c r="I543" s="69"/>
    </row>
    <row r="544" ht="15.75" customHeight="1">
      <c r="A544" s="45"/>
      <c r="D544" s="68"/>
      <c r="E544" s="68"/>
      <c r="F544" s="68"/>
      <c r="G544" s="68"/>
      <c r="H544" s="68"/>
      <c r="I544" s="69"/>
    </row>
    <row r="545" ht="15.75" customHeight="1">
      <c r="A545" s="45"/>
      <c r="D545" s="68"/>
      <c r="E545" s="68"/>
      <c r="F545" s="68"/>
      <c r="G545" s="68"/>
      <c r="H545" s="68"/>
      <c r="I545" s="69"/>
    </row>
    <row r="546" ht="15.75" customHeight="1">
      <c r="A546" s="45"/>
      <c r="D546" s="68"/>
      <c r="E546" s="68"/>
      <c r="F546" s="68"/>
      <c r="G546" s="68"/>
      <c r="H546" s="68"/>
      <c r="I546" s="69"/>
    </row>
    <row r="547" ht="15.75" customHeight="1">
      <c r="A547" s="45"/>
      <c r="D547" s="68"/>
      <c r="E547" s="68"/>
      <c r="F547" s="68"/>
      <c r="G547" s="68"/>
      <c r="H547" s="68"/>
      <c r="I547" s="69"/>
    </row>
    <row r="548" ht="15.75" customHeight="1">
      <c r="A548" s="45"/>
      <c r="D548" s="68"/>
      <c r="E548" s="68"/>
      <c r="F548" s="68"/>
      <c r="G548" s="68"/>
      <c r="H548" s="68"/>
      <c r="I548" s="69"/>
    </row>
    <row r="549" ht="15.75" customHeight="1">
      <c r="A549" s="45"/>
      <c r="D549" s="68"/>
      <c r="E549" s="68"/>
      <c r="F549" s="68"/>
      <c r="G549" s="68"/>
      <c r="H549" s="68"/>
      <c r="I549" s="69"/>
    </row>
    <row r="550" ht="15.75" customHeight="1">
      <c r="A550" s="45"/>
      <c r="D550" s="68"/>
      <c r="E550" s="68"/>
      <c r="F550" s="68"/>
      <c r="G550" s="68"/>
      <c r="H550" s="68"/>
      <c r="I550" s="69"/>
    </row>
    <row r="551" ht="15.75" customHeight="1">
      <c r="A551" s="45"/>
      <c r="D551" s="68"/>
      <c r="E551" s="68"/>
      <c r="F551" s="68"/>
      <c r="G551" s="68"/>
      <c r="H551" s="68"/>
      <c r="I551" s="69"/>
    </row>
    <row r="552" ht="15.75" customHeight="1">
      <c r="A552" s="45"/>
      <c r="D552" s="68"/>
      <c r="E552" s="68"/>
      <c r="F552" s="68"/>
      <c r="G552" s="68"/>
      <c r="H552" s="68"/>
      <c r="I552" s="69"/>
    </row>
    <row r="553" ht="15.75" customHeight="1">
      <c r="A553" s="45"/>
      <c r="D553" s="68"/>
      <c r="E553" s="68"/>
      <c r="F553" s="68"/>
      <c r="G553" s="68"/>
      <c r="H553" s="68"/>
      <c r="I553" s="69"/>
    </row>
    <row r="554" ht="15.75" customHeight="1">
      <c r="A554" s="45"/>
      <c r="D554" s="68"/>
      <c r="E554" s="68"/>
      <c r="F554" s="68"/>
      <c r="G554" s="68"/>
      <c r="H554" s="68"/>
      <c r="I554" s="69"/>
    </row>
    <row r="555" ht="15.75" customHeight="1">
      <c r="A555" s="45"/>
      <c r="D555" s="68"/>
      <c r="E555" s="68"/>
      <c r="F555" s="68"/>
      <c r="G555" s="68"/>
      <c r="H555" s="68"/>
      <c r="I555" s="69"/>
    </row>
    <row r="556" ht="15.75" customHeight="1">
      <c r="A556" s="45"/>
      <c r="D556" s="68"/>
      <c r="E556" s="68"/>
      <c r="F556" s="68"/>
      <c r="G556" s="68"/>
      <c r="H556" s="68"/>
      <c r="I556" s="69"/>
    </row>
    <row r="557" ht="15.75" customHeight="1">
      <c r="A557" s="45"/>
      <c r="D557" s="68"/>
      <c r="E557" s="68"/>
      <c r="F557" s="68"/>
      <c r="G557" s="68"/>
      <c r="H557" s="68"/>
      <c r="I557" s="69"/>
    </row>
    <row r="558" ht="15.75" customHeight="1">
      <c r="A558" s="45"/>
      <c r="D558" s="68"/>
      <c r="E558" s="68"/>
      <c r="F558" s="68"/>
      <c r="G558" s="68"/>
      <c r="H558" s="68"/>
      <c r="I558" s="69"/>
    </row>
    <row r="559" ht="15.75" customHeight="1">
      <c r="A559" s="45"/>
      <c r="D559" s="68"/>
      <c r="E559" s="68"/>
      <c r="F559" s="68"/>
      <c r="G559" s="68"/>
      <c r="H559" s="68"/>
      <c r="I559" s="69"/>
    </row>
    <row r="560" ht="15.75" customHeight="1">
      <c r="A560" s="45"/>
      <c r="D560" s="68"/>
      <c r="E560" s="68"/>
      <c r="F560" s="68"/>
      <c r="G560" s="68"/>
      <c r="H560" s="68"/>
      <c r="I560" s="69"/>
    </row>
    <row r="561" ht="15.75" customHeight="1">
      <c r="A561" s="45"/>
      <c r="D561" s="68"/>
      <c r="E561" s="68"/>
      <c r="F561" s="68"/>
      <c r="G561" s="68"/>
      <c r="H561" s="68"/>
      <c r="I561" s="69"/>
    </row>
    <row r="562" ht="15.75" customHeight="1">
      <c r="A562" s="45"/>
      <c r="D562" s="68"/>
      <c r="E562" s="68"/>
      <c r="F562" s="68"/>
      <c r="G562" s="68"/>
      <c r="H562" s="68"/>
      <c r="I562" s="69"/>
    </row>
    <row r="563" ht="15.75" customHeight="1">
      <c r="A563" s="45"/>
      <c r="D563" s="68"/>
      <c r="E563" s="68"/>
      <c r="F563" s="68"/>
      <c r="G563" s="68"/>
      <c r="H563" s="68"/>
      <c r="I563" s="69"/>
    </row>
    <row r="564" ht="15.75" customHeight="1">
      <c r="A564" s="45"/>
      <c r="D564" s="68"/>
      <c r="E564" s="68"/>
      <c r="F564" s="68"/>
      <c r="G564" s="68"/>
      <c r="H564" s="68"/>
      <c r="I564" s="69"/>
    </row>
    <row r="565" ht="15.75" customHeight="1">
      <c r="A565" s="45"/>
      <c r="D565" s="68"/>
      <c r="E565" s="68"/>
      <c r="F565" s="68"/>
      <c r="G565" s="68"/>
      <c r="H565" s="68"/>
      <c r="I565" s="69"/>
    </row>
    <row r="566" ht="15.75" customHeight="1">
      <c r="A566" s="45"/>
      <c r="D566" s="68"/>
      <c r="E566" s="68"/>
      <c r="F566" s="68"/>
      <c r="G566" s="68"/>
      <c r="H566" s="68"/>
      <c r="I566" s="69"/>
    </row>
    <row r="567" ht="15.75" customHeight="1">
      <c r="A567" s="45"/>
      <c r="D567" s="68"/>
      <c r="E567" s="68"/>
      <c r="F567" s="68"/>
      <c r="G567" s="68"/>
      <c r="H567" s="68"/>
      <c r="I567" s="69"/>
    </row>
    <row r="568" ht="15.75" customHeight="1">
      <c r="A568" s="45"/>
      <c r="D568" s="68"/>
      <c r="E568" s="68"/>
      <c r="F568" s="68"/>
      <c r="G568" s="68"/>
      <c r="H568" s="68"/>
      <c r="I568" s="69"/>
    </row>
    <row r="569" ht="15.75" customHeight="1">
      <c r="A569" s="45"/>
      <c r="D569" s="68"/>
      <c r="E569" s="68"/>
      <c r="F569" s="68"/>
      <c r="G569" s="68"/>
      <c r="H569" s="68"/>
      <c r="I569" s="69"/>
    </row>
    <row r="570" ht="15.75" customHeight="1">
      <c r="A570" s="45"/>
      <c r="D570" s="68"/>
      <c r="E570" s="68"/>
      <c r="F570" s="68"/>
      <c r="G570" s="68"/>
      <c r="H570" s="68"/>
      <c r="I570" s="69"/>
    </row>
    <row r="571" ht="15.75" customHeight="1">
      <c r="A571" s="45"/>
      <c r="D571" s="68"/>
      <c r="E571" s="68"/>
      <c r="F571" s="68"/>
      <c r="G571" s="68"/>
      <c r="H571" s="68"/>
      <c r="I571" s="69"/>
    </row>
    <row r="572" ht="15.75" customHeight="1">
      <c r="A572" s="45"/>
      <c r="D572" s="68"/>
      <c r="E572" s="68"/>
      <c r="F572" s="68"/>
      <c r="G572" s="68"/>
      <c r="H572" s="68"/>
      <c r="I572" s="69"/>
    </row>
    <row r="573" ht="15.75" customHeight="1">
      <c r="A573" s="45"/>
      <c r="D573" s="68"/>
      <c r="E573" s="68"/>
      <c r="F573" s="68"/>
      <c r="G573" s="68"/>
      <c r="H573" s="68"/>
      <c r="I573" s="69"/>
    </row>
    <row r="574" ht="15.75" customHeight="1">
      <c r="A574" s="45"/>
      <c r="D574" s="68"/>
      <c r="E574" s="68"/>
      <c r="F574" s="68"/>
      <c r="G574" s="68"/>
      <c r="H574" s="68"/>
      <c r="I574" s="69"/>
    </row>
    <row r="575" ht="15.75" customHeight="1">
      <c r="A575" s="45"/>
      <c r="D575" s="68"/>
      <c r="E575" s="68"/>
      <c r="F575" s="68"/>
      <c r="G575" s="68"/>
      <c r="H575" s="68"/>
      <c r="I575" s="69"/>
    </row>
    <row r="576" ht="15.75" customHeight="1">
      <c r="A576" s="45"/>
      <c r="D576" s="68"/>
      <c r="E576" s="68"/>
      <c r="F576" s="68"/>
      <c r="G576" s="68"/>
      <c r="H576" s="68"/>
      <c r="I576" s="69"/>
    </row>
    <row r="577" ht="15.75" customHeight="1">
      <c r="A577" s="45"/>
      <c r="D577" s="68"/>
      <c r="E577" s="68"/>
      <c r="F577" s="68"/>
      <c r="G577" s="68"/>
      <c r="H577" s="68"/>
      <c r="I577" s="69"/>
    </row>
    <row r="578" ht="15.75" customHeight="1">
      <c r="A578" s="45"/>
      <c r="D578" s="68"/>
      <c r="E578" s="68"/>
      <c r="F578" s="68"/>
      <c r="G578" s="68"/>
      <c r="H578" s="68"/>
      <c r="I578" s="69"/>
    </row>
    <row r="579" ht="15.75" customHeight="1">
      <c r="A579" s="45"/>
      <c r="D579" s="68"/>
      <c r="E579" s="68"/>
      <c r="F579" s="68"/>
      <c r="G579" s="68"/>
      <c r="H579" s="68"/>
      <c r="I579" s="69"/>
    </row>
    <row r="580" ht="15.75" customHeight="1">
      <c r="A580" s="45"/>
      <c r="D580" s="68"/>
      <c r="E580" s="68"/>
      <c r="F580" s="68"/>
      <c r="G580" s="68"/>
      <c r="H580" s="68"/>
      <c r="I580" s="69"/>
    </row>
    <row r="581" ht="15.75" customHeight="1">
      <c r="A581" s="45"/>
      <c r="D581" s="68"/>
      <c r="E581" s="68"/>
      <c r="F581" s="68"/>
      <c r="G581" s="68"/>
      <c r="H581" s="68"/>
      <c r="I581" s="69"/>
    </row>
    <row r="582" ht="15.75" customHeight="1">
      <c r="A582" s="45"/>
      <c r="D582" s="68"/>
      <c r="E582" s="68"/>
      <c r="F582" s="68"/>
      <c r="G582" s="68"/>
      <c r="H582" s="68"/>
      <c r="I582" s="69"/>
    </row>
    <row r="583" ht="15.75" customHeight="1">
      <c r="A583" s="45"/>
      <c r="D583" s="68"/>
      <c r="E583" s="68"/>
      <c r="F583" s="68"/>
      <c r="G583" s="68"/>
      <c r="H583" s="68"/>
      <c r="I583" s="69"/>
    </row>
    <row r="584" ht="15.75" customHeight="1">
      <c r="A584" s="45"/>
      <c r="D584" s="68"/>
      <c r="E584" s="68"/>
      <c r="F584" s="68"/>
      <c r="G584" s="68"/>
      <c r="H584" s="68"/>
      <c r="I584" s="69"/>
    </row>
    <row r="585" ht="15.75" customHeight="1">
      <c r="A585" s="45"/>
      <c r="D585" s="68"/>
      <c r="E585" s="68"/>
      <c r="F585" s="68"/>
      <c r="G585" s="68"/>
      <c r="H585" s="68"/>
      <c r="I585" s="69"/>
    </row>
    <row r="586" ht="15.75" customHeight="1">
      <c r="A586" s="45"/>
      <c r="D586" s="68"/>
      <c r="E586" s="68"/>
      <c r="F586" s="68"/>
      <c r="G586" s="68"/>
      <c r="H586" s="68"/>
      <c r="I586" s="69"/>
    </row>
    <row r="587" ht="15.75" customHeight="1">
      <c r="A587" s="45"/>
      <c r="D587" s="68"/>
      <c r="E587" s="68"/>
      <c r="F587" s="68"/>
      <c r="G587" s="68"/>
      <c r="H587" s="68"/>
      <c r="I587" s="69"/>
    </row>
    <row r="588" ht="15.75" customHeight="1">
      <c r="A588" s="45"/>
      <c r="D588" s="68"/>
      <c r="E588" s="68"/>
      <c r="F588" s="68"/>
      <c r="G588" s="68"/>
      <c r="H588" s="68"/>
      <c r="I588" s="69"/>
    </row>
    <row r="589" ht="15.75" customHeight="1">
      <c r="A589" s="45"/>
      <c r="D589" s="68"/>
      <c r="E589" s="68"/>
      <c r="F589" s="68"/>
      <c r="G589" s="68"/>
      <c r="H589" s="68"/>
      <c r="I589" s="69"/>
    </row>
    <row r="590" ht="15.75" customHeight="1">
      <c r="A590" s="45"/>
      <c r="D590" s="68"/>
      <c r="E590" s="68"/>
      <c r="F590" s="68"/>
      <c r="G590" s="68"/>
      <c r="H590" s="68"/>
      <c r="I590" s="69"/>
    </row>
    <row r="591" ht="15.75" customHeight="1">
      <c r="A591" s="45"/>
      <c r="D591" s="68"/>
      <c r="E591" s="68"/>
      <c r="F591" s="68"/>
      <c r="G591" s="68"/>
      <c r="H591" s="68"/>
      <c r="I591" s="69"/>
    </row>
    <row r="592" ht="15.75" customHeight="1">
      <c r="A592" s="45"/>
      <c r="D592" s="68"/>
      <c r="E592" s="68"/>
      <c r="F592" s="68"/>
      <c r="G592" s="68"/>
      <c r="H592" s="68"/>
      <c r="I592" s="69"/>
    </row>
    <row r="593" ht="15.75" customHeight="1">
      <c r="A593" s="45"/>
      <c r="D593" s="68"/>
      <c r="E593" s="68"/>
      <c r="F593" s="68"/>
      <c r="G593" s="68"/>
      <c r="H593" s="68"/>
      <c r="I593" s="69"/>
    </row>
    <row r="594" ht="15.75" customHeight="1">
      <c r="A594" s="45"/>
      <c r="D594" s="68"/>
      <c r="E594" s="68"/>
      <c r="F594" s="68"/>
      <c r="G594" s="68"/>
      <c r="H594" s="68"/>
      <c r="I594" s="69"/>
    </row>
    <row r="595" ht="15.75" customHeight="1">
      <c r="A595" s="45"/>
      <c r="D595" s="68"/>
      <c r="E595" s="68"/>
      <c r="F595" s="68"/>
      <c r="G595" s="68"/>
      <c r="H595" s="68"/>
      <c r="I595" s="69"/>
    </row>
    <row r="596" ht="15.75" customHeight="1">
      <c r="A596" s="45"/>
      <c r="D596" s="68"/>
      <c r="E596" s="68"/>
      <c r="F596" s="68"/>
      <c r="G596" s="68"/>
      <c r="H596" s="68"/>
      <c r="I596" s="69"/>
    </row>
    <row r="597" ht="15.75" customHeight="1">
      <c r="A597" s="45"/>
      <c r="D597" s="68"/>
      <c r="E597" s="68"/>
      <c r="F597" s="68"/>
      <c r="G597" s="68"/>
      <c r="H597" s="68"/>
      <c r="I597" s="69"/>
    </row>
    <row r="598" ht="15.75" customHeight="1">
      <c r="A598" s="45"/>
      <c r="D598" s="68"/>
      <c r="E598" s="68"/>
      <c r="F598" s="68"/>
      <c r="G598" s="68"/>
      <c r="H598" s="68"/>
      <c r="I598" s="69"/>
    </row>
    <row r="599" ht="15.75" customHeight="1">
      <c r="A599" s="45"/>
      <c r="D599" s="68"/>
      <c r="E599" s="68"/>
      <c r="F599" s="68"/>
      <c r="G599" s="68"/>
      <c r="H599" s="68"/>
      <c r="I599" s="69"/>
    </row>
    <row r="600" ht="15.75" customHeight="1">
      <c r="A600" s="45"/>
      <c r="D600" s="68"/>
      <c r="E600" s="68"/>
      <c r="F600" s="68"/>
      <c r="G600" s="68"/>
      <c r="H600" s="68"/>
      <c r="I600" s="69"/>
    </row>
    <row r="601" ht="15.75" customHeight="1">
      <c r="A601" s="45"/>
      <c r="D601" s="68"/>
      <c r="E601" s="68"/>
      <c r="F601" s="68"/>
      <c r="G601" s="68"/>
      <c r="H601" s="68"/>
      <c r="I601" s="69"/>
    </row>
    <row r="602" ht="15.75" customHeight="1">
      <c r="A602" s="45"/>
      <c r="D602" s="68"/>
      <c r="E602" s="68"/>
      <c r="F602" s="68"/>
      <c r="G602" s="68"/>
      <c r="H602" s="68"/>
      <c r="I602" s="69"/>
    </row>
    <row r="603" ht="15.75" customHeight="1">
      <c r="A603" s="45"/>
      <c r="D603" s="68"/>
      <c r="E603" s="68"/>
      <c r="F603" s="68"/>
      <c r="G603" s="68"/>
      <c r="H603" s="68"/>
      <c r="I603" s="69"/>
    </row>
    <row r="604" ht="15.75" customHeight="1">
      <c r="A604" s="45"/>
      <c r="D604" s="68"/>
      <c r="E604" s="68"/>
      <c r="F604" s="68"/>
      <c r="G604" s="68"/>
      <c r="H604" s="68"/>
      <c r="I604" s="69"/>
    </row>
    <row r="605" ht="15.75" customHeight="1">
      <c r="A605" s="45"/>
      <c r="D605" s="68"/>
      <c r="E605" s="68"/>
      <c r="F605" s="68"/>
      <c r="G605" s="68"/>
      <c r="H605" s="68"/>
      <c r="I605" s="69"/>
    </row>
    <row r="606" ht="15.75" customHeight="1">
      <c r="A606" s="45"/>
      <c r="D606" s="68"/>
      <c r="E606" s="68"/>
      <c r="F606" s="68"/>
      <c r="G606" s="68"/>
      <c r="H606" s="68"/>
      <c r="I606" s="69"/>
    </row>
    <row r="607" ht="15.75" customHeight="1">
      <c r="A607" s="45"/>
      <c r="D607" s="68"/>
      <c r="E607" s="68"/>
      <c r="F607" s="68"/>
      <c r="G607" s="68"/>
      <c r="H607" s="68"/>
      <c r="I607" s="69"/>
    </row>
    <row r="608" ht="15.75" customHeight="1">
      <c r="A608" s="45"/>
      <c r="D608" s="68"/>
      <c r="E608" s="68"/>
      <c r="F608" s="68"/>
      <c r="G608" s="68"/>
      <c r="H608" s="68"/>
      <c r="I608" s="69"/>
    </row>
    <row r="609" ht="15.75" customHeight="1">
      <c r="A609" s="45"/>
      <c r="D609" s="68"/>
      <c r="E609" s="68"/>
      <c r="F609" s="68"/>
      <c r="G609" s="68"/>
      <c r="H609" s="68"/>
      <c r="I609" s="69"/>
    </row>
    <row r="610" ht="15.75" customHeight="1">
      <c r="A610" s="45"/>
      <c r="D610" s="68"/>
      <c r="E610" s="68"/>
      <c r="F610" s="68"/>
      <c r="G610" s="68"/>
      <c r="H610" s="68"/>
      <c r="I610" s="69"/>
    </row>
    <row r="611" ht="15.75" customHeight="1">
      <c r="A611" s="45"/>
      <c r="D611" s="68"/>
      <c r="E611" s="68"/>
      <c r="F611" s="68"/>
      <c r="G611" s="68"/>
      <c r="H611" s="68"/>
      <c r="I611" s="69"/>
    </row>
    <row r="612" ht="15.75" customHeight="1">
      <c r="A612" s="45"/>
      <c r="D612" s="68"/>
      <c r="E612" s="68"/>
      <c r="F612" s="68"/>
      <c r="G612" s="68"/>
      <c r="H612" s="68"/>
      <c r="I612" s="69"/>
    </row>
    <row r="613" ht="15.75" customHeight="1">
      <c r="A613" s="45"/>
      <c r="D613" s="68"/>
      <c r="E613" s="68"/>
      <c r="F613" s="68"/>
      <c r="G613" s="68"/>
      <c r="H613" s="68"/>
      <c r="I613" s="69"/>
    </row>
    <row r="614" ht="15.75" customHeight="1">
      <c r="A614" s="45"/>
      <c r="D614" s="68"/>
      <c r="E614" s="68"/>
      <c r="F614" s="68"/>
      <c r="G614" s="68"/>
      <c r="H614" s="68"/>
      <c r="I614" s="69"/>
    </row>
    <row r="615" ht="15.75" customHeight="1">
      <c r="A615" s="45"/>
      <c r="D615" s="68"/>
      <c r="E615" s="68"/>
      <c r="F615" s="68"/>
      <c r="G615" s="68"/>
      <c r="H615" s="68"/>
      <c r="I615" s="69"/>
    </row>
    <row r="616" ht="15.75" customHeight="1">
      <c r="A616" s="45"/>
      <c r="D616" s="68"/>
      <c r="E616" s="68"/>
      <c r="F616" s="68"/>
      <c r="G616" s="68"/>
      <c r="H616" s="68"/>
      <c r="I616" s="69"/>
    </row>
    <row r="617" ht="15.75" customHeight="1">
      <c r="A617" s="45"/>
      <c r="D617" s="68"/>
      <c r="E617" s="68"/>
      <c r="F617" s="68"/>
      <c r="G617" s="68"/>
      <c r="H617" s="68"/>
      <c r="I617" s="69"/>
    </row>
    <row r="618" ht="15.75" customHeight="1">
      <c r="A618" s="45"/>
      <c r="D618" s="68"/>
      <c r="E618" s="68"/>
      <c r="F618" s="68"/>
      <c r="G618" s="68"/>
      <c r="H618" s="68"/>
      <c r="I618" s="69"/>
    </row>
    <row r="619" ht="15.75" customHeight="1">
      <c r="A619" s="45"/>
      <c r="D619" s="68"/>
      <c r="E619" s="68"/>
      <c r="F619" s="68"/>
      <c r="G619" s="68"/>
      <c r="H619" s="68"/>
      <c r="I619" s="69"/>
    </row>
    <row r="620" ht="15.75" customHeight="1">
      <c r="A620" s="45"/>
      <c r="D620" s="68"/>
      <c r="E620" s="68"/>
      <c r="F620" s="68"/>
      <c r="G620" s="68"/>
      <c r="H620" s="68"/>
      <c r="I620" s="69"/>
    </row>
    <row r="621" ht="15.75" customHeight="1">
      <c r="A621" s="45"/>
      <c r="D621" s="68"/>
      <c r="E621" s="68"/>
      <c r="F621" s="68"/>
      <c r="G621" s="68"/>
      <c r="H621" s="68"/>
      <c r="I621" s="69"/>
    </row>
    <row r="622" ht="15.75" customHeight="1">
      <c r="A622" s="45"/>
      <c r="D622" s="68"/>
      <c r="E622" s="68"/>
      <c r="F622" s="68"/>
      <c r="G622" s="68"/>
      <c r="H622" s="68"/>
      <c r="I622" s="69"/>
    </row>
    <row r="623" ht="15.75" customHeight="1">
      <c r="A623" s="45"/>
      <c r="D623" s="68"/>
      <c r="E623" s="68"/>
      <c r="F623" s="68"/>
      <c r="G623" s="68"/>
      <c r="H623" s="68"/>
      <c r="I623" s="69"/>
    </row>
    <row r="624" ht="15.75" customHeight="1">
      <c r="A624" s="45"/>
      <c r="D624" s="68"/>
      <c r="E624" s="68"/>
      <c r="F624" s="68"/>
      <c r="G624" s="68"/>
      <c r="H624" s="68"/>
      <c r="I624" s="69"/>
    </row>
    <row r="625" ht="15.75" customHeight="1">
      <c r="A625" s="45"/>
      <c r="D625" s="68"/>
      <c r="E625" s="68"/>
      <c r="F625" s="68"/>
      <c r="G625" s="68"/>
      <c r="H625" s="68"/>
      <c r="I625" s="69"/>
    </row>
    <row r="626" ht="15.75" customHeight="1">
      <c r="A626" s="45"/>
      <c r="D626" s="68"/>
      <c r="E626" s="68"/>
      <c r="F626" s="68"/>
      <c r="G626" s="68"/>
      <c r="H626" s="68"/>
      <c r="I626" s="69"/>
    </row>
    <row r="627" ht="15.75" customHeight="1">
      <c r="A627" s="45"/>
      <c r="D627" s="68"/>
      <c r="E627" s="68"/>
      <c r="F627" s="68"/>
      <c r="G627" s="68"/>
      <c r="H627" s="68"/>
      <c r="I627" s="69"/>
    </row>
    <row r="628" ht="15.75" customHeight="1">
      <c r="A628" s="45"/>
      <c r="D628" s="68"/>
      <c r="E628" s="68"/>
      <c r="F628" s="68"/>
      <c r="G628" s="68"/>
      <c r="H628" s="68"/>
      <c r="I628" s="69"/>
    </row>
    <row r="629" ht="15.75" customHeight="1">
      <c r="A629" s="45"/>
      <c r="D629" s="68"/>
      <c r="E629" s="68"/>
      <c r="F629" s="68"/>
      <c r="G629" s="68"/>
      <c r="H629" s="68"/>
      <c r="I629" s="69"/>
    </row>
    <row r="630" ht="15.75" customHeight="1">
      <c r="A630" s="45"/>
      <c r="D630" s="68"/>
      <c r="E630" s="68"/>
      <c r="F630" s="68"/>
      <c r="G630" s="68"/>
      <c r="H630" s="68"/>
      <c r="I630" s="69"/>
    </row>
    <row r="631" ht="15.75" customHeight="1">
      <c r="A631" s="45"/>
      <c r="D631" s="68"/>
      <c r="E631" s="68"/>
      <c r="F631" s="68"/>
      <c r="G631" s="68"/>
      <c r="H631" s="68"/>
      <c r="I631" s="69"/>
    </row>
    <row r="632" ht="15.75" customHeight="1">
      <c r="A632" s="45"/>
      <c r="D632" s="68"/>
      <c r="E632" s="68"/>
      <c r="F632" s="68"/>
      <c r="G632" s="68"/>
      <c r="H632" s="68"/>
      <c r="I632" s="69"/>
    </row>
    <row r="633" ht="15.75" customHeight="1">
      <c r="A633" s="45"/>
      <c r="D633" s="68"/>
      <c r="E633" s="68"/>
      <c r="F633" s="68"/>
      <c r="G633" s="68"/>
      <c r="H633" s="68"/>
      <c r="I633" s="69"/>
    </row>
    <row r="634" ht="15.75" customHeight="1">
      <c r="A634" s="45"/>
      <c r="D634" s="68"/>
      <c r="E634" s="68"/>
      <c r="F634" s="68"/>
      <c r="G634" s="68"/>
      <c r="H634" s="68"/>
      <c r="I634" s="69"/>
    </row>
    <row r="635" ht="15.75" customHeight="1">
      <c r="A635" s="45"/>
      <c r="D635" s="68"/>
      <c r="E635" s="68"/>
      <c r="F635" s="68"/>
      <c r="G635" s="68"/>
      <c r="H635" s="68"/>
      <c r="I635" s="69"/>
    </row>
    <row r="636" ht="15.75" customHeight="1">
      <c r="A636" s="45"/>
      <c r="D636" s="68"/>
      <c r="E636" s="68"/>
      <c r="F636" s="68"/>
      <c r="G636" s="68"/>
      <c r="H636" s="68"/>
      <c r="I636" s="69"/>
    </row>
    <row r="637" ht="15.75" customHeight="1">
      <c r="A637" s="45"/>
      <c r="D637" s="68"/>
      <c r="E637" s="68"/>
      <c r="F637" s="68"/>
      <c r="G637" s="68"/>
      <c r="H637" s="68"/>
      <c r="I637" s="69"/>
    </row>
    <row r="638" ht="15.75" customHeight="1">
      <c r="A638" s="45"/>
      <c r="D638" s="68"/>
      <c r="E638" s="68"/>
      <c r="F638" s="68"/>
      <c r="G638" s="68"/>
      <c r="H638" s="68"/>
      <c r="I638" s="69"/>
    </row>
    <row r="639" ht="15.75" customHeight="1">
      <c r="A639" s="45"/>
      <c r="D639" s="68"/>
      <c r="E639" s="68"/>
      <c r="F639" s="68"/>
      <c r="G639" s="68"/>
      <c r="H639" s="68"/>
      <c r="I639" s="69"/>
    </row>
    <row r="640" ht="15.75" customHeight="1">
      <c r="A640" s="45"/>
      <c r="D640" s="68"/>
      <c r="E640" s="68"/>
      <c r="F640" s="68"/>
      <c r="G640" s="68"/>
      <c r="H640" s="68"/>
      <c r="I640" s="69"/>
    </row>
    <row r="641" ht="15.75" customHeight="1">
      <c r="A641" s="45"/>
      <c r="D641" s="68"/>
      <c r="E641" s="68"/>
      <c r="F641" s="68"/>
      <c r="G641" s="68"/>
      <c r="H641" s="68"/>
      <c r="I641" s="69"/>
    </row>
    <row r="642" ht="15.75" customHeight="1">
      <c r="A642" s="45"/>
      <c r="D642" s="68"/>
      <c r="E642" s="68"/>
      <c r="F642" s="68"/>
      <c r="G642" s="68"/>
      <c r="H642" s="68"/>
      <c r="I642" s="69"/>
    </row>
    <row r="643" ht="15.75" customHeight="1">
      <c r="A643" s="45"/>
      <c r="D643" s="68"/>
      <c r="E643" s="68"/>
      <c r="F643" s="68"/>
      <c r="G643" s="68"/>
      <c r="H643" s="68"/>
      <c r="I643" s="69"/>
    </row>
    <row r="644" ht="15.75" customHeight="1">
      <c r="A644" s="45"/>
      <c r="D644" s="68"/>
      <c r="E644" s="68"/>
      <c r="F644" s="68"/>
      <c r="G644" s="68"/>
      <c r="H644" s="68"/>
      <c r="I644" s="69"/>
    </row>
    <row r="645" ht="15.75" customHeight="1">
      <c r="A645" s="45"/>
      <c r="D645" s="68"/>
      <c r="E645" s="68"/>
      <c r="F645" s="68"/>
      <c r="G645" s="68"/>
      <c r="H645" s="68"/>
      <c r="I645" s="69"/>
    </row>
    <row r="646" ht="15.75" customHeight="1">
      <c r="A646" s="45"/>
      <c r="D646" s="68"/>
      <c r="E646" s="68"/>
      <c r="F646" s="68"/>
      <c r="G646" s="68"/>
      <c r="H646" s="68"/>
      <c r="I646" s="69"/>
    </row>
    <row r="647" ht="15.75" customHeight="1">
      <c r="A647" s="45"/>
      <c r="D647" s="68"/>
      <c r="E647" s="68"/>
      <c r="F647" s="68"/>
      <c r="G647" s="68"/>
      <c r="H647" s="68"/>
      <c r="I647" s="69"/>
    </row>
    <row r="648" ht="15.75" customHeight="1">
      <c r="A648" s="45"/>
      <c r="D648" s="68"/>
      <c r="E648" s="68"/>
      <c r="F648" s="68"/>
      <c r="G648" s="68"/>
      <c r="H648" s="68"/>
      <c r="I648" s="69"/>
    </row>
    <row r="649" ht="15.75" customHeight="1">
      <c r="A649" s="45"/>
      <c r="D649" s="68"/>
      <c r="E649" s="68"/>
      <c r="F649" s="68"/>
      <c r="G649" s="68"/>
      <c r="H649" s="68"/>
      <c r="I649" s="69"/>
    </row>
    <row r="650" ht="15.75" customHeight="1">
      <c r="A650" s="45"/>
      <c r="D650" s="68"/>
      <c r="E650" s="68"/>
      <c r="F650" s="68"/>
      <c r="G650" s="68"/>
      <c r="H650" s="68"/>
      <c r="I650" s="69"/>
    </row>
    <row r="651" ht="15.75" customHeight="1">
      <c r="A651" s="45"/>
      <c r="D651" s="68"/>
      <c r="E651" s="68"/>
      <c r="F651" s="68"/>
      <c r="G651" s="68"/>
      <c r="H651" s="68"/>
      <c r="I651" s="69"/>
    </row>
    <row r="652" ht="15.75" customHeight="1">
      <c r="A652" s="45"/>
      <c r="D652" s="68"/>
      <c r="E652" s="68"/>
      <c r="F652" s="68"/>
      <c r="G652" s="68"/>
      <c r="H652" s="68"/>
      <c r="I652" s="69"/>
    </row>
    <row r="653" ht="15.75" customHeight="1">
      <c r="A653" s="45"/>
      <c r="D653" s="68"/>
      <c r="E653" s="68"/>
      <c r="F653" s="68"/>
      <c r="G653" s="68"/>
      <c r="H653" s="68"/>
      <c r="I653" s="69"/>
    </row>
    <row r="654" ht="15.75" customHeight="1">
      <c r="A654" s="45"/>
      <c r="D654" s="68"/>
      <c r="E654" s="68"/>
      <c r="F654" s="68"/>
      <c r="G654" s="68"/>
      <c r="H654" s="68"/>
      <c r="I654" s="69"/>
    </row>
    <row r="655" ht="15.75" customHeight="1">
      <c r="A655" s="45"/>
      <c r="D655" s="68"/>
      <c r="E655" s="68"/>
      <c r="F655" s="68"/>
      <c r="G655" s="68"/>
      <c r="H655" s="68"/>
      <c r="I655" s="69"/>
    </row>
    <row r="656" ht="15.75" customHeight="1">
      <c r="A656" s="45"/>
      <c r="D656" s="68"/>
      <c r="E656" s="68"/>
      <c r="F656" s="68"/>
      <c r="G656" s="68"/>
      <c r="H656" s="68"/>
      <c r="I656" s="69"/>
    </row>
    <row r="657" ht="15.75" customHeight="1">
      <c r="A657" s="45"/>
      <c r="D657" s="68"/>
      <c r="E657" s="68"/>
      <c r="F657" s="68"/>
      <c r="G657" s="68"/>
      <c r="H657" s="68"/>
      <c r="I657" s="69"/>
    </row>
    <row r="658" ht="15.75" customHeight="1">
      <c r="A658" s="45"/>
      <c r="D658" s="68"/>
      <c r="E658" s="68"/>
      <c r="F658" s="68"/>
      <c r="G658" s="68"/>
      <c r="H658" s="68"/>
      <c r="I658" s="69"/>
    </row>
    <row r="659" ht="15.75" customHeight="1">
      <c r="A659" s="45"/>
      <c r="D659" s="68"/>
      <c r="E659" s="68"/>
      <c r="F659" s="68"/>
      <c r="G659" s="68"/>
      <c r="H659" s="68"/>
      <c r="I659" s="69"/>
    </row>
    <row r="660" ht="15.75" customHeight="1">
      <c r="A660" s="45"/>
      <c r="D660" s="68"/>
      <c r="E660" s="68"/>
      <c r="F660" s="68"/>
      <c r="G660" s="68"/>
      <c r="H660" s="68"/>
      <c r="I660" s="69"/>
    </row>
    <row r="661" ht="15.75" customHeight="1">
      <c r="A661" s="45"/>
      <c r="D661" s="68"/>
      <c r="E661" s="68"/>
      <c r="F661" s="68"/>
      <c r="G661" s="68"/>
      <c r="H661" s="68"/>
      <c r="I661" s="69"/>
    </row>
    <row r="662" ht="15.75" customHeight="1">
      <c r="A662" s="45"/>
      <c r="D662" s="68"/>
      <c r="E662" s="68"/>
      <c r="F662" s="68"/>
      <c r="G662" s="68"/>
      <c r="H662" s="68"/>
      <c r="I662" s="69"/>
    </row>
    <row r="663" ht="15.75" customHeight="1">
      <c r="A663" s="45"/>
      <c r="D663" s="68"/>
      <c r="E663" s="68"/>
      <c r="F663" s="68"/>
      <c r="G663" s="68"/>
      <c r="H663" s="68"/>
      <c r="I663" s="69"/>
    </row>
    <row r="664" ht="15.75" customHeight="1">
      <c r="A664" s="45"/>
      <c r="D664" s="68"/>
      <c r="E664" s="68"/>
      <c r="F664" s="68"/>
      <c r="G664" s="68"/>
      <c r="H664" s="68"/>
      <c r="I664" s="69"/>
    </row>
    <row r="665" ht="15.75" customHeight="1">
      <c r="A665" s="45"/>
      <c r="D665" s="68"/>
      <c r="E665" s="68"/>
      <c r="F665" s="68"/>
      <c r="G665" s="68"/>
      <c r="H665" s="68"/>
      <c r="I665" s="69"/>
    </row>
    <row r="666" ht="15.75" customHeight="1">
      <c r="A666" s="45"/>
      <c r="D666" s="68"/>
      <c r="E666" s="68"/>
      <c r="F666" s="68"/>
      <c r="G666" s="68"/>
      <c r="H666" s="68"/>
      <c r="I666" s="69"/>
    </row>
    <row r="667" ht="15.75" customHeight="1">
      <c r="A667" s="45"/>
      <c r="D667" s="68"/>
      <c r="E667" s="68"/>
      <c r="F667" s="68"/>
      <c r="G667" s="68"/>
      <c r="H667" s="68"/>
      <c r="I667" s="69"/>
    </row>
    <row r="668" ht="15.75" customHeight="1">
      <c r="A668" s="45"/>
      <c r="D668" s="68"/>
      <c r="E668" s="68"/>
      <c r="F668" s="68"/>
      <c r="G668" s="68"/>
      <c r="H668" s="68"/>
      <c r="I668" s="69"/>
    </row>
    <row r="669" ht="15.75" customHeight="1">
      <c r="A669" s="45"/>
      <c r="D669" s="68"/>
      <c r="E669" s="68"/>
      <c r="F669" s="68"/>
      <c r="G669" s="68"/>
      <c r="H669" s="68"/>
      <c r="I669" s="69"/>
    </row>
    <row r="670" ht="15.75" customHeight="1">
      <c r="A670" s="45"/>
      <c r="D670" s="68"/>
      <c r="E670" s="68"/>
      <c r="F670" s="68"/>
      <c r="G670" s="68"/>
      <c r="H670" s="68"/>
      <c r="I670" s="69"/>
    </row>
    <row r="671" ht="15.75" customHeight="1">
      <c r="A671" s="45"/>
      <c r="D671" s="68"/>
      <c r="E671" s="68"/>
      <c r="F671" s="68"/>
      <c r="G671" s="68"/>
      <c r="H671" s="68"/>
      <c r="I671" s="69"/>
    </row>
    <row r="672" ht="15.75" customHeight="1">
      <c r="A672" s="45"/>
      <c r="D672" s="68"/>
      <c r="E672" s="68"/>
      <c r="F672" s="68"/>
      <c r="G672" s="68"/>
      <c r="H672" s="68"/>
      <c r="I672" s="69"/>
    </row>
    <row r="673" ht="15.75" customHeight="1">
      <c r="A673" s="45"/>
      <c r="D673" s="68"/>
      <c r="E673" s="68"/>
      <c r="F673" s="68"/>
      <c r="G673" s="68"/>
      <c r="H673" s="68"/>
      <c r="I673" s="69"/>
    </row>
    <row r="674" ht="15.75" customHeight="1">
      <c r="A674" s="45"/>
      <c r="D674" s="68"/>
      <c r="E674" s="68"/>
      <c r="F674" s="68"/>
      <c r="G674" s="68"/>
      <c r="H674" s="68"/>
      <c r="I674" s="69"/>
    </row>
    <row r="675" ht="15.75" customHeight="1">
      <c r="A675" s="45"/>
      <c r="D675" s="68"/>
      <c r="E675" s="68"/>
      <c r="F675" s="68"/>
      <c r="G675" s="68"/>
      <c r="H675" s="68"/>
      <c r="I675" s="69"/>
    </row>
    <row r="676" ht="15.75" customHeight="1">
      <c r="A676" s="45"/>
      <c r="D676" s="68"/>
      <c r="E676" s="68"/>
      <c r="F676" s="68"/>
      <c r="G676" s="68"/>
      <c r="H676" s="68"/>
      <c r="I676" s="69"/>
    </row>
    <row r="677" ht="15.75" customHeight="1">
      <c r="A677" s="45"/>
      <c r="D677" s="68"/>
      <c r="E677" s="68"/>
      <c r="F677" s="68"/>
      <c r="G677" s="68"/>
      <c r="H677" s="68"/>
      <c r="I677" s="69"/>
    </row>
    <row r="678" ht="15.75" customHeight="1">
      <c r="A678" s="45"/>
      <c r="D678" s="68"/>
      <c r="E678" s="68"/>
      <c r="F678" s="68"/>
      <c r="G678" s="68"/>
      <c r="H678" s="68"/>
      <c r="I678" s="69"/>
    </row>
    <row r="679" ht="15.75" customHeight="1">
      <c r="A679" s="45"/>
      <c r="D679" s="68"/>
      <c r="E679" s="68"/>
      <c r="F679" s="68"/>
      <c r="G679" s="68"/>
      <c r="H679" s="68"/>
      <c r="I679" s="69"/>
    </row>
    <row r="680" ht="15.75" customHeight="1">
      <c r="A680" s="45"/>
      <c r="D680" s="68"/>
      <c r="E680" s="68"/>
      <c r="F680" s="68"/>
      <c r="G680" s="68"/>
      <c r="H680" s="68"/>
      <c r="I680" s="69"/>
    </row>
    <row r="681" ht="15.75" customHeight="1">
      <c r="A681" s="45"/>
      <c r="D681" s="68"/>
      <c r="E681" s="68"/>
      <c r="F681" s="68"/>
      <c r="G681" s="68"/>
      <c r="H681" s="68"/>
      <c r="I681" s="69"/>
    </row>
    <row r="682" ht="15.75" customHeight="1">
      <c r="A682" s="45"/>
      <c r="D682" s="68"/>
      <c r="E682" s="68"/>
      <c r="F682" s="68"/>
      <c r="G682" s="68"/>
      <c r="H682" s="68"/>
      <c r="I682" s="69"/>
    </row>
    <row r="683" ht="15.75" customHeight="1">
      <c r="A683" s="45"/>
      <c r="D683" s="68"/>
      <c r="E683" s="68"/>
      <c r="F683" s="68"/>
      <c r="G683" s="68"/>
      <c r="H683" s="68"/>
      <c r="I683" s="69"/>
    </row>
    <row r="684" ht="15.75" customHeight="1">
      <c r="A684" s="45"/>
      <c r="D684" s="68"/>
      <c r="E684" s="68"/>
      <c r="F684" s="68"/>
      <c r="G684" s="68"/>
      <c r="H684" s="68"/>
      <c r="I684" s="69"/>
    </row>
    <row r="685" ht="15.75" customHeight="1">
      <c r="A685" s="45"/>
      <c r="D685" s="68"/>
      <c r="E685" s="68"/>
      <c r="F685" s="68"/>
      <c r="G685" s="68"/>
      <c r="H685" s="68"/>
      <c r="I685" s="69"/>
    </row>
    <row r="686" ht="15.75" customHeight="1">
      <c r="A686" s="45"/>
      <c r="D686" s="68"/>
      <c r="E686" s="68"/>
      <c r="F686" s="68"/>
      <c r="G686" s="68"/>
      <c r="H686" s="68"/>
      <c r="I686" s="69"/>
    </row>
    <row r="687" ht="15.75" customHeight="1">
      <c r="A687" s="45"/>
      <c r="D687" s="68"/>
      <c r="E687" s="68"/>
      <c r="F687" s="68"/>
      <c r="G687" s="68"/>
      <c r="H687" s="68"/>
      <c r="I687" s="69"/>
    </row>
    <row r="688" ht="15.75" customHeight="1">
      <c r="A688" s="45"/>
      <c r="D688" s="68"/>
      <c r="E688" s="68"/>
      <c r="F688" s="68"/>
      <c r="G688" s="68"/>
      <c r="H688" s="68"/>
      <c r="I688" s="69"/>
    </row>
    <row r="689" ht="15.75" customHeight="1">
      <c r="A689" s="45"/>
      <c r="D689" s="68"/>
      <c r="E689" s="68"/>
      <c r="F689" s="68"/>
      <c r="G689" s="68"/>
      <c r="H689" s="68"/>
      <c r="I689" s="69"/>
    </row>
    <row r="690" ht="15.75" customHeight="1">
      <c r="A690" s="45"/>
      <c r="D690" s="68"/>
      <c r="E690" s="68"/>
      <c r="F690" s="68"/>
      <c r="G690" s="68"/>
      <c r="H690" s="68"/>
      <c r="I690" s="69"/>
    </row>
    <row r="691" ht="15.75" customHeight="1">
      <c r="A691" s="45"/>
      <c r="D691" s="68"/>
      <c r="E691" s="68"/>
      <c r="F691" s="68"/>
      <c r="G691" s="68"/>
      <c r="H691" s="68"/>
      <c r="I691" s="69"/>
    </row>
    <row r="692" ht="15.75" customHeight="1">
      <c r="A692" s="45"/>
      <c r="D692" s="68"/>
      <c r="E692" s="68"/>
      <c r="F692" s="68"/>
      <c r="G692" s="68"/>
      <c r="H692" s="68"/>
      <c r="I692" s="69"/>
    </row>
    <row r="693" ht="15.75" customHeight="1">
      <c r="A693" s="45"/>
      <c r="D693" s="68"/>
      <c r="E693" s="68"/>
      <c r="F693" s="68"/>
      <c r="G693" s="68"/>
      <c r="H693" s="68"/>
      <c r="I693" s="69"/>
    </row>
    <row r="694" ht="15.75" customHeight="1">
      <c r="A694" s="45"/>
      <c r="D694" s="68"/>
      <c r="E694" s="68"/>
      <c r="F694" s="68"/>
      <c r="G694" s="68"/>
      <c r="H694" s="68"/>
      <c r="I694" s="69"/>
    </row>
    <row r="695" ht="15.75" customHeight="1">
      <c r="A695" s="45"/>
      <c r="D695" s="68"/>
      <c r="E695" s="68"/>
      <c r="F695" s="68"/>
      <c r="G695" s="68"/>
      <c r="H695" s="68"/>
      <c r="I695" s="69"/>
    </row>
    <row r="696" ht="15.75" customHeight="1">
      <c r="A696" s="45"/>
      <c r="D696" s="68"/>
      <c r="E696" s="68"/>
      <c r="F696" s="68"/>
      <c r="G696" s="68"/>
      <c r="H696" s="68"/>
      <c r="I696" s="69"/>
    </row>
    <row r="697" ht="15.75" customHeight="1">
      <c r="A697" s="45"/>
      <c r="D697" s="68"/>
      <c r="E697" s="68"/>
      <c r="F697" s="68"/>
      <c r="G697" s="68"/>
      <c r="H697" s="68"/>
      <c r="I697" s="69"/>
    </row>
    <row r="698" ht="15.75" customHeight="1">
      <c r="A698" s="45"/>
      <c r="D698" s="68"/>
      <c r="E698" s="68"/>
      <c r="F698" s="68"/>
      <c r="G698" s="68"/>
      <c r="H698" s="68"/>
      <c r="I698" s="69"/>
    </row>
    <row r="699" ht="15.75" customHeight="1">
      <c r="A699" s="45"/>
      <c r="D699" s="68"/>
      <c r="E699" s="68"/>
      <c r="F699" s="68"/>
      <c r="G699" s="68"/>
      <c r="H699" s="68"/>
      <c r="I699" s="69"/>
    </row>
    <row r="700" ht="15.75" customHeight="1">
      <c r="A700" s="45"/>
      <c r="D700" s="68"/>
      <c r="E700" s="68"/>
      <c r="F700" s="68"/>
      <c r="G700" s="68"/>
      <c r="H700" s="68"/>
      <c r="I700" s="69"/>
    </row>
    <row r="701" ht="15.75" customHeight="1">
      <c r="A701" s="45"/>
      <c r="D701" s="68"/>
      <c r="E701" s="68"/>
      <c r="F701" s="68"/>
      <c r="G701" s="68"/>
      <c r="H701" s="68"/>
      <c r="I701" s="69"/>
    </row>
    <row r="702" ht="15.75" customHeight="1">
      <c r="A702" s="45"/>
      <c r="D702" s="68"/>
      <c r="E702" s="68"/>
      <c r="F702" s="68"/>
      <c r="G702" s="68"/>
      <c r="H702" s="68"/>
      <c r="I702" s="69"/>
    </row>
    <row r="703" ht="15.75" customHeight="1">
      <c r="A703" s="45"/>
      <c r="D703" s="68"/>
      <c r="E703" s="68"/>
      <c r="F703" s="68"/>
      <c r="G703" s="68"/>
      <c r="H703" s="68"/>
      <c r="I703" s="69"/>
    </row>
    <row r="704" ht="15.75" customHeight="1">
      <c r="A704" s="45"/>
      <c r="D704" s="68"/>
      <c r="E704" s="68"/>
      <c r="F704" s="68"/>
      <c r="G704" s="68"/>
      <c r="H704" s="68"/>
      <c r="I704" s="69"/>
    </row>
    <row r="705" ht="15.75" customHeight="1">
      <c r="A705" s="45"/>
      <c r="D705" s="68"/>
      <c r="E705" s="68"/>
      <c r="F705" s="68"/>
      <c r="G705" s="68"/>
      <c r="H705" s="68"/>
      <c r="I705" s="69"/>
    </row>
    <row r="706" ht="15.75" customHeight="1">
      <c r="A706" s="45"/>
      <c r="D706" s="68"/>
      <c r="E706" s="68"/>
      <c r="F706" s="68"/>
      <c r="G706" s="68"/>
      <c r="H706" s="68"/>
      <c r="I706" s="69"/>
    </row>
    <row r="707" ht="15.75" customHeight="1">
      <c r="A707" s="45"/>
      <c r="D707" s="68"/>
      <c r="E707" s="68"/>
      <c r="F707" s="68"/>
      <c r="G707" s="68"/>
      <c r="H707" s="68"/>
      <c r="I707" s="69"/>
    </row>
    <row r="708" ht="15.75" customHeight="1">
      <c r="A708" s="45"/>
      <c r="D708" s="68"/>
      <c r="E708" s="68"/>
      <c r="F708" s="68"/>
      <c r="G708" s="68"/>
      <c r="H708" s="68"/>
      <c r="I708" s="69"/>
    </row>
    <row r="709" ht="15.75" customHeight="1">
      <c r="A709" s="45"/>
      <c r="D709" s="68"/>
      <c r="E709" s="68"/>
      <c r="F709" s="68"/>
      <c r="G709" s="68"/>
      <c r="H709" s="68"/>
      <c r="I709" s="69"/>
    </row>
    <row r="710" ht="15.75" customHeight="1">
      <c r="A710" s="45"/>
      <c r="D710" s="68"/>
      <c r="E710" s="68"/>
      <c r="F710" s="68"/>
      <c r="G710" s="68"/>
      <c r="H710" s="68"/>
      <c r="I710" s="69"/>
    </row>
    <row r="711" ht="15.75" customHeight="1">
      <c r="A711" s="45"/>
      <c r="D711" s="68"/>
      <c r="E711" s="68"/>
      <c r="F711" s="68"/>
      <c r="G711" s="68"/>
      <c r="H711" s="68"/>
      <c r="I711" s="69"/>
    </row>
    <row r="712" ht="15.75" customHeight="1">
      <c r="A712" s="45"/>
      <c r="D712" s="68"/>
      <c r="E712" s="68"/>
      <c r="F712" s="68"/>
      <c r="G712" s="68"/>
      <c r="H712" s="68"/>
      <c r="I712" s="69"/>
    </row>
    <row r="713" ht="15.75" customHeight="1">
      <c r="A713" s="45"/>
      <c r="D713" s="68"/>
      <c r="E713" s="68"/>
      <c r="F713" s="68"/>
      <c r="G713" s="68"/>
      <c r="H713" s="68"/>
      <c r="I713" s="69"/>
    </row>
    <row r="714" ht="15.75" customHeight="1">
      <c r="A714" s="45"/>
      <c r="D714" s="68"/>
      <c r="E714" s="68"/>
      <c r="F714" s="68"/>
      <c r="G714" s="68"/>
      <c r="H714" s="68"/>
      <c r="I714" s="69"/>
    </row>
    <row r="715" ht="15.75" customHeight="1">
      <c r="A715" s="45"/>
      <c r="D715" s="68"/>
      <c r="E715" s="68"/>
      <c r="F715" s="68"/>
      <c r="G715" s="68"/>
      <c r="H715" s="68"/>
      <c r="I715" s="69"/>
    </row>
    <row r="716" ht="15.75" customHeight="1">
      <c r="A716" s="45"/>
      <c r="D716" s="68"/>
      <c r="E716" s="68"/>
      <c r="F716" s="68"/>
      <c r="G716" s="68"/>
      <c r="H716" s="68"/>
      <c r="I716" s="69"/>
    </row>
    <row r="717" ht="15.75" customHeight="1">
      <c r="A717" s="45"/>
      <c r="D717" s="68"/>
      <c r="E717" s="68"/>
      <c r="F717" s="68"/>
      <c r="G717" s="68"/>
      <c r="H717" s="68"/>
      <c r="I717" s="69"/>
    </row>
    <row r="718" ht="15.75" customHeight="1">
      <c r="A718" s="45"/>
      <c r="D718" s="68"/>
      <c r="E718" s="68"/>
      <c r="F718" s="68"/>
      <c r="G718" s="68"/>
      <c r="H718" s="68"/>
      <c r="I718" s="69"/>
    </row>
    <row r="719" ht="15.75" customHeight="1">
      <c r="A719" s="45"/>
      <c r="D719" s="68"/>
      <c r="E719" s="68"/>
      <c r="F719" s="68"/>
      <c r="G719" s="68"/>
      <c r="H719" s="68"/>
      <c r="I719" s="69"/>
    </row>
    <row r="720" ht="15.75" customHeight="1">
      <c r="A720" s="45"/>
      <c r="D720" s="68"/>
      <c r="E720" s="68"/>
      <c r="F720" s="68"/>
      <c r="G720" s="68"/>
      <c r="H720" s="68"/>
      <c r="I720" s="69"/>
    </row>
    <row r="721" ht="15.75" customHeight="1">
      <c r="A721" s="45"/>
      <c r="D721" s="68"/>
      <c r="E721" s="68"/>
      <c r="F721" s="68"/>
      <c r="G721" s="68"/>
      <c r="H721" s="68"/>
      <c r="I721" s="69"/>
    </row>
    <row r="722" ht="15.75" customHeight="1">
      <c r="A722" s="45"/>
      <c r="D722" s="68"/>
      <c r="E722" s="68"/>
      <c r="F722" s="68"/>
      <c r="G722" s="68"/>
      <c r="H722" s="68"/>
      <c r="I722" s="69"/>
    </row>
    <row r="723" ht="15.75" customHeight="1">
      <c r="A723" s="45"/>
      <c r="D723" s="68"/>
      <c r="E723" s="68"/>
      <c r="F723" s="68"/>
      <c r="G723" s="68"/>
      <c r="H723" s="68"/>
      <c r="I723" s="69"/>
    </row>
    <row r="724" ht="15.75" customHeight="1">
      <c r="A724" s="45"/>
      <c r="D724" s="68"/>
      <c r="E724" s="68"/>
      <c r="F724" s="68"/>
      <c r="G724" s="68"/>
      <c r="H724" s="68"/>
      <c r="I724" s="69"/>
    </row>
    <row r="725" ht="15.75" customHeight="1">
      <c r="A725" s="45"/>
      <c r="D725" s="68"/>
      <c r="E725" s="68"/>
      <c r="F725" s="68"/>
      <c r="G725" s="68"/>
      <c r="H725" s="68"/>
      <c r="I725" s="69"/>
    </row>
    <row r="726" ht="15.75" customHeight="1">
      <c r="A726" s="45"/>
      <c r="D726" s="68"/>
      <c r="E726" s="68"/>
      <c r="F726" s="68"/>
      <c r="G726" s="68"/>
      <c r="H726" s="68"/>
      <c r="I726" s="69"/>
    </row>
    <row r="727" ht="15.75" customHeight="1">
      <c r="A727" s="45"/>
      <c r="D727" s="68"/>
      <c r="E727" s="68"/>
      <c r="F727" s="68"/>
      <c r="G727" s="68"/>
      <c r="H727" s="68"/>
      <c r="I727" s="69"/>
    </row>
    <row r="728" ht="15.75" customHeight="1">
      <c r="A728" s="45"/>
      <c r="D728" s="68"/>
      <c r="E728" s="68"/>
      <c r="F728" s="68"/>
      <c r="G728" s="68"/>
      <c r="H728" s="68"/>
      <c r="I728" s="69"/>
    </row>
    <row r="729" ht="15.75" customHeight="1">
      <c r="A729" s="45"/>
      <c r="D729" s="68"/>
      <c r="E729" s="68"/>
      <c r="F729" s="68"/>
      <c r="G729" s="68"/>
      <c r="H729" s="68"/>
      <c r="I729" s="69"/>
    </row>
    <row r="730" ht="15.75" customHeight="1">
      <c r="A730" s="45"/>
      <c r="D730" s="68"/>
      <c r="E730" s="68"/>
      <c r="F730" s="68"/>
      <c r="G730" s="68"/>
      <c r="H730" s="68"/>
      <c r="I730" s="69"/>
    </row>
    <row r="731" ht="15.75" customHeight="1">
      <c r="A731" s="45"/>
      <c r="D731" s="68"/>
      <c r="E731" s="68"/>
      <c r="F731" s="68"/>
      <c r="G731" s="68"/>
      <c r="H731" s="68"/>
      <c r="I731" s="69"/>
    </row>
    <row r="732" ht="15.75" customHeight="1">
      <c r="A732" s="45"/>
      <c r="D732" s="68"/>
      <c r="E732" s="68"/>
      <c r="F732" s="68"/>
      <c r="G732" s="68"/>
      <c r="H732" s="68"/>
      <c r="I732" s="69"/>
    </row>
    <row r="733" ht="15.75" customHeight="1">
      <c r="A733" s="45"/>
      <c r="D733" s="68"/>
      <c r="E733" s="68"/>
      <c r="F733" s="68"/>
      <c r="G733" s="68"/>
      <c r="H733" s="68"/>
      <c r="I733" s="69"/>
    </row>
    <row r="734" ht="15.75" customHeight="1">
      <c r="A734" s="45"/>
      <c r="D734" s="68"/>
      <c r="E734" s="68"/>
      <c r="F734" s="68"/>
      <c r="G734" s="68"/>
      <c r="H734" s="68"/>
      <c r="I734" s="69"/>
    </row>
    <row r="735" ht="15.75" customHeight="1">
      <c r="A735" s="45"/>
      <c r="D735" s="68"/>
      <c r="E735" s="68"/>
      <c r="F735" s="68"/>
      <c r="G735" s="68"/>
      <c r="H735" s="68"/>
      <c r="I735" s="69"/>
    </row>
    <row r="736" ht="15.75" customHeight="1">
      <c r="A736" s="45"/>
      <c r="D736" s="68"/>
      <c r="E736" s="68"/>
      <c r="F736" s="68"/>
      <c r="G736" s="68"/>
      <c r="H736" s="68"/>
      <c r="I736" s="69"/>
    </row>
    <row r="737" ht="15.75" customHeight="1">
      <c r="A737" s="45"/>
      <c r="D737" s="68"/>
      <c r="E737" s="68"/>
      <c r="F737" s="68"/>
      <c r="G737" s="68"/>
      <c r="H737" s="68"/>
      <c r="I737" s="69"/>
    </row>
    <row r="738" ht="15.75" customHeight="1">
      <c r="A738" s="45"/>
      <c r="D738" s="68"/>
      <c r="E738" s="68"/>
      <c r="F738" s="68"/>
      <c r="G738" s="68"/>
      <c r="H738" s="68"/>
      <c r="I738" s="69"/>
    </row>
    <row r="739" ht="15.75" customHeight="1">
      <c r="A739" s="45"/>
      <c r="D739" s="68"/>
      <c r="E739" s="68"/>
      <c r="F739" s="68"/>
      <c r="G739" s="68"/>
      <c r="H739" s="68"/>
      <c r="I739" s="69"/>
    </row>
    <row r="740" ht="15.75" customHeight="1">
      <c r="A740" s="45"/>
      <c r="D740" s="68"/>
      <c r="E740" s="68"/>
      <c r="F740" s="68"/>
      <c r="G740" s="68"/>
      <c r="H740" s="68"/>
      <c r="I740" s="69"/>
    </row>
    <row r="741" ht="15.75" customHeight="1">
      <c r="A741" s="45"/>
      <c r="D741" s="68"/>
      <c r="E741" s="68"/>
      <c r="F741" s="68"/>
      <c r="G741" s="68"/>
      <c r="H741" s="68"/>
      <c r="I741" s="69"/>
    </row>
    <row r="742" ht="15.75" customHeight="1">
      <c r="A742" s="45"/>
      <c r="D742" s="68"/>
      <c r="E742" s="68"/>
      <c r="F742" s="68"/>
      <c r="G742" s="68"/>
      <c r="H742" s="68"/>
      <c r="I742" s="69"/>
    </row>
    <row r="743" ht="15.75" customHeight="1">
      <c r="A743" s="45"/>
      <c r="D743" s="68"/>
      <c r="E743" s="68"/>
      <c r="F743" s="68"/>
      <c r="G743" s="68"/>
      <c r="H743" s="68"/>
      <c r="I743" s="69"/>
    </row>
    <row r="744" ht="15.75" customHeight="1">
      <c r="A744" s="45"/>
      <c r="D744" s="68"/>
      <c r="E744" s="68"/>
      <c r="F744" s="68"/>
      <c r="G744" s="68"/>
      <c r="H744" s="68"/>
      <c r="I744" s="69"/>
    </row>
    <row r="745" ht="15.75" customHeight="1">
      <c r="A745" s="45"/>
      <c r="D745" s="68"/>
      <c r="E745" s="68"/>
      <c r="F745" s="68"/>
      <c r="G745" s="68"/>
      <c r="H745" s="68"/>
      <c r="I745" s="69"/>
    </row>
    <row r="746" ht="15.75" customHeight="1">
      <c r="A746" s="45"/>
      <c r="D746" s="68"/>
      <c r="E746" s="68"/>
      <c r="F746" s="68"/>
      <c r="G746" s="68"/>
      <c r="H746" s="68"/>
      <c r="I746" s="69"/>
    </row>
    <row r="747" ht="15.75" customHeight="1">
      <c r="A747" s="45"/>
      <c r="D747" s="68"/>
      <c r="E747" s="68"/>
      <c r="F747" s="68"/>
      <c r="G747" s="68"/>
      <c r="H747" s="68"/>
      <c r="I747" s="69"/>
    </row>
    <row r="748" ht="15.75" customHeight="1">
      <c r="A748" s="45"/>
      <c r="D748" s="68"/>
      <c r="E748" s="68"/>
      <c r="F748" s="68"/>
      <c r="G748" s="68"/>
      <c r="H748" s="68"/>
      <c r="I748" s="69"/>
    </row>
    <row r="749" ht="15.75" customHeight="1">
      <c r="A749" s="45"/>
      <c r="D749" s="68"/>
      <c r="E749" s="68"/>
      <c r="F749" s="68"/>
      <c r="G749" s="68"/>
      <c r="H749" s="68"/>
      <c r="I749" s="69"/>
    </row>
    <row r="750" ht="15.75" customHeight="1">
      <c r="A750" s="45"/>
      <c r="D750" s="68"/>
      <c r="E750" s="68"/>
      <c r="F750" s="68"/>
      <c r="G750" s="68"/>
      <c r="H750" s="68"/>
      <c r="I750" s="69"/>
    </row>
    <row r="751" ht="15.75" customHeight="1">
      <c r="A751" s="45"/>
      <c r="D751" s="68"/>
      <c r="E751" s="68"/>
      <c r="F751" s="68"/>
      <c r="G751" s="68"/>
      <c r="H751" s="68"/>
      <c r="I751" s="69"/>
    </row>
    <row r="752" ht="15.75" customHeight="1">
      <c r="A752" s="45"/>
      <c r="D752" s="68"/>
      <c r="E752" s="68"/>
      <c r="F752" s="68"/>
      <c r="G752" s="68"/>
      <c r="H752" s="68"/>
      <c r="I752" s="69"/>
    </row>
    <row r="753" ht="15.75" customHeight="1">
      <c r="A753" s="45"/>
      <c r="D753" s="68"/>
      <c r="E753" s="68"/>
      <c r="F753" s="68"/>
      <c r="G753" s="68"/>
      <c r="H753" s="68"/>
      <c r="I753" s="69"/>
    </row>
    <row r="754" ht="15.75" customHeight="1">
      <c r="A754" s="45"/>
      <c r="D754" s="68"/>
      <c r="E754" s="68"/>
      <c r="F754" s="68"/>
      <c r="G754" s="68"/>
      <c r="H754" s="68"/>
      <c r="I754" s="69"/>
    </row>
    <row r="755" ht="15.75" customHeight="1">
      <c r="A755" s="45"/>
      <c r="D755" s="68"/>
      <c r="E755" s="68"/>
      <c r="F755" s="68"/>
      <c r="G755" s="68"/>
      <c r="H755" s="68"/>
      <c r="I755" s="69"/>
    </row>
    <row r="756" ht="15.75" customHeight="1">
      <c r="A756" s="45"/>
      <c r="D756" s="68"/>
      <c r="E756" s="68"/>
      <c r="F756" s="68"/>
      <c r="G756" s="68"/>
      <c r="H756" s="68"/>
      <c r="I756" s="69"/>
    </row>
    <row r="757" ht="15.75" customHeight="1">
      <c r="A757" s="45"/>
      <c r="D757" s="68"/>
      <c r="E757" s="68"/>
      <c r="F757" s="68"/>
      <c r="G757" s="68"/>
      <c r="H757" s="68"/>
      <c r="I757" s="69"/>
    </row>
    <row r="758" ht="15.75" customHeight="1">
      <c r="A758" s="45"/>
      <c r="D758" s="68"/>
      <c r="E758" s="68"/>
      <c r="F758" s="68"/>
      <c r="G758" s="68"/>
      <c r="H758" s="68"/>
      <c r="I758" s="69"/>
    </row>
    <row r="759" ht="15.75" customHeight="1">
      <c r="A759" s="45"/>
      <c r="D759" s="68"/>
      <c r="E759" s="68"/>
      <c r="F759" s="68"/>
      <c r="G759" s="68"/>
      <c r="H759" s="68"/>
      <c r="I759" s="69"/>
    </row>
    <row r="760" ht="15.75" customHeight="1">
      <c r="A760" s="45"/>
      <c r="D760" s="68"/>
      <c r="E760" s="68"/>
      <c r="F760" s="68"/>
      <c r="G760" s="68"/>
      <c r="H760" s="68"/>
      <c r="I760" s="69"/>
    </row>
    <row r="761" ht="15.75" customHeight="1">
      <c r="A761" s="45"/>
      <c r="D761" s="68"/>
      <c r="E761" s="68"/>
      <c r="F761" s="68"/>
      <c r="G761" s="68"/>
      <c r="H761" s="68"/>
      <c r="I761" s="69"/>
    </row>
    <row r="762" ht="15.75" customHeight="1">
      <c r="A762" s="45"/>
      <c r="D762" s="68"/>
      <c r="E762" s="68"/>
      <c r="F762" s="68"/>
      <c r="G762" s="68"/>
      <c r="H762" s="68"/>
      <c r="I762" s="69"/>
    </row>
    <row r="763" ht="15.75" customHeight="1">
      <c r="A763" s="45"/>
      <c r="D763" s="68"/>
      <c r="E763" s="68"/>
      <c r="F763" s="68"/>
      <c r="G763" s="68"/>
      <c r="H763" s="68"/>
      <c r="I763" s="69"/>
    </row>
    <row r="764" ht="15.75" customHeight="1">
      <c r="A764" s="45"/>
      <c r="D764" s="68"/>
      <c r="E764" s="68"/>
      <c r="F764" s="68"/>
      <c r="G764" s="68"/>
      <c r="H764" s="68"/>
      <c r="I764" s="69"/>
    </row>
    <row r="765" ht="15.75" customHeight="1">
      <c r="A765" s="45"/>
      <c r="D765" s="68"/>
      <c r="E765" s="68"/>
      <c r="F765" s="68"/>
      <c r="G765" s="68"/>
      <c r="H765" s="68"/>
      <c r="I765" s="69"/>
    </row>
    <row r="766" ht="15.75" customHeight="1">
      <c r="A766" s="45"/>
      <c r="D766" s="68"/>
      <c r="E766" s="68"/>
      <c r="F766" s="68"/>
      <c r="G766" s="68"/>
      <c r="H766" s="68"/>
      <c r="I766" s="69"/>
    </row>
    <row r="767" ht="15.75" customHeight="1">
      <c r="A767" s="45"/>
      <c r="D767" s="68"/>
      <c r="E767" s="68"/>
      <c r="F767" s="68"/>
      <c r="G767" s="68"/>
      <c r="H767" s="68"/>
      <c r="I767" s="69"/>
    </row>
    <row r="768" ht="15.75" customHeight="1">
      <c r="A768" s="45"/>
      <c r="D768" s="68"/>
      <c r="E768" s="68"/>
      <c r="F768" s="68"/>
      <c r="G768" s="68"/>
      <c r="H768" s="68"/>
      <c r="I768" s="69"/>
    </row>
    <row r="769" ht="15.75" customHeight="1">
      <c r="A769" s="45"/>
      <c r="D769" s="68"/>
      <c r="E769" s="68"/>
      <c r="F769" s="68"/>
      <c r="G769" s="68"/>
      <c r="H769" s="68"/>
      <c r="I769" s="69"/>
    </row>
    <row r="770" ht="15.75" customHeight="1">
      <c r="A770" s="45"/>
      <c r="D770" s="68"/>
      <c r="E770" s="68"/>
      <c r="F770" s="68"/>
      <c r="G770" s="68"/>
      <c r="H770" s="68"/>
      <c r="I770" s="69"/>
    </row>
    <row r="771" ht="15.75" customHeight="1">
      <c r="A771" s="45"/>
      <c r="D771" s="68"/>
      <c r="E771" s="68"/>
      <c r="F771" s="68"/>
      <c r="G771" s="68"/>
      <c r="H771" s="68"/>
      <c r="I771" s="69"/>
    </row>
    <row r="772" ht="15.75" customHeight="1">
      <c r="A772" s="45"/>
      <c r="D772" s="68"/>
      <c r="E772" s="68"/>
      <c r="F772" s="68"/>
      <c r="G772" s="68"/>
      <c r="H772" s="68"/>
      <c r="I772" s="69"/>
    </row>
    <row r="773" ht="15.75" customHeight="1">
      <c r="A773" s="45"/>
      <c r="D773" s="68"/>
      <c r="E773" s="68"/>
      <c r="F773" s="68"/>
      <c r="G773" s="68"/>
      <c r="H773" s="68"/>
      <c r="I773" s="69"/>
    </row>
    <row r="774" ht="15.75" customHeight="1">
      <c r="A774" s="45"/>
      <c r="D774" s="68"/>
      <c r="E774" s="68"/>
      <c r="F774" s="68"/>
      <c r="G774" s="68"/>
      <c r="H774" s="68"/>
      <c r="I774" s="69"/>
    </row>
    <row r="775" ht="15.75" customHeight="1">
      <c r="A775" s="45"/>
      <c r="D775" s="68"/>
      <c r="E775" s="68"/>
      <c r="F775" s="68"/>
      <c r="G775" s="68"/>
      <c r="H775" s="68"/>
      <c r="I775" s="69"/>
    </row>
    <row r="776" ht="15.75" customHeight="1">
      <c r="A776" s="45"/>
      <c r="D776" s="68"/>
      <c r="E776" s="68"/>
      <c r="F776" s="68"/>
      <c r="G776" s="68"/>
      <c r="H776" s="68"/>
      <c r="I776" s="69"/>
    </row>
    <row r="777" ht="15.75" customHeight="1">
      <c r="A777" s="45"/>
      <c r="D777" s="68"/>
      <c r="E777" s="68"/>
      <c r="F777" s="68"/>
      <c r="G777" s="68"/>
      <c r="H777" s="68"/>
      <c r="I777" s="69"/>
    </row>
    <row r="778" ht="15.75" customHeight="1">
      <c r="A778" s="45"/>
      <c r="D778" s="68"/>
      <c r="E778" s="68"/>
      <c r="F778" s="68"/>
      <c r="G778" s="68"/>
      <c r="H778" s="68"/>
      <c r="I778" s="69"/>
    </row>
    <row r="779" ht="15.75" customHeight="1">
      <c r="A779" s="45"/>
      <c r="D779" s="68"/>
      <c r="E779" s="68"/>
      <c r="F779" s="68"/>
      <c r="G779" s="68"/>
      <c r="H779" s="68"/>
      <c r="I779" s="69"/>
    </row>
    <row r="780" ht="15.75" customHeight="1">
      <c r="A780" s="45"/>
      <c r="D780" s="68"/>
      <c r="E780" s="68"/>
      <c r="F780" s="68"/>
      <c r="G780" s="68"/>
      <c r="H780" s="68"/>
      <c r="I780" s="69"/>
    </row>
    <row r="781" ht="15.75" customHeight="1">
      <c r="A781" s="45"/>
      <c r="D781" s="68"/>
      <c r="E781" s="68"/>
      <c r="F781" s="68"/>
      <c r="G781" s="68"/>
      <c r="H781" s="68"/>
      <c r="I781" s="69"/>
    </row>
    <row r="782" ht="15.75" customHeight="1">
      <c r="A782" s="45"/>
      <c r="D782" s="68"/>
      <c r="E782" s="68"/>
      <c r="F782" s="68"/>
      <c r="G782" s="68"/>
      <c r="H782" s="68"/>
      <c r="I782" s="69"/>
    </row>
    <row r="783" ht="15.75" customHeight="1">
      <c r="A783" s="45"/>
      <c r="D783" s="68"/>
      <c r="E783" s="68"/>
      <c r="F783" s="68"/>
      <c r="G783" s="68"/>
      <c r="H783" s="68"/>
      <c r="I783" s="69"/>
    </row>
    <row r="784" ht="15.75" customHeight="1">
      <c r="A784" s="45"/>
      <c r="D784" s="68"/>
      <c r="E784" s="68"/>
      <c r="F784" s="68"/>
      <c r="G784" s="68"/>
      <c r="H784" s="68"/>
      <c r="I784" s="69"/>
    </row>
    <row r="785" ht="15.75" customHeight="1">
      <c r="A785" s="45"/>
      <c r="D785" s="68"/>
      <c r="E785" s="68"/>
      <c r="F785" s="68"/>
      <c r="G785" s="68"/>
      <c r="H785" s="68"/>
      <c r="I785" s="69"/>
    </row>
    <row r="786" ht="15.75" customHeight="1">
      <c r="A786" s="45"/>
      <c r="D786" s="68"/>
      <c r="E786" s="68"/>
      <c r="F786" s="68"/>
      <c r="G786" s="68"/>
      <c r="H786" s="68"/>
      <c r="I786" s="69"/>
    </row>
    <row r="787" ht="15.75" customHeight="1">
      <c r="A787" s="45"/>
      <c r="D787" s="68"/>
      <c r="E787" s="68"/>
      <c r="F787" s="68"/>
      <c r="G787" s="68"/>
      <c r="H787" s="68"/>
      <c r="I787" s="69"/>
    </row>
    <row r="788" ht="15.75" customHeight="1">
      <c r="A788" s="45"/>
      <c r="D788" s="68"/>
      <c r="E788" s="68"/>
      <c r="F788" s="68"/>
      <c r="G788" s="68"/>
      <c r="H788" s="68"/>
      <c r="I788" s="69"/>
    </row>
    <row r="789" ht="15.75" customHeight="1">
      <c r="A789" s="45"/>
      <c r="D789" s="68"/>
      <c r="E789" s="68"/>
      <c r="F789" s="68"/>
      <c r="G789" s="68"/>
      <c r="H789" s="68"/>
      <c r="I789" s="69"/>
    </row>
    <row r="790" ht="15.75" customHeight="1">
      <c r="A790" s="45"/>
      <c r="D790" s="68"/>
      <c r="E790" s="68"/>
      <c r="F790" s="68"/>
      <c r="G790" s="68"/>
      <c r="H790" s="68"/>
      <c r="I790" s="69"/>
    </row>
    <row r="791" ht="15.75" customHeight="1">
      <c r="A791" s="45"/>
      <c r="D791" s="68"/>
      <c r="E791" s="68"/>
      <c r="F791" s="68"/>
      <c r="G791" s="68"/>
      <c r="H791" s="68"/>
      <c r="I791" s="69"/>
    </row>
    <row r="792" ht="15.75" customHeight="1">
      <c r="A792" s="45"/>
      <c r="D792" s="68"/>
      <c r="E792" s="68"/>
      <c r="F792" s="68"/>
      <c r="G792" s="68"/>
      <c r="H792" s="68"/>
      <c r="I792" s="69"/>
    </row>
    <row r="793" ht="15.75" customHeight="1">
      <c r="A793" s="45"/>
      <c r="D793" s="68"/>
      <c r="E793" s="68"/>
      <c r="F793" s="68"/>
      <c r="G793" s="68"/>
      <c r="H793" s="68"/>
      <c r="I793" s="69"/>
    </row>
    <row r="794" ht="15.75" customHeight="1">
      <c r="A794" s="45"/>
      <c r="D794" s="68"/>
      <c r="E794" s="68"/>
      <c r="F794" s="68"/>
      <c r="G794" s="68"/>
      <c r="H794" s="68"/>
      <c r="I794" s="69"/>
    </row>
    <row r="795" ht="15.75" customHeight="1">
      <c r="A795" s="45"/>
      <c r="D795" s="68"/>
      <c r="E795" s="68"/>
      <c r="F795" s="68"/>
      <c r="G795" s="68"/>
      <c r="H795" s="68"/>
      <c r="I795" s="69"/>
    </row>
    <row r="796" ht="15.75" customHeight="1">
      <c r="A796" s="45"/>
      <c r="D796" s="68"/>
      <c r="E796" s="68"/>
      <c r="F796" s="68"/>
      <c r="G796" s="68"/>
      <c r="H796" s="68"/>
      <c r="I796" s="69"/>
    </row>
    <row r="797" ht="15.75" customHeight="1">
      <c r="A797" s="45"/>
      <c r="D797" s="68"/>
      <c r="E797" s="68"/>
      <c r="F797" s="68"/>
      <c r="G797" s="68"/>
      <c r="H797" s="68"/>
      <c r="I797" s="69"/>
    </row>
    <row r="798" ht="15.75" customHeight="1">
      <c r="A798" s="45"/>
      <c r="D798" s="68"/>
      <c r="E798" s="68"/>
      <c r="F798" s="68"/>
      <c r="G798" s="68"/>
      <c r="H798" s="68"/>
      <c r="I798" s="69"/>
    </row>
    <row r="799" ht="15.75" customHeight="1">
      <c r="A799" s="45"/>
      <c r="D799" s="68"/>
      <c r="E799" s="68"/>
      <c r="F799" s="68"/>
      <c r="G799" s="68"/>
      <c r="H799" s="68"/>
      <c r="I799" s="69"/>
    </row>
    <row r="800" ht="15.75" customHeight="1">
      <c r="A800" s="45"/>
      <c r="D800" s="68"/>
      <c r="E800" s="68"/>
      <c r="F800" s="68"/>
      <c r="G800" s="68"/>
      <c r="H800" s="68"/>
      <c r="I800" s="69"/>
    </row>
    <row r="801" ht="15.75" customHeight="1">
      <c r="A801" s="45"/>
      <c r="D801" s="68"/>
      <c r="E801" s="68"/>
      <c r="F801" s="68"/>
      <c r="G801" s="68"/>
      <c r="H801" s="68"/>
      <c r="I801" s="69"/>
    </row>
    <row r="802" ht="15.75" customHeight="1">
      <c r="A802" s="45"/>
      <c r="D802" s="68"/>
      <c r="E802" s="68"/>
      <c r="F802" s="68"/>
      <c r="G802" s="68"/>
      <c r="H802" s="68"/>
      <c r="I802" s="69"/>
    </row>
    <row r="803" ht="15.75" customHeight="1">
      <c r="A803" s="45"/>
      <c r="D803" s="68"/>
      <c r="E803" s="68"/>
      <c r="F803" s="68"/>
      <c r="G803" s="68"/>
      <c r="H803" s="68"/>
      <c r="I803" s="69"/>
    </row>
    <row r="804" ht="15.75" customHeight="1">
      <c r="A804" s="45"/>
      <c r="D804" s="68"/>
      <c r="E804" s="68"/>
      <c r="F804" s="68"/>
      <c r="G804" s="68"/>
      <c r="H804" s="68"/>
      <c r="I804" s="69"/>
    </row>
    <row r="805" ht="15.75" customHeight="1">
      <c r="A805" s="45"/>
      <c r="D805" s="68"/>
      <c r="E805" s="68"/>
      <c r="F805" s="68"/>
      <c r="G805" s="68"/>
      <c r="H805" s="68"/>
      <c r="I805" s="69"/>
    </row>
    <row r="806" ht="15.75" customHeight="1">
      <c r="A806" s="45"/>
      <c r="D806" s="68"/>
      <c r="E806" s="68"/>
      <c r="F806" s="68"/>
      <c r="G806" s="68"/>
      <c r="H806" s="68"/>
      <c r="I806" s="69"/>
    </row>
    <row r="807" ht="15.75" customHeight="1">
      <c r="A807" s="45"/>
      <c r="D807" s="68"/>
      <c r="E807" s="68"/>
      <c r="F807" s="68"/>
      <c r="G807" s="68"/>
      <c r="H807" s="68"/>
      <c r="I807" s="69"/>
    </row>
    <row r="808" ht="15.75" customHeight="1">
      <c r="A808" s="45"/>
      <c r="D808" s="68"/>
      <c r="E808" s="68"/>
      <c r="F808" s="68"/>
      <c r="G808" s="68"/>
      <c r="H808" s="68"/>
      <c r="I808" s="69"/>
    </row>
    <row r="809" ht="15.75" customHeight="1">
      <c r="A809" s="45"/>
      <c r="D809" s="68"/>
      <c r="E809" s="68"/>
      <c r="F809" s="68"/>
      <c r="G809" s="68"/>
      <c r="H809" s="68"/>
      <c r="I809" s="69"/>
    </row>
    <row r="810" ht="15.75" customHeight="1">
      <c r="A810" s="45"/>
      <c r="D810" s="68"/>
      <c r="E810" s="68"/>
      <c r="F810" s="68"/>
      <c r="G810" s="68"/>
      <c r="H810" s="68"/>
      <c r="I810" s="69"/>
    </row>
    <row r="811" ht="15.75" customHeight="1">
      <c r="A811" s="45"/>
      <c r="D811" s="68"/>
      <c r="E811" s="68"/>
      <c r="F811" s="68"/>
      <c r="G811" s="68"/>
      <c r="H811" s="68"/>
      <c r="I811" s="69"/>
    </row>
    <row r="812" ht="15.75" customHeight="1">
      <c r="A812" s="45"/>
      <c r="D812" s="68"/>
      <c r="E812" s="68"/>
      <c r="F812" s="68"/>
      <c r="G812" s="68"/>
      <c r="H812" s="68"/>
      <c r="I812" s="69"/>
    </row>
    <row r="813" ht="15.75" customHeight="1">
      <c r="A813" s="45"/>
      <c r="D813" s="68"/>
      <c r="E813" s="68"/>
      <c r="F813" s="68"/>
      <c r="G813" s="68"/>
      <c r="H813" s="68"/>
      <c r="I813" s="69"/>
    </row>
    <row r="814" ht="15.75" customHeight="1">
      <c r="A814" s="45"/>
      <c r="D814" s="68"/>
      <c r="E814" s="68"/>
      <c r="F814" s="68"/>
      <c r="G814" s="68"/>
      <c r="H814" s="68"/>
      <c r="I814" s="69"/>
    </row>
    <row r="815" ht="15.75" customHeight="1">
      <c r="A815" s="45"/>
      <c r="D815" s="68"/>
      <c r="E815" s="68"/>
      <c r="F815" s="68"/>
      <c r="G815" s="68"/>
      <c r="H815" s="68"/>
      <c r="I815" s="69"/>
    </row>
    <row r="816" ht="15.75" customHeight="1">
      <c r="A816" s="45"/>
      <c r="D816" s="68"/>
      <c r="E816" s="68"/>
      <c r="F816" s="68"/>
      <c r="G816" s="68"/>
      <c r="H816" s="68"/>
      <c r="I816" s="69"/>
    </row>
    <row r="817" ht="15.75" customHeight="1">
      <c r="A817" s="45"/>
      <c r="D817" s="68"/>
      <c r="E817" s="68"/>
      <c r="F817" s="68"/>
      <c r="G817" s="68"/>
      <c r="H817" s="68"/>
      <c r="I817" s="69"/>
    </row>
    <row r="818" ht="15.75" customHeight="1">
      <c r="A818" s="45"/>
      <c r="D818" s="68"/>
      <c r="E818" s="68"/>
      <c r="F818" s="68"/>
      <c r="G818" s="68"/>
      <c r="H818" s="68"/>
      <c r="I818" s="69"/>
    </row>
    <row r="819" ht="15.75" customHeight="1">
      <c r="A819" s="45"/>
      <c r="D819" s="68"/>
      <c r="E819" s="68"/>
      <c r="F819" s="68"/>
      <c r="G819" s="68"/>
      <c r="H819" s="68"/>
      <c r="I819" s="69"/>
    </row>
    <row r="820" ht="15.75" customHeight="1">
      <c r="A820" s="45"/>
      <c r="D820" s="68"/>
      <c r="E820" s="68"/>
      <c r="F820" s="68"/>
      <c r="G820" s="68"/>
      <c r="H820" s="68"/>
      <c r="I820" s="69"/>
    </row>
    <row r="821" ht="15.75" customHeight="1">
      <c r="A821" s="45"/>
      <c r="D821" s="68"/>
      <c r="E821" s="68"/>
      <c r="F821" s="68"/>
      <c r="G821" s="68"/>
      <c r="H821" s="68"/>
      <c r="I821" s="69"/>
    </row>
    <row r="822" ht="15.75" customHeight="1">
      <c r="A822" s="45"/>
      <c r="D822" s="68"/>
      <c r="E822" s="68"/>
      <c r="F822" s="68"/>
      <c r="G822" s="68"/>
      <c r="H822" s="68"/>
      <c r="I822" s="69"/>
    </row>
    <row r="823" ht="15.75" customHeight="1">
      <c r="A823" s="45"/>
      <c r="D823" s="68"/>
      <c r="E823" s="68"/>
      <c r="F823" s="68"/>
      <c r="G823" s="68"/>
      <c r="H823" s="68"/>
      <c r="I823" s="69"/>
    </row>
    <row r="824" ht="15.75" customHeight="1">
      <c r="A824" s="45"/>
      <c r="D824" s="68"/>
      <c r="E824" s="68"/>
      <c r="F824" s="68"/>
      <c r="G824" s="68"/>
      <c r="H824" s="68"/>
      <c r="I824" s="69"/>
    </row>
    <row r="825" ht="15.75" customHeight="1">
      <c r="A825" s="45"/>
      <c r="D825" s="68"/>
      <c r="E825" s="68"/>
      <c r="F825" s="68"/>
      <c r="G825" s="68"/>
      <c r="H825" s="68"/>
      <c r="I825" s="69"/>
    </row>
    <row r="826" ht="15.75" customHeight="1">
      <c r="A826" s="45"/>
      <c r="D826" s="68"/>
      <c r="E826" s="68"/>
      <c r="F826" s="68"/>
      <c r="G826" s="68"/>
      <c r="H826" s="68"/>
      <c r="I826" s="69"/>
    </row>
    <row r="827" ht="15.75" customHeight="1">
      <c r="A827" s="45"/>
      <c r="D827" s="68"/>
      <c r="E827" s="68"/>
      <c r="F827" s="68"/>
      <c r="G827" s="68"/>
      <c r="H827" s="68"/>
      <c r="I827" s="69"/>
    </row>
    <row r="828" ht="15.75" customHeight="1">
      <c r="A828" s="45"/>
      <c r="D828" s="68"/>
      <c r="E828" s="68"/>
      <c r="F828" s="68"/>
      <c r="G828" s="68"/>
      <c r="H828" s="68"/>
      <c r="I828" s="69"/>
    </row>
    <row r="829" ht="15.75" customHeight="1">
      <c r="A829" s="45"/>
      <c r="D829" s="68"/>
      <c r="E829" s="68"/>
      <c r="F829" s="68"/>
      <c r="G829" s="68"/>
      <c r="H829" s="68"/>
      <c r="I829" s="69"/>
    </row>
    <row r="830" ht="15.75" customHeight="1">
      <c r="A830" s="45"/>
      <c r="D830" s="68"/>
      <c r="E830" s="68"/>
      <c r="F830" s="68"/>
      <c r="G830" s="68"/>
      <c r="H830" s="68"/>
      <c r="I830" s="69"/>
    </row>
    <row r="831" ht="15.75" customHeight="1">
      <c r="A831" s="45"/>
      <c r="D831" s="68"/>
      <c r="E831" s="68"/>
      <c r="F831" s="68"/>
      <c r="G831" s="68"/>
      <c r="H831" s="68"/>
      <c r="I831" s="69"/>
    </row>
    <row r="832" ht="15.75" customHeight="1">
      <c r="A832" s="45"/>
      <c r="D832" s="68"/>
      <c r="E832" s="68"/>
      <c r="F832" s="68"/>
      <c r="G832" s="68"/>
      <c r="H832" s="68"/>
      <c r="I832" s="69"/>
    </row>
    <row r="833" ht="15.75" customHeight="1">
      <c r="A833" s="45"/>
      <c r="D833" s="68"/>
      <c r="E833" s="68"/>
      <c r="F833" s="68"/>
      <c r="G833" s="68"/>
      <c r="H833" s="68"/>
      <c r="I833" s="69"/>
    </row>
    <row r="834" ht="15.75" customHeight="1">
      <c r="A834" s="45"/>
      <c r="D834" s="68"/>
      <c r="E834" s="68"/>
      <c r="F834" s="68"/>
      <c r="G834" s="68"/>
      <c r="H834" s="68"/>
      <c r="I834" s="69"/>
    </row>
    <row r="835" ht="15.75" customHeight="1">
      <c r="A835" s="45"/>
      <c r="D835" s="68"/>
      <c r="E835" s="68"/>
      <c r="F835" s="68"/>
      <c r="G835" s="68"/>
      <c r="H835" s="68"/>
      <c r="I835" s="69"/>
    </row>
    <row r="836" ht="15.75" customHeight="1">
      <c r="A836" s="45"/>
      <c r="D836" s="68"/>
      <c r="E836" s="68"/>
      <c r="F836" s="68"/>
      <c r="G836" s="68"/>
      <c r="H836" s="68"/>
      <c r="I836" s="69"/>
    </row>
    <row r="837" ht="15.75" customHeight="1">
      <c r="A837" s="45"/>
      <c r="D837" s="68"/>
      <c r="E837" s="68"/>
      <c r="F837" s="68"/>
      <c r="G837" s="68"/>
      <c r="H837" s="68"/>
      <c r="I837" s="69"/>
    </row>
    <row r="838" ht="15.75" customHeight="1">
      <c r="A838" s="45"/>
      <c r="D838" s="68"/>
      <c r="E838" s="68"/>
      <c r="F838" s="68"/>
      <c r="G838" s="68"/>
      <c r="H838" s="68"/>
      <c r="I838" s="69"/>
    </row>
    <row r="839" ht="15.75" customHeight="1">
      <c r="A839" s="45"/>
      <c r="D839" s="68"/>
      <c r="E839" s="68"/>
      <c r="F839" s="68"/>
      <c r="G839" s="68"/>
      <c r="H839" s="68"/>
      <c r="I839" s="69"/>
    </row>
    <row r="840" ht="15.75" customHeight="1">
      <c r="A840" s="45"/>
      <c r="D840" s="68"/>
      <c r="E840" s="68"/>
      <c r="F840" s="68"/>
      <c r="G840" s="68"/>
      <c r="H840" s="68"/>
      <c r="I840" s="69"/>
    </row>
    <row r="841" ht="15.75" customHeight="1">
      <c r="A841" s="45"/>
      <c r="D841" s="68"/>
      <c r="E841" s="68"/>
      <c r="F841" s="68"/>
      <c r="G841" s="68"/>
      <c r="H841" s="68"/>
      <c r="I841" s="69"/>
    </row>
    <row r="842" ht="15.75" customHeight="1">
      <c r="A842" s="45"/>
      <c r="D842" s="68"/>
      <c r="E842" s="68"/>
      <c r="F842" s="68"/>
      <c r="G842" s="68"/>
      <c r="H842" s="68"/>
      <c r="I842" s="69"/>
    </row>
    <row r="843" ht="15.75" customHeight="1">
      <c r="A843" s="45"/>
      <c r="D843" s="68"/>
      <c r="E843" s="68"/>
      <c r="F843" s="68"/>
      <c r="G843" s="68"/>
      <c r="H843" s="68"/>
      <c r="I843" s="69"/>
    </row>
    <row r="844" ht="15.75" customHeight="1">
      <c r="A844" s="45"/>
      <c r="D844" s="68"/>
      <c r="E844" s="68"/>
      <c r="F844" s="68"/>
      <c r="G844" s="68"/>
      <c r="H844" s="68"/>
      <c r="I844" s="69"/>
    </row>
    <row r="845" ht="15.75" customHeight="1">
      <c r="A845" s="45"/>
      <c r="D845" s="68"/>
      <c r="E845" s="68"/>
      <c r="F845" s="68"/>
      <c r="G845" s="68"/>
      <c r="H845" s="68"/>
      <c r="I845" s="69"/>
    </row>
    <row r="846" ht="15.75" customHeight="1">
      <c r="A846" s="45"/>
      <c r="D846" s="68"/>
      <c r="E846" s="68"/>
      <c r="F846" s="68"/>
      <c r="G846" s="68"/>
      <c r="H846" s="68"/>
      <c r="I846" s="69"/>
    </row>
    <row r="847" ht="15.75" customHeight="1">
      <c r="A847" s="45"/>
      <c r="D847" s="68"/>
      <c r="E847" s="68"/>
      <c r="F847" s="68"/>
      <c r="G847" s="68"/>
      <c r="H847" s="68"/>
      <c r="I847" s="69"/>
    </row>
    <row r="848" ht="15.75" customHeight="1">
      <c r="A848" s="45"/>
      <c r="D848" s="68"/>
      <c r="E848" s="68"/>
      <c r="F848" s="68"/>
      <c r="G848" s="68"/>
      <c r="H848" s="68"/>
      <c r="I848" s="69"/>
    </row>
    <row r="849" ht="15.75" customHeight="1">
      <c r="A849" s="45"/>
      <c r="D849" s="68"/>
      <c r="E849" s="68"/>
      <c r="F849" s="68"/>
      <c r="G849" s="68"/>
      <c r="H849" s="68"/>
      <c r="I849" s="69"/>
    </row>
    <row r="850" ht="15.75" customHeight="1">
      <c r="A850" s="45"/>
      <c r="D850" s="68"/>
      <c r="E850" s="68"/>
      <c r="F850" s="68"/>
      <c r="G850" s="68"/>
      <c r="H850" s="68"/>
      <c r="I850" s="69"/>
    </row>
    <row r="851" ht="15.75" customHeight="1">
      <c r="A851" s="45"/>
      <c r="D851" s="68"/>
      <c r="E851" s="68"/>
      <c r="F851" s="68"/>
      <c r="G851" s="68"/>
      <c r="H851" s="68"/>
      <c r="I851" s="69"/>
    </row>
    <row r="852" ht="15.75" customHeight="1">
      <c r="A852" s="45"/>
      <c r="D852" s="68"/>
      <c r="E852" s="68"/>
      <c r="F852" s="68"/>
      <c r="G852" s="68"/>
      <c r="H852" s="68"/>
      <c r="I852" s="69"/>
    </row>
    <row r="853" ht="15.75" customHeight="1">
      <c r="A853" s="45"/>
      <c r="D853" s="68"/>
      <c r="E853" s="68"/>
      <c r="F853" s="68"/>
      <c r="G853" s="68"/>
      <c r="H853" s="68"/>
      <c r="I853" s="69"/>
    </row>
    <row r="854" ht="15.75" customHeight="1">
      <c r="A854" s="45"/>
      <c r="D854" s="68"/>
      <c r="E854" s="68"/>
      <c r="F854" s="68"/>
      <c r="G854" s="68"/>
      <c r="H854" s="68"/>
      <c r="I854" s="69"/>
    </row>
    <row r="855" ht="15.75" customHeight="1">
      <c r="A855" s="45"/>
      <c r="D855" s="68"/>
      <c r="E855" s="68"/>
      <c r="F855" s="68"/>
      <c r="G855" s="68"/>
      <c r="H855" s="68"/>
      <c r="I855" s="69"/>
    </row>
    <row r="856" ht="15.75" customHeight="1">
      <c r="A856" s="45"/>
      <c r="D856" s="68"/>
      <c r="E856" s="68"/>
      <c r="F856" s="68"/>
      <c r="G856" s="68"/>
      <c r="H856" s="68"/>
      <c r="I856" s="69"/>
    </row>
    <row r="857" ht="15.75" customHeight="1">
      <c r="A857" s="45"/>
      <c r="D857" s="68"/>
      <c r="E857" s="68"/>
      <c r="F857" s="68"/>
      <c r="G857" s="68"/>
      <c r="H857" s="68"/>
      <c r="I857" s="69"/>
    </row>
    <row r="858" ht="15.75" customHeight="1">
      <c r="A858" s="45"/>
      <c r="D858" s="68"/>
      <c r="E858" s="68"/>
      <c r="F858" s="68"/>
      <c r="G858" s="68"/>
      <c r="H858" s="68"/>
      <c r="I858" s="69"/>
    </row>
    <row r="859" ht="15.75" customHeight="1">
      <c r="A859" s="45"/>
      <c r="D859" s="68"/>
      <c r="E859" s="68"/>
      <c r="F859" s="68"/>
      <c r="G859" s="68"/>
      <c r="H859" s="68"/>
      <c r="I859" s="69"/>
    </row>
    <row r="860" ht="15.75" customHeight="1">
      <c r="A860" s="45"/>
      <c r="D860" s="68"/>
      <c r="E860" s="68"/>
      <c r="F860" s="68"/>
      <c r="G860" s="68"/>
      <c r="H860" s="68"/>
      <c r="I860" s="69"/>
    </row>
    <row r="861" ht="15.75" customHeight="1">
      <c r="A861" s="45"/>
      <c r="D861" s="68"/>
      <c r="E861" s="68"/>
      <c r="F861" s="68"/>
      <c r="G861" s="68"/>
      <c r="H861" s="68"/>
      <c r="I861" s="69"/>
    </row>
    <row r="862" ht="15.75" customHeight="1">
      <c r="A862" s="45"/>
      <c r="D862" s="68"/>
      <c r="E862" s="68"/>
      <c r="F862" s="68"/>
      <c r="G862" s="68"/>
      <c r="H862" s="68"/>
      <c r="I862" s="69"/>
    </row>
    <row r="863" ht="15.75" customHeight="1">
      <c r="A863" s="45"/>
      <c r="D863" s="68"/>
      <c r="E863" s="68"/>
      <c r="F863" s="68"/>
      <c r="G863" s="68"/>
      <c r="H863" s="68"/>
      <c r="I863" s="69"/>
    </row>
    <row r="864" ht="15.75" customHeight="1">
      <c r="A864" s="45"/>
      <c r="D864" s="68"/>
      <c r="E864" s="68"/>
      <c r="F864" s="68"/>
      <c r="G864" s="68"/>
      <c r="H864" s="68"/>
      <c r="I864" s="69"/>
    </row>
    <row r="865" ht="15.75" customHeight="1">
      <c r="A865" s="45"/>
      <c r="D865" s="68"/>
      <c r="E865" s="68"/>
      <c r="F865" s="68"/>
      <c r="G865" s="68"/>
      <c r="H865" s="68"/>
      <c r="I865" s="69"/>
    </row>
    <row r="866" ht="15.75" customHeight="1">
      <c r="A866" s="45"/>
      <c r="D866" s="68"/>
      <c r="E866" s="68"/>
      <c r="F866" s="68"/>
      <c r="G866" s="68"/>
      <c r="H866" s="68"/>
      <c r="I866" s="69"/>
    </row>
    <row r="867" ht="15.75" customHeight="1">
      <c r="A867" s="45"/>
      <c r="D867" s="68"/>
      <c r="E867" s="68"/>
      <c r="F867" s="68"/>
      <c r="G867" s="68"/>
      <c r="H867" s="68"/>
      <c r="I867" s="69"/>
    </row>
    <row r="868" ht="15.75" customHeight="1">
      <c r="A868" s="45"/>
      <c r="D868" s="68"/>
      <c r="E868" s="68"/>
      <c r="F868" s="68"/>
      <c r="G868" s="68"/>
      <c r="H868" s="68"/>
      <c r="I868" s="69"/>
    </row>
    <row r="869" ht="15.75" customHeight="1">
      <c r="A869" s="45"/>
      <c r="D869" s="68"/>
      <c r="E869" s="68"/>
      <c r="F869" s="68"/>
      <c r="G869" s="68"/>
      <c r="H869" s="68"/>
      <c r="I869" s="69"/>
    </row>
    <row r="870" ht="15.75" customHeight="1">
      <c r="A870" s="45"/>
      <c r="D870" s="68"/>
      <c r="E870" s="68"/>
      <c r="F870" s="68"/>
      <c r="G870" s="68"/>
      <c r="H870" s="68"/>
      <c r="I870" s="69"/>
    </row>
    <row r="871" ht="15.75" customHeight="1">
      <c r="A871" s="45"/>
      <c r="D871" s="68"/>
      <c r="E871" s="68"/>
      <c r="F871" s="68"/>
      <c r="G871" s="68"/>
      <c r="H871" s="68"/>
      <c r="I871" s="69"/>
    </row>
    <row r="872" ht="15.75" customHeight="1">
      <c r="A872" s="45"/>
      <c r="D872" s="68"/>
      <c r="E872" s="68"/>
      <c r="F872" s="68"/>
      <c r="G872" s="68"/>
      <c r="H872" s="68"/>
      <c r="I872" s="69"/>
    </row>
    <row r="873" ht="15.75" customHeight="1">
      <c r="A873" s="45"/>
      <c r="D873" s="68"/>
      <c r="E873" s="68"/>
      <c r="F873" s="68"/>
      <c r="G873" s="68"/>
      <c r="H873" s="68"/>
      <c r="I873" s="69"/>
    </row>
    <row r="874" ht="15.75" customHeight="1">
      <c r="A874" s="45"/>
      <c r="D874" s="68"/>
      <c r="E874" s="68"/>
      <c r="F874" s="68"/>
      <c r="G874" s="68"/>
      <c r="H874" s="68"/>
      <c r="I874" s="69"/>
    </row>
    <row r="875" ht="15.75" customHeight="1">
      <c r="A875" s="45"/>
      <c r="D875" s="68"/>
      <c r="E875" s="68"/>
      <c r="F875" s="68"/>
      <c r="G875" s="68"/>
      <c r="H875" s="68"/>
      <c r="I875" s="69"/>
    </row>
    <row r="876" ht="15.75" customHeight="1">
      <c r="A876" s="45"/>
      <c r="D876" s="68"/>
      <c r="E876" s="68"/>
      <c r="F876" s="68"/>
      <c r="G876" s="68"/>
      <c r="H876" s="68"/>
      <c r="I876" s="69"/>
    </row>
    <row r="877" ht="15.75" customHeight="1">
      <c r="A877" s="45"/>
      <c r="D877" s="68"/>
      <c r="E877" s="68"/>
      <c r="F877" s="68"/>
      <c r="G877" s="68"/>
      <c r="H877" s="68"/>
      <c r="I877" s="69"/>
    </row>
    <row r="878" ht="15.75" customHeight="1">
      <c r="A878" s="45"/>
      <c r="D878" s="68"/>
      <c r="E878" s="68"/>
      <c r="F878" s="68"/>
      <c r="G878" s="68"/>
      <c r="H878" s="68"/>
      <c r="I878" s="69"/>
    </row>
    <row r="879" ht="15.75" customHeight="1">
      <c r="A879" s="45"/>
      <c r="D879" s="68"/>
      <c r="E879" s="68"/>
      <c r="F879" s="68"/>
      <c r="G879" s="68"/>
      <c r="H879" s="68"/>
      <c r="I879" s="69"/>
    </row>
    <row r="880" ht="15.75" customHeight="1">
      <c r="A880" s="45"/>
      <c r="D880" s="68"/>
      <c r="E880" s="68"/>
      <c r="F880" s="68"/>
      <c r="G880" s="68"/>
      <c r="H880" s="68"/>
      <c r="I880" s="69"/>
    </row>
    <row r="881" ht="15.75" customHeight="1">
      <c r="A881" s="45"/>
      <c r="D881" s="68"/>
      <c r="E881" s="68"/>
      <c r="F881" s="68"/>
      <c r="G881" s="68"/>
      <c r="H881" s="68"/>
      <c r="I881" s="69"/>
    </row>
    <row r="882" ht="15.75" customHeight="1">
      <c r="A882" s="45"/>
      <c r="D882" s="68"/>
      <c r="E882" s="68"/>
      <c r="F882" s="68"/>
      <c r="G882" s="68"/>
      <c r="H882" s="68"/>
      <c r="I882" s="69"/>
    </row>
    <row r="883" ht="15.75" customHeight="1">
      <c r="A883" s="45"/>
      <c r="D883" s="68"/>
      <c r="E883" s="68"/>
      <c r="F883" s="68"/>
      <c r="G883" s="68"/>
      <c r="H883" s="68"/>
      <c r="I883" s="69"/>
    </row>
    <row r="884" ht="15.75" customHeight="1">
      <c r="A884" s="45"/>
      <c r="D884" s="68"/>
      <c r="E884" s="68"/>
      <c r="F884" s="68"/>
      <c r="G884" s="68"/>
      <c r="H884" s="68"/>
      <c r="I884" s="69"/>
    </row>
    <row r="885" ht="15.75" customHeight="1">
      <c r="A885" s="45"/>
      <c r="D885" s="68"/>
      <c r="E885" s="68"/>
      <c r="F885" s="68"/>
      <c r="G885" s="68"/>
      <c r="H885" s="68"/>
      <c r="I885" s="69"/>
    </row>
    <row r="886" ht="15.75" customHeight="1">
      <c r="A886" s="45"/>
      <c r="D886" s="68"/>
      <c r="E886" s="68"/>
      <c r="F886" s="68"/>
      <c r="G886" s="68"/>
      <c r="H886" s="68"/>
      <c r="I886" s="69"/>
    </row>
    <row r="887" ht="15.75" customHeight="1">
      <c r="A887" s="45"/>
      <c r="D887" s="68"/>
      <c r="E887" s="68"/>
      <c r="F887" s="68"/>
      <c r="G887" s="68"/>
      <c r="H887" s="68"/>
      <c r="I887" s="69"/>
    </row>
    <row r="888" ht="15.75" customHeight="1">
      <c r="A888" s="45"/>
      <c r="D888" s="68"/>
      <c r="E888" s="68"/>
      <c r="F888" s="68"/>
      <c r="G888" s="68"/>
      <c r="H888" s="68"/>
      <c r="I888" s="69"/>
    </row>
    <row r="889" ht="15.75" customHeight="1">
      <c r="A889" s="45"/>
      <c r="D889" s="68"/>
      <c r="E889" s="68"/>
      <c r="F889" s="68"/>
      <c r="G889" s="68"/>
      <c r="H889" s="68"/>
      <c r="I889" s="69"/>
    </row>
    <row r="890" ht="15.75" customHeight="1">
      <c r="A890" s="45"/>
      <c r="D890" s="68"/>
      <c r="E890" s="68"/>
      <c r="F890" s="68"/>
      <c r="G890" s="68"/>
      <c r="H890" s="68"/>
      <c r="I890" s="69"/>
    </row>
    <row r="891" ht="15.75" customHeight="1">
      <c r="A891" s="45"/>
      <c r="D891" s="68"/>
      <c r="E891" s="68"/>
      <c r="F891" s="68"/>
      <c r="G891" s="68"/>
      <c r="H891" s="68"/>
      <c r="I891" s="69"/>
    </row>
    <row r="892" ht="15.75" customHeight="1">
      <c r="A892" s="45"/>
      <c r="D892" s="68"/>
      <c r="E892" s="68"/>
      <c r="F892" s="68"/>
      <c r="G892" s="68"/>
      <c r="H892" s="68"/>
      <c r="I892" s="69"/>
    </row>
    <row r="893" ht="15.75" customHeight="1">
      <c r="A893" s="45"/>
      <c r="D893" s="68"/>
      <c r="E893" s="68"/>
      <c r="F893" s="68"/>
      <c r="G893" s="68"/>
      <c r="H893" s="68"/>
      <c r="I893" s="69"/>
    </row>
    <row r="894" ht="15.75" customHeight="1">
      <c r="A894" s="45"/>
      <c r="D894" s="68"/>
      <c r="E894" s="68"/>
      <c r="F894" s="68"/>
      <c r="G894" s="68"/>
      <c r="H894" s="68"/>
      <c r="I894" s="69"/>
    </row>
    <row r="895" ht="15.75" customHeight="1">
      <c r="A895" s="45"/>
      <c r="D895" s="68"/>
      <c r="E895" s="68"/>
      <c r="F895" s="68"/>
      <c r="G895" s="68"/>
      <c r="H895" s="68"/>
      <c r="I895" s="69"/>
    </row>
    <row r="896" ht="15.75" customHeight="1">
      <c r="A896" s="45"/>
      <c r="D896" s="68"/>
      <c r="E896" s="68"/>
      <c r="F896" s="68"/>
      <c r="G896" s="68"/>
      <c r="H896" s="68"/>
      <c r="I896" s="69"/>
    </row>
    <row r="897" ht="15.75" customHeight="1">
      <c r="A897" s="45"/>
      <c r="D897" s="68"/>
      <c r="E897" s="68"/>
      <c r="F897" s="68"/>
      <c r="G897" s="68"/>
      <c r="H897" s="68"/>
      <c r="I897" s="69"/>
    </row>
    <row r="898" ht="15.75" customHeight="1">
      <c r="A898" s="45"/>
      <c r="D898" s="68"/>
      <c r="E898" s="68"/>
      <c r="F898" s="68"/>
      <c r="G898" s="68"/>
      <c r="H898" s="68"/>
      <c r="I898" s="69"/>
    </row>
    <row r="899" ht="15.75" customHeight="1">
      <c r="A899" s="45"/>
      <c r="D899" s="68"/>
      <c r="E899" s="68"/>
      <c r="F899" s="68"/>
      <c r="G899" s="68"/>
      <c r="H899" s="68"/>
      <c r="I899" s="69"/>
    </row>
    <row r="900" ht="15.75" customHeight="1">
      <c r="A900" s="45"/>
      <c r="D900" s="68"/>
      <c r="E900" s="68"/>
      <c r="F900" s="68"/>
      <c r="G900" s="68"/>
      <c r="H900" s="68"/>
      <c r="I900" s="69"/>
    </row>
    <row r="901" ht="15.75" customHeight="1">
      <c r="A901" s="45"/>
      <c r="D901" s="68"/>
      <c r="E901" s="68"/>
      <c r="F901" s="68"/>
      <c r="G901" s="68"/>
      <c r="H901" s="68"/>
      <c r="I901" s="69"/>
    </row>
    <row r="902" ht="15.75" customHeight="1">
      <c r="A902" s="45"/>
      <c r="D902" s="68"/>
      <c r="E902" s="68"/>
      <c r="F902" s="68"/>
      <c r="G902" s="68"/>
      <c r="H902" s="68"/>
      <c r="I902" s="69"/>
    </row>
    <row r="903" ht="15.75" customHeight="1">
      <c r="A903" s="45"/>
      <c r="D903" s="68"/>
      <c r="E903" s="68"/>
      <c r="F903" s="68"/>
      <c r="G903" s="68"/>
      <c r="H903" s="68"/>
      <c r="I903" s="69"/>
    </row>
    <row r="904" ht="15.75" customHeight="1">
      <c r="A904" s="45"/>
      <c r="D904" s="68"/>
      <c r="E904" s="68"/>
      <c r="F904" s="68"/>
      <c r="G904" s="68"/>
      <c r="H904" s="68"/>
      <c r="I904" s="69"/>
    </row>
    <row r="905" ht="15.75" customHeight="1">
      <c r="A905" s="45"/>
      <c r="D905" s="68"/>
      <c r="E905" s="68"/>
      <c r="F905" s="68"/>
      <c r="G905" s="68"/>
      <c r="H905" s="68"/>
      <c r="I905" s="69"/>
    </row>
    <row r="906" ht="15.75" customHeight="1">
      <c r="A906" s="45"/>
      <c r="D906" s="68"/>
      <c r="E906" s="68"/>
      <c r="F906" s="68"/>
      <c r="G906" s="68"/>
      <c r="H906" s="68"/>
      <c r="I906" s="69"/>
    </row>
    <row r="907" ht="15.75" customHeight="1">
      <c r="A907" s="45"/>
      <c r="D907" s="68"/>
      <c r="E907" s="68"/>
      <c r="F907" s="68"/>
      <c r="G907" s="68"/>
      <c r="H907" s="68"/>
      <c r="I907" s="69"/>
    </row>
    <row r="908" ht="15.75" customHeight="1">
      <c r="A908" s="45"/>
      <c r="D908" s="68"/>
      <c r="E908" s="68"/>
      <c r="F908" s="68"/>
      <c r="G908" s="68"/>
      <c r="H908" s="68"/>
      <c r="I908" s="69"/>
    </row>
    <row r="909" ht="15.75" customHeight="1">
      <c r="A909" s="45"/>
      <c r="D909" s="68"/>
      <c r="E909" s="68"/>
      <c r="F909" s="68"/>
      <c r="G909" s="68"/>
      <c r="H909" s="68"/>
      <c r="I909" s="69"/>
    </row>
    <row r="910" ht="15.75" customHeight="1">
      <c r="A910" s="45"/>
      <c r="D910" s="68"/>
      <c r="E910" s="68"/>
      <c r="F910" s="68"/>
      <c r="G910" s="68"/>
      <c r="H910" s="68"/>
      <c r="I910" s="69"/>
    </row>
    <row r="911" ht="15.75" customHeight="1">
      <c r="A911" s="45"/>
      <c r="D911" s="68"/>
      <c r="E911" s="68"/>
      <c r="F911" s="68"/>
      <c r="G911" s="68"/>
      <c r="H911" s="68"/>
      <c r="I911" s="69"/>
    </row>
    <row r="912" ht="15.75" customHeight="1">
      <c r="A912" s="45"/>
      <c r="D912" s="68"/>
      <c r="E912" s="68"/>
      <c r="F912" s="68"/>
      <c r="G912" s="68"/>
      <c r="H912" s="68"/>
      <c r="I912" s="69"/>
    </row>
    <row r="913" ht="15.75" customHeight="1">
      <c r="A913" s="45"/>
      <c r="D913" s="68"/>
      <c r="E913" s="68"/>
      <c r="F913" s="68"/>
      <c r="G913" s="68"/>
      <c r="H913" s="68"/>
      <c r="I913" s="69"/>
    </row>
    <row r="914" ht="15.75" customHeight="1">
      <c r="A914" s="45"/>
      <c r="D914" s="68"/>
      <c r="E914" s="68"/>
      <c r="F914" s="68"/>
      <c r="G914" s="68"/>
      <c r="H914" s="68"/>
      <c r="I914" s="69"/>
    </row>
    <row r="915" ht="15.75" customHeight="1">
      <c r="A915" s="45"/>
      <c r="D915" s="68"/>
      <c r="E915" s="68"/>
      <c r="F915" s="68"/>
      <c r="G915" s="68"/>
      <c r="H915" s="68"/>
      <c r="I915" s="69"/>
    </row>
    <row r="916" ht="15.75" customHeight="1">
      <c r="A916" s="45"/>
      <c r="D916" s="68"/>
      <c r="E916" s="68"/>
      <c r="F916" s="68"/>
      <c r="G916" s="68"/>
      <c r="H916" s="68"/>
      <c r="I916" s="69"/>
    </row>
    <row r="917" ht="15.75" customHeight="1">
      <c r="A917" s="45"/>
      <c r="D917" s="68"/>
      <c r="E917" s="68"/>
      <c r="F917" s="68"/>
      <c r="G917" s="68"/>
      <c r="H917" s="68"/>
      <c r="I917" s="69"/>
    </row>
    <row r="918" ht="15.75" customHeight="1">
      <c r="A918" s="45"/>
      <c r="D918" s="68"/>
      <c r="E918" s="68"/>
      <c r="F918" s="68"/>
      <c r="G918" s="68"/>
      <c r="H918" s="68"/>
      <c r="I918" s="69"/>
    </row>
    <row r="919" ht="15.75" customHeight="1">
      <c r="A919" s="45"/>
      <c r="D919" s="68"/>
      <c r="E919" s="68"/>
      <c r="F919" s="68"/>
      <c r="G919" s="68"/>
      <c r="H919" s="68"/>
      <c r="I919" s="69"/>
    </row>
    <row r="920" ht="15.75" customHeight="1">
      <c r="A920" s="45"/>
      <c r="D920" s="68"/>
      <c r="E920" s="68"/>
      <c r="F920" s="68"/>
      <c r="G920" s="68"/>
      <c r="H920" s="68"/>
      <c r="I920" s="69"/>
    </row>
    <row r="921" ht="15.75" customHeight="1">
      <c r="A921" s="45"/>
      <c r="D921" s="68"/>
      <c r="E921" s="68"/>
      <c r="F921" s="68"/>
      <c r="G921" s="68"/>
      <c r="H921" s="68"/>
      <c r="I921" s="69"/>
    </row>
    <row r="922" ht="15.75" customHeight="1">
      <c r="A922" s="45"/>
      <c r="D922" s="68"/>
      <c r="E922" s="68"/>
      <c r="F922" s="68"/>
      <c r="G922" s="68"/>
      <c r="H922" s="68"/>
      <c r="I922" s="69"/>
    </row>
    <row r="923" ht="15.75" customHeight="1">
      <c r="A923" s="45"/>
      <c r="D923" s="68"/>
      <c r="E923" s="68"/>
      <c r="F923" s="68"/>
      <c r="G923" s="68"/>
      <c r="H923" s="68"/>
      <c r="I923" s="69"/>
    </row>
    <row r="924" ht="15.75" customHeight="1">
      <c r="A924" s="45"/>
      <c r="D924" s="68"/>
      <c r="E924" s="68"/>
      <c r="F924" s="68"/>
      <c r="G924" s="68"/>
      <c r="H924" s="68"/>
      <c r="I924" s="69"/>
    </row>
    <row r="925" ht="15.75" customHeight="1">
      <c r="A925" s="45"/>
      <c r="D925" s="68"/>
      <c r="E925" s="68"/>
      <c r="F925" s="68"/>
      <c r="G925" s="68"/>
      <c r="H925" s="68"/>
      <c r="I925" s="69"/>
    </row>
    <row r="926" ht="15.75" customHeight="1">
      <c r="A926" s="45"/>
      <c r="D926" s="68"/>
      <c r="E926" s="68"/>
      <c r="F926" s="68"/>
      <c r="G926" s="68"/>
      <c r="H926" s="68"/>
      <c r="I926" s="69"/>
    </row>
    <row r="927" ht="15.75" customHeight="1">
      <c r="A927" s="45"/>
      <c r="D927" s="68"/>
      <c r="E927" s="68"/>
      <c r="F927" s="68"/>
      <c r="G927" s="68"/>
      <c r="H927" s="68"/>
      <c r="I927" s="69"/>
    </row>
    <row r="928" ht="15.75" customHeight="1">
      <c r="A928" s="45"/>
      <c r="D928" s="68"/>
      <c r="E928" s="68"/>
      <c r="F928" s="68"/>
      <c r="G928" s="68"/>
      <c r="H928" s="68"/>
      <c r="I928" s="69"/>
    </row>
    <row r="929" ht="15.75" customHeight="1">
      <c r="A929" s="45"/>
      <c r="D929" s="68"/>
      <c r="E929" s="68"/>
      <c r="F929" s="68"/>
      <c r="G929" s="68"/>
      <c r="H929" s="68"/>
      <c r="I929" s="69"/>
    </row>
    <row r="930" ht="15.75" customHeight="1">
      <c r="A930" s="45"/>
      <c r="D930" s="68"/>
      <c r="E930" s="68"/>
      <c r="F930" s="68"/>
      <c r="G930" s="68"/>
      <c r="H930" s="68"/>
      <c r="I930" s="69"/>
    </row>
    <row r="931" ht="15.75" customHeight="1">
      <c r="A931" s="45"/>
      <c r="D931" s="68"/>
      <c r="E931" s="68"/>
      <c r="F931" s="68"/>
      <c r="G931" s="68"/>
      <c r="H931" s="68"/>
      <c r="I931" s="69"/>
    </row>
    <row r="932" ht="15.75" customHeight="1">
      <c r="A932" s="45"/>
      <c r="D932" s="68"/>
      <c r="E932" s="68"/>
      <c r="F932" s="68"/>
      <c r="G932" s="68"/>
      <c r="H932" s="68"/>
      <c r="I932" s="69"/>
    </row>
    <row r="933" ht="15.75" customHeight="1">
      <c r="A933" s="45"/>
      <c r="D933" s="68"/>
      <c r="E933" s="68"/>
      <c r="F933" s="68"/>
      <c r="G933" s="68"/>
      <c r="H933" s="68"/>
      <c r="I933" s="69"/>
    </row>
    <row r="934" ht="15.75" customHeight="1">
      <c r="A934" s="45"/>
      <c r="D934" s="68"/>
      <c r="E934" s="68"/>
      <c r="F934" s="68"/>
      <c r="G934" s="68"/>
      <c r="H934" s="68"/>
      <c r="I934" s="69"/>
    </row>
    <row r="935" ht="15.75" customHeight="1">
      <c r="A935" s="45"/>
      <c r="D935" s="68"/>
      <c r="E935" s="68"/>
      <c r="F935" s="68"/>
      <c r="G935" s="68"/>
      <c r="H935" s="68"/>
      <c r="I935" s="69"/>
    </row>
    <row r="936" ht="15.75" customHeight="1">
      <c r="A936" s="45"/>
      <c r="D936" s="68"/>
      <c r="E936" s="68"/>
      <c r="F936" s="68"/>
      <c r="G936" s="68"/>
      <c r="H936" s="68"/>
      <c r="I936" s="69"/>
    </row>
    <row r="937" ht="15.75" customHeight="1">
      <c r="A937" s="45"/>
      <c r="D937" s="68"/>
      <c r="E937" s="68"/>
      <c r="F937" s="68"/>
      <c r="G937" s="68"/>
      <c r="H937" s="68"/>
      <c r="I937" s="69"/>
    </row>
    <row r="938" ht="15.75" customHeight="1">
      <c r="A938" s="45"/>
      <c r="D938" s="68"/>
      <c r="E938" s="68"/>
      <c r="F938" s="68"/>
      <c r="G938" s="68"/>
      <c r="H938" s="68"/>
      <c r="I938" s="69"/>
    </row>
    <row r="939" ht="15.75" customHeight="1">
      <c r="A939" s="45"/>
      <c r="D939" s="68"/>
      <c r="E939" s="68"/>
      <c r="F939" s="68"/>
      <c r="G939" s="68"/>
      <c r="H939" s="68"/>
      <c r="I939" s="69"/>
    </row>
    <row r="940" ht="15.75" customHeight="1">
      <c r="A940" s="45"/>
      <c r="D940" s="68"/>
      <c r="E940" s="68"/>
      <c r="F940" s="68"/>
      <c r="G940" s="68"/>
      <c r="H940" s="68"/>
      <c r="I940" s="69"/>
    </row>
    <row r="941" ht="15.75" customHeight="1">
      <c r="A941" s="45"/>
      <c r="D941" s="68"/>
      <c r="E941" s="68"/>
      <c r="F941" s="68"/>
      <c r="G941" s="68"/>
      <c r="H941" s="68"/>
      <c r="I941" s="69"/>
    </row>
    <row r="942" ht="15.75" customHeight="1">
      <c r="A942" s="45"/>
      <c r="D942" s="68"/>
      <c r="E942" s="68"/>
      <c r="F942" s="68"/>
      <c r="G942" s="68"/>
      <c r="H942" s="68"/>
      <c r="I942" s="69"/>
    </row>
    <row r="943" ht="15.75" customHeight="1">
      <c r="A943" s="45"/>
      <c r="D943" s="68"/>
      <c r="E943" s="68"/>
      <c r="F943" s="68"/>
      <c r="G943" s="68"/>
      <c r="H943" s="68"/>
      <c r="I943" s="69"/>
    </row>
    <row r="944" ht="15.75" customHeight="1">
      <c r="A944" s="45"/>
      <c r="D944" s="68"/>
      <c r="E944" s="68"/>
      <c r="F944" s="68"/>
      <c r="G944" s="68"/>
      <c r="H944" s="68"/>
      <c r="I944" s="69"/>
    </row>
    <row r="945" ht="15.75" customHeight="1">
      <c r="A945" s="45"/>
      <c r="D945" s="68"/>
      <c r="E945" s="68"/>
      <c r="F945" s="68"/>
      <c r="G945" s="68"/>
      <c r="H945" s="68"/>
      <c r="I945" s="69"/>
    </row>
    <row r="946" ht="15.75" customHeight="1">
      <c r="A946" s="45"/>
      <c r="D946" s="68"/>
      <c r="E946" s="68"/>
      <c r="F946" s="68"/>
      <c r="G946" s="68"/>
      <c r="H946" s="68"/>
      <c r="I946" s="69"/>
    </row>
    <row r="947" ht="15.75" customHeight="1">
      <c r="A947" s="45"/>
      <c r="D947" s="68"/>
      <c r="E947" s="68"/>
      <c r="F947" s="68"/>
      <c r="G947" s="68"/>
      <c r="H947" s="68"/>
      <c r="I947" s="69"/>
    </row>
    <row r="948" ht="15.75" customHeight="1">
      <c r="A948" s="45"/>
      <c r="D948" s="68"/>
      <c r="E948" s="68"/>
      <c r="F948" s="68"/>
      <c r="G948" s="68"/>
      <c r="H948" s="68"/>
      <c r="I948" s="69"/>
    </row>
    <row r="949" ht="15.75" customHeight="1">
      <c r="A949" s="45"/>
      <c r="D949" s="68"/>
      <c r="E949" s="68"/>
      <c r="F949" s="68"/>
      <c r="G949" s="68"/>
      <c r="H949" s="68"/>
      <c r="I949" s="69"/>
    </row>
    <row r="950" ht="15.75" customHeight="1">
      <c r="A950" s="45"/>
      <c r="D950" s="68"/>
      <c r="E950" s="68"/>
      <c r="F950" s="68"/>
      <c r="G950" s="68"/>
      <c r="H950" s="68"/>
      <c r="I950" s="69"/>
    </row>
    <row r="951" ht="15.75" customHeight="1">
      <c r="A951" s="45"/>
      <c r="D951" s="68"/>
      <c r="E951" s="68"/>
      <c r="F951" s="68"/>
      <c r="G951" s="68"/>
      <c r="H951" s="68"/>
      <c r="I951" s="69"/>
    </row>
    <row r="952" ht="15.75" customHeight="1">
      <c r="A952" s="45"/>
      <c r="D952" s="68"/>
      <c r="E952" s="68"/>
      <c r="F952" s="68"/>
      <c r="G952" s="68"/>
      <c r="H952" s="68"/>
      <c r="I952" s="69"/>
    </row>
    <row r="953" ht="15.75" customHeight="1">
      <c r="A953" s="45"/>
      <c r="D953" s="68"/>
      <c r="E953" s="68"/>
      <c r="F953" s="68"/>
      <c r="G953" s="68"/>
      <c r="H953" s="68"/>
      <c r="I953" s="69"/>
    </row>
    <row r="954" ht="15.75" customHeight="1">
      <c r="A954" s="45"/>
      <c r="D954" s="68"/>
      <c r="E954" s="68"/>
      <c r="F954" s="68"/>
      <c r="G954" s="68"/>
      <c r="H954" s="68"/>
      <c r="I954" s="69"/>
    </row>
    <row r="955" ht="15.75" customHeight="1">
      <c r="A955" s="45"/>
      <c r="D955" s="68"/>
      <c r="E955" s="68"/>
      <c r="F955" s="68"/>
      <c r="G955" s="68"/>
      <c r="H955" s="68"/>
      <c r="I955" s="69"/>
    </row>
    <row r="956" ht="15.75" customHeight="1">
      <c r="A956" s="45"/>
      <c r="D956" s="68"/>
      <c r="E956" s="68"/>
      <c r="F956" s="68"/>
      <c r="G956" s="68"/>
      <c r="H956" s="68"/>
      <c r="I956" s="69"/>
    </row>
    <row r="957" ht="15.75" customHeight="1">
      <c r="A957" s="45"/>
      <c r="D957" s="68"/>
      <c r="E957" s="68"/>
      <c r="F957" s="68"/>
      <c r="G957" s="68"/>
      <c r="H957" s="68"/>
      <c r="I957" s="69"/>
    </row>
    <row r="958" ht="15.75" customHeight="1">
      <c r="A958" s="45"/>
      <c r="D958" s="68"/>
      <c r="E958" s="68"/>
      <c r="F958" s="68"/>
      <c r="G958" s="68"/>
      <c r="H958" s="68"/>
      <c r="I958" s="69"/>
    </row>
    <row r="959" ht="15.75" customHeight="1">
      <c r="A959" s="45"/>
      <c r="D959" s="68"/>
      <c r="E959" s="68"/>
      <c r="F959" s="68"/>
      <c r="G959" s="68"/>
      <c r="H959" s="68"/>
      <c r="I959" s="69"/>
    </row>
    <row r="960" ht="15.75" customHeight="1">
      <c r="A960" s="45"/>
      <c r="D960" s="68"/>
      <c r="E960" s="68"/>
      <c r="F960" s="68"/>
      <c r="G960" s="68"/>
      <c r="H960" s="68"/>
      <c r="I960" s="69"/>
    </row>
    <row r="961" ht="15.75" customHeight="1">
      <c r="A961" s="45"/>
      <c r="D961" s="68"/>
      <c r="E961" s="68"/>
      <c r="F961" s="68"/>
      <c r="G961" s="68"/>
      <c r="H961" s="68"/>
      <c r="I961" s="69"/>
    </row>
    <row r="962" ht="15.75" customHeight="1">
      <c r="A962" s="45"/>
      <c r="D962" s="68"/>
      <c r="E962" s="68"/>
      <c r="F962" s="68"/>
      <c r="G962" s="68"/>
      <c r="H962" s="68"/>
      <c r="I962" s="69"/>
    </row>
    <row r="963" ht="15.75" customHeight="1">
      <c r="A963" s="45"/>
      <c r="D963" s="68"/>
      <c r="E963" s="68"/>
      <c r="F963" s="68"/>
      <c r="G963" s="68"/>
      <c r="H963" s="68"/>
      <c r="I963" s="69"/>
    </row>
    <row r="964" ht="15.75" customHeight="1">
      <c r="A964" s="45"/>
      <c r="D964" s="68"/>
      <c r="E964" s="68"/>
      <c r="F964" s="68"/>
      <c r="G964" s="68"/>
      <c r="H964" s="68"/>
      <c r="I964" s="69"/>
    </row>
    <row r="965" ht="15.75" customHeight="1">
      <c r="A965" s="45"/>
      <c r="D965" s="68"/>
      <c r="E965" s="68"/>
      <c r="F965" s="68"/>
      <c r="G965" s="68"/>
      <c r="H965" s="68"/>
      <c r="I965" s="69"/>
    </row>
    <row r="966" ht="15.75" customHeight="1">
      <c r="A966" s="45"/>
      <c r="D966" s="68"/>
      <c r="E966" s="68"/>
      <c r="F966" s="68"/>
      <c r="G966" s="68"/>
      <c r="H966" s="68"/>
      <c r="I966" s="69"/>
    </row>
    <row r="967" ht="15.75" customHeight="1">
      <c r="A967" s="45"/>
      <c r="D967" s="68"/>
      <c r="E967" s="68"/>
      <c r="F967" s="68"/>
      <c r="G967" s="68"/>
      <c r="H967" s="68"/>
      <c r="I967" s="69"/>
    </row>
    <row r="968" ht="15.75" customHeight="1">
      <c r="A968" s="45"/>
      <c r="D968" s="68"/>
      <c r="E968" s="68"/>
      <c r="F968" s="68"/>
      <c r="G968" s="68"/>
      <c r="H968" s="68"/>
      <c r="I968" s="69"/>
    </row>
    <row r="969" ht="15.75" customHeight="1">
      <c r="A969" s="45"/>
      <c r="D969" s="68"/>
      <c r="E969" s="68"/>
      <c r="F969" s="68"/>
      <c r="G969" s="68"/>
      <c r="H969" s="68"/>
      <c r="I969" s="69"/>
    </row>
    <row r="970" ht="15.75" customHeight="1">
      <c r="A970" s="45"/>
      <c r="D970" s="68"/>
      <c r="E970" s="68"/>
      <c r="F970" s="68"/>
      <c r="G970" s="68"/>
      <c r="H970" s="68"/>
      <c r="I970" s="69"/>
    </row>
    <row r="971" ht="15.75" customHeight="1">
      <c r="A971" s="45"/>
      <c r="D971" s="68"/>
      <c r="E971" s="68"/>
      <c r="F971" s="68"/>
      <c r="G971" s="68"/>
      <c r="H971" s="68"/>
      <c r="I971" s="69"/>
    </row>
    <row r="972" ht="15.75" customHeight="1">
      <c r="A972" s="45"/>
      <c r="D972" s="68"/>
      <c r="E972" s="68"/>
      <c r="F972" s="68"/>
      <c r="G972" s="68"/>
      <c r="H972" s="68"/>
      <c r="I972" s="69"/>
    </row>
    <row r="973" ht="15.75" customHeight="1">
      <c r="A973" s="45"/>
      <c r="D973" s="68"/>
      <c r="E973" s="68"/>
      <c r="F973" s="68"/>
      <c r="G973" s="68"/>
      <c r="H973" s="68"/>
      <c r="I973" s="69"/>
    </row>
    <row r="974" ht="15.75" customHeight="1">
      <c r="A974" s="45"/>
      <c r="D974" s="68"/>
      <c r="E974" s="68"/>
      <c r="F974" s="68"/>
      <c r="G974" s="68"/>
      <c r="H974" s="68"/>
      <c r="I974" s="69"/>
    </row>
    <row r="975" ht="15.75" customHeight="1">
      <c r="A975" s="45"/>
      <c r="D975" s="68"/>
      <c r="E975" s="68"/>
      <c r="F975" s="68"/>
      <c r="G975" s="68"/>
      <c r="H975" s="68"/>
      <c r="I975" s="69"/>
    </row>
    <row r="976" ht="15.75" customHeight="1">
      <c r="A976" s="45"/>
      <c r="D976" s="68"/>
      <c r="E976" s="68"/>
      <c r="F976" s="68"/>
      <c r="G976" s="68"/>
      <c r="H976" s="68"/>
      <c r="I976" s="69"/>
    </row>
    <row r="977" ht="15.75" customHeight="1">
      <c r="A977" s="45"/>
      <c r="D977" s="68"/>
      <c r="E977" s="68"/>
      <c r="F977" s="68"/>
      <c r="G977" s="68"/>
      <c r="H977" s="68"/>
      <c r="I977" s="69"/>
    </row>
    <row r="978" ht="15.75" customHeight="1">
      <c r="A978" s="45"/>
      <c r="D978" s="68"/>
      <c r="E978" s="68"/>
      <c r="F978" s="68"/>
      <c r="G978" s="68"/>
      <c r="H978" s="68"/>
      <c r="I978" s="69"/>
    </row>
    <row r="979" ht="15.75" customHeight="1">
      <c r="A979" s="45"/>
      <c r="D979" s="68"/>
      <c r="E979" s="68"/>
      <c r="F979" s="68"/>
      <c r="G979" s="68"/>
      <c r="H979" s="68"/>
      <c r="I979" s="69"/>
    </row>
    <row r="980" ht="15.75" customHeight="1">
      <c r="A980" s="45"/>
      <c r="D980" s="68"/>
      <c r="E980" s="68"/>
      <c r="F980" s="68"/>
      <c r="G980" s="68"/>
      <c r="H980" s="68"/>
      <c r="I980" s="69"/>
    </row>
    <row r="981" ht="15.75" customHeight="1">
      <c r="A981" s="45"/>
      <c r="D981" s="68"/>
      <c r="E981" s="68"/>
      <c r="F981" s="68"/>
      <c r="G981" s="68"/>
      <c r="H981" s="68"/>
      <c r="I981" s="69"/>
    </row>
    <row r="982" ht="15.75" customHeight="1">
      <c r="A982" s="45"/>
      <c r="D982" s="68"/>
      <c r="E982" s="68"/>
      <c r="F982" s="68"/>
      <c r="G982" s="68"/>
      <c r="H982" s="68"/>
      <c r="I982" s="69"/>
    </row>
    <row r="983" ht="15.75" customHeight="1">
      <c r="A983" s="45"/>
      <c r="D983" s="68"/>
      <c r="E983" s="68"/>
      <c r="F983" s="68"/>
      <c r="G983" s="68"/>
      <c r="H983" s="68"/>
      <c r="I983" s="69"/>
    </row>
    <row r="984" ht="15.75" customHeight="1">
      <c r="A984" s="45"/>
      <c r="D984" s="68"/>
      <c r="E984" s="68"/>
      <c r="F984" s="68"/>
      <c r="G984" s="68"/>
      <c r="H984" s="68"/>
      <c r="I984" s="69"/>
    </row>
    <row r="985" ht="15.75" customHeight="1">
      <c r="A985" s="45"/>
      <c r="D985" s="68"/>
      <c r="E985" s="68"/>
      <c r="F985" s="68"/>
      <c r="G985" s="68"/>
      <c r="H985" s="68"/>
      <c r="I985" s="69"/>
    </row>
    <row r="986" ht="15.75" customHeight="1">
      <c r="A986" s="45"/>
      <c r="D986" s="68"/>
      <c r="E986" s="68"/>
      <c r="F986" s="68"/>
      <c r="G986" s="68"/>
      <c r="H986" s="68"/>
      <c r="I986" s="69"/>
    </row>
    <row r="987" ht="15.75" customHeight="1">
      <c r="A987" s="45"/>
      <c r="D987" s="68"/>
      <c r="E987" s="68"/>
      <c r="F987" s="68"/>
      <c r="G987" s="68"/>
      <c r="H987" s="68"/>
      <c r="I987" s="69"/>
    </row>
    <row r="988" ht="15.75" customHeight="1">
      <c r="A988" s="45"/>
      <c r="D988" s="68"/>
      <c r="E988" s="68"/>
      <c r="F988" s="68"/>
      <c r="G988" s="68"/>
      <c r="H988" s="68"/>
      <c r="I988" s="69"/>
    </row>
    <row r="989" ht="15.75" customHeight="1">
      <c r="A989" s="45"/>
      <c r="D989" s="68"/>
      <c r="E989" s="68"/>
      <c r="F989" s="68"/>
      <c r="G989" s="68"/>
      <c r="H989" s="68"/>
      <c r="I989" s="69"/>
    </row>
    <row r="990" ht="15.75" customHeight="1">
      <c r="A990" s="45"/>
      <c r="D990" s="68"/>
      <c r="E990" s="68"/>
      <c r="F990" s="68"/>
      <c r="G990" s="68"/>
      <c r="H990" s="68"/>
      <c r="I990" s="69"/>
    </row>
    <row r="991" ht="15.75" customHeight="1">
      <c r="A991" s="45"/>
      <c r="D991" s="68"/>
      <c r="E991" s="68"/>
      <c r="F991" s="68"/>
      <c r="G991" s="68"/>
      <c r="H991" s="68"/>
      <c r="I991" s="69"/>
    </row>
    <row r="992" ht="15.75" customHeight="1">
      <c r="A992" s="45"/>
      <c r="D992" s="68"/>
      <c r="E992" s="68"/>
      <c r="F992" s="68"/>
      <c r="G992" s="68"/>
      <c r="H992" s="68"/>
      <c r="I992" s="69"/>
    </row>
    <row r="993" ht="15.75" customHeight="1">
      <c r="A993" s="45"/>
      <c r="D993" s="68"/>
      <c r="E993" s="68"/>
      <c r="F993" s="68"/>
      <c r="G993" s="68"/>
      <c r="H993" s="68"/>
      <c r="I993" s="69"/>
    </row>
    <row r="994" ht="15.75" customHeight="1">
      <c r="A994" s="45"/>
      <c r="D994" s="68"/>
      <c r="E994" s="68"/>
      <c r="F994" s="68"/>
      <c r="G994" s="68"/>
      <c r="H994" s="68"/>
      <c r="I994" s="69"/>
    </row>
    <row r="995" ht="15.75" customHeight="1">
      <c r="A995" s="45"/>
      <c r="D995" s="68"/>
      <c r="E995" s="68"/>
      <c r="F995" s="68"/>
      <c r="G995" s="68"/>
      <c r="H995" s="68"/>
      <c r="I995" s="69"/>
    </row>
    <row r="996" ht="15.75" customHeight="1">
      <c r="A996" s="45"/>
      <c r="D996" s="68"/>
      <c r="E996" s="68"/>
      <c r="F996" s="68"/>
      <c r="G996" s="68"/>
      <c r="H996" s="68"/>
      <c r="I996" s="69"/>
    </row>
    <row r="997" ht="15.75" customHeight="1">
      <c r="A997" s="45"/>
      <c r="D997" s="68"/>
      <c r="E997" s="68"/>
      <c r="F997" s="68"/>
      <c r="G997" s="68"/>
      <c r="H997" s="68"/>
      <c r="I997" s="69"/>
    </row>
    <row r="998" ht="15.75" customHeight="1">
      <c r="A998" s="45"/>
      <c r="D998" s="68"/>
      <c r="E998" s="68"/>
      <c r="F998" s="68"/>
      <c r="G998" s="68"/>
      <c r="H998" s="68"/>
      <c r="I998" s="69"/>
    </row>
    <row r="999" ht="15.75" customHeight="1">
      <c r="A999" s="45"/>
      <c r="D999" s="68"/>
      <c r="E999" s="68"/>
      <c r="F999" s="68"/>
      <c r="G999" s="68"/>
      <c r="H999" s="68"/>
      <c r="I999" s="69"/>
    </row>
    <row r="1000" ht="15.75" customHeight="1">
      <c r="A1000" s="45"/>
      <c r="D1000" s="68"/>
      <c r="E1000" s="68"/>
      <c r="F1000" s="68"/>
      <c r="G1000" s="68"/>
      <c r="H1000" s="68"/>
      <c r="I1000" s="69"/>
    </row>
  </sheetData>
  <hyperlinks>
    <hyperlink r:id="rId1" ref="B2"/>
    <hyperlink r:id="rId2" ref="E2"/>
    <hyperlink r:id="rId3" ref="F2"/>
    <hyperlink r:id="rId4" ref="G2"/>
    <hyperlink r:id="rId5" ref="H2"/>
    <hyperlink r:id="rId6" ref="B3"/>
    <hyperlink r:id="rId7" ref="D3"/>
    <hyperlink r:id="rId8" ref="E3"/>
    <hyperlink r:id="rId9" ref="F3"/>
    <hyperlink r:id="rId10" ref="G3"/>
    <hyperlink r:id="rId11" ref="B4"/>
    <hyperlink r:id="rId12" ref="D4"/>
    <hyperlink r:id="rId13" ref="E4"/>
    <hyperlink r:id="rId14" ref="I4"/>
    <hyperlink r:id="rId15" ref="B5"/>
    <hyperlink r:id="rId16" ref="D5"/>
    <hyperlink r:id="rId17" ref="E5"/>
    <hyperlink r:id="rId18" ref="F5"/>
    <hyperlink r:id="rId19" ref="G5"/>
    <hyperlink r:id="rId20" ref="B6"/>
    <hyperlink r:id="rId21" ref="D6"/>
    <hyperlink r:id="rId22" ref="E6"/>
    <hyperlink r:id="rId23" ref="G6"/>
    <hyperlink r:id="rId24" ref="B7"/>
    <hyperlink r:id="rId25" ref="D7"/>
    <hyperlink r:id="rId26" ref="E7"/>
    <hyperlink r:id="rId27" ref="F7"/>
    <hyperlink r:id="rId28" ref="G7"/>
    <hyperlink r:id="rId29" ref="H7"/>
    <hyperlink r:id="rId30" ref="B8"/>
    <hyperlink r:id="rId31" ref="D8"/>
    <hyperlink r:id="rId32" ref="E8"/>
    <hyperlink r:id="rId33" ref="F8"/>
    <hyperlink r:id="rId34" ref="G8"/>
    <hyperlink r:id="rId35" ref="B9"/>
    <hyperlink r:id="rId36" ref="D9"/>
    <hyperlink r:id="rId37" ref="E9"/>
    <hyperlink r:id="rId38" ref="G9"/>
    <hyperlink r:id="rId39" ref="B10"/>
    <hyperlink r:id="rId40" ref="D10"/>
    <hyperlink r:id="rId41" ref="E10"/>
    <hyperlink r:id="rId42" ref="F10"/>
    <hyperlink r:id="rId43" ref="G10"/>
    <hyperlink r:id="rId44" ref="I10"/>
    <hyperlink r:id="rId45" ref="B11"/>
    <hyperlink r:id="rId46" ref="E11"/>
    <hyperlink r:id="rId47" ref="G11"/>
    <hyperlink r:id="rId48" ref="B12"/>
    <hyperlink r:id="rId49" ref="E12"/>
    <hyperlink r:id="rId50" ref="G12"/>
    <hyperlink r:id="rId51" ref="B13"/>
    <hyperlink r:id="rId52" ref="D13"/>
    <hyperlink r:id="rId53" ref="E13"/>
    <hyperlink r:id="rId54" ref="F13"/>
    <hyperlink r:id="rId55" ref="G13"/>
    <hyperlink r:id="rId56" ref="H13"/>
    <hyperlink r:id="rId57" ref="J13"/>
    <hyperlink r:id="rId58" ref="B14"/>
    <hyperlink r:id="rId59" ref="D14"/>
    <hyperlink r:id="rId60" ref="E14"/>
    <hyperlink r:id="rId61" ref="F14"/>
    <hyperlink r:id="rId62" ref="G14"/>
    <hyperlink r:id="rId63" ref="H14"/>
    <hyperlink r:id="rId64" ref="I14"/>
    <hyperlink r:id="rId65" ref="J14"/>
    <hyperlink r:id="rId66" ref="B15"/>
    <hyperlink r:id="rId67" ref="D15"/>
    <hyperlink r:id="rId68" ref="E15"/>
    <hyperlink r:id="rId69" ref="G15"/>
    <hyperlink r:id="rId70" ref="B16"/>
    <hyperlink r:id="rId71" ref="D16"/>
    <hyperlink r:id="rId72" ref="E16"/>
    <hyperlink r:id="rId73" ref="G16"/>
    <hyperlink r:id="rId74" ref="J16"/>
    <hyperlink r:id="rId75" ref="B17"/>
    <hyperlink r:id="rId76" ref="D17"/>
    <hyperlink r:id="rId77" ref="E17"/>
    <hyperlink r:id="rId78" ref="F17"/>
    <hyperlink r:id="rId79" ref="G17"/>
    <hyperlink r:id="rId80" ref="B18"/>
    <hyperlink r:id="rId81" ref="D18"/>
    <hyperlink r:id="rId82" ref="E18"/>
    <hyperlink r:id="rId83" ref="F18"/>
    <hyperlink r:id="rId84" ref="G18"/>
    <hyperlink r:id="rId85" ref="B19"/>
    <hyperlink r:id="rId86" ref="D19"/>
    <hyperlink r:id="rId87" ref="E19"/>
    <hyperlink r:id="rId88" ref="F19"/>
    <hyperlink r:id="rId89" ref="G19"/>
    <hyperlink r:id="rId90" ref="H19"/>
    <hyperlink r:id="rId91" ref="B20"/>
    <hyperlink r:id="rId92" ref="D20"/>
    <hyperlink r:id="rId93" ref="E20"/>
    <hyperlink r:id="rId94" ref="F20"/>
    <hyperlink r:id="rId95" ref="G20"/>
    <hyperlink r:id="rId96" ref="J20"/>
    <hyperlink r:id="rId97" ref="B21"/>
    <hyperlink r:id="rId98" ref="D21"/>
    <hyperlink r:id="rId99" ref="E21"/>
    <hyperlink r:id="rId100" ref="G21"/>
    <hyperlink r:id="rId101" ref="B22"/>
    <hyperlink r:id="rId102" ref="D22"/>
    <hyperlink r:id="rId103" ref="F22"/>
    <hyperlink r:id="rId104" ref="G22"/>
  </hyperlinks>
  <printOptions/>
  <pageMargins bottom="0.75" footer="0.0" header="0.0" left="0.7" right="0.7" top="0.75"/>
  <pageSetup orientation="portrait"/>
  <drawing r:id="rId105"/>
  <tableParts count="1">
    <tablePart r:id="rId107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1.29"/>
    <col customWidth="1" min="2" max="2" width="79.29"/>
    <col customWidth="1" min="3" max="3" width="18.43"/>
    <col customWidth="1" min="4" max="4" width="11.43"/>
    <col customWidth="1" min="5" max="5" width="16.71"/>
    <col customWidth="1" min="6" max="6" width="22.29"/>
    <col customWidth="1" min="7" max="26" width="16.71"/>
  </cols>
  <sheetData>
    <row r="1">
      <c r="A1" s="70" t="s">
        <v>0</v>
      </c>
      <c r="B1" s="2" t="s">
        <v>1</v>
      </c>
      <c r="C1" s="47" t="s">
        <v>2</v>
      </c>
      <c r="D1" s="4" t="s">
        <v>3</v>
      </c>
      <c r="E1" s="5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7" t="s">
        <v>9</v>
      </c>
      <c r="K1" s="7" t="s">
        <v>11</v>
      </c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>
      <c r="A2" s="27" t="s">
        <v>2715</v>
      </c>
      <c r="B2" s="24" t="s">
        <v>2716</v>
      </c>
      <c r="C2" s="71" t="s">
        <v>2717</v>
      </c>
      <c r="D2" s="30"/>
      <c r="E2" s="71"/>
      <c r="F2" s="30"/>
      <c r="G2" s="30"/>
      <c r="H2" s="30"/>
      <c r="I2" s="30"/>
      <c r="J2" s="30"/>
      <c r="K2" s="14"/>
    </row>
    <row r="3">
      <c r="A3" s="50" t="s">
        <v>2718</v>
      </c>
      <c r="B3" s="24" t="s">
        <v>2719</v>
      </c>
      <c r="C3" s="71" t="s">
        <v>2717</v>
      </c>
      <c r="D3" s="30"/>
      <c r="E3" s="28" t="s">
        <v>2720</v>
      </c>
      <c r="F3" s="30"/>
      <c r="G3" s="30"/>
      <c r="H3" s="30"/>
      <c r="I3" s="30"/>
      <c r="J3" s="30"/>
      <c r="K3" s="14"/>
    </row>
    <row r="4">
      <c r="A4" s="50" t="s">
        <v>2721</v>
      </c>
      <c r="B4" s="24" t="s">
        <v>2722</v>
      </c>
      <c r="C4" s="71" t="s">
        <v>2717</v>
      </c>
      <c r="D4" s="30"/>
      <c r="E4" s="39" t="s">
        <v>2723</v>
      </c>
      <c r="F4" s="30"/>
      <c r="G4" s="30"/>
      <c r="H4" s="30"/>
      <c r="I4" s="30"/>
      <c r="J4" s="30"/>
      <c r="K4" s="14"/>
    </row>
    <row r="5">
      <c r="A5" s="50" t="s">
        <v>2724</v>
      </c>
      <c r="B5" s="24" t="s">
        <v>2725</v>
      </c>
      <c r="C5" s="71" t="s">
        <v>2717</v>
      </c>
      <c r="D5" s="30"/>
      <c r="E5" s="30"/>
      <c r="F5" s="30"/>
      <c r="G5" s="30"/>
      <c r="H5" s="30"/>
      <c r="I5" s="30"/>
      <c r="J5" s="30"/>
      <c r="K5" s="14"/>
    </row>
    <row r="6">
      <c r="A6" s="27" t="s">
        <v>2726</v>
      </c>
      <c r="B6" s="24" t="s">
        <v>2727</v>
      </c>
      <c r="C6" s="71" t="s">
        <v>2717</v>
      </c>
      <c r="D6" s="28" t="s">
        <v>2728</v>
      </c>
      <c r="E6" s="28" t="s">
        <v>2729</v>
      </c>
      <c r="F6" s="30"/>
      <c r="G6" s="30"/>
      <c r="H6" s="30"/>
      <c r="I6" s="30"/>
      <c r="J6" s="30"/>
      <c r="K6" s="14"/>
    </row>
    <row r="7">
      <c r="A7" s="27" t="s">
        <v>2730</v>
      </c>
      <c r="B7" s="24" t="s">
        <v>2731</v>
      </c>
      <c r="C7" s="71" t="s">
        <v>2717</v>
      </c>
      <c r="D7" s="28" t="s">
        <v>2732</v>
      </c>
      <c r="E7" s="28" t="s">
        <v>2733</v>
      </c>
      <c r="F7" s="28" t="s">
        <v>2734</v>
      </c>
      <c r="G7" s="28" t="s">
        <v>2735</v>
      </c>
      <c r="H7" s="28" t="s">
        <v>2736</v>
      </c>
      <c r="I7" s="30"/>
      <c r="J7" s="28" t="s">
        <v>2737</v>
      </c>
      <c r="K7" s="26"/>
    </row>
    <row r="8">
      <c r="A8" s="27" t="s">
        <v>2738</v>
      </c>
      <c r="B8" s="24" t="s">
        <v>2739</v>
      </c>
      <c r="C8" s="71" t="s">
        <v>2717</v>
      </c>
      <c r="D8" s="30"/>
      <c r="E8" s="30"/>
      <c r="F8" s="30"/>
      <c r="G8" s="30"/>
      <c r="H8" s="30"/>
      <c r="I8" s="30"/>
      <c r="J8" s="30"/>
      <c r="K8" s="14"/>
    </row>
    <row r="9">
      <c r="A9" s="50" t="s">
        <v>2740</v>
      </c>
      <c r="B9" s="24" t="s">
        <v>2741</v>
      </c>
      <c r="C9" s="71" t="s">
        <v>2717</v>
      </c>
      <c r="D9" s="30"/>
      <c r="E9" s="72" t="s">
        <v>2742</v>
      </c>
      <c r="F9" s="30"/>
      <c r="G9" s="30"/>
      <c r="H9" s="30"/>
      <c r="I9" s="30"/>
      <c r="J9" s="30"/>
      <c r="K9" s="14"/>
    </row>
    <row r="10">
      <c r="A10" s="27" t="s">
        <v>2743</v>
      </c>
      <c r="B10" s="24" t="s">
        <v>2744</v>
      </c>
      <c r="C10" s="71" t="s">
        <v>2717</v>
      </c>
      <c r="D10" s="28" t="s">
        <v>2745</v>
      </c>
      <c r="E10" s="28" t="s">
        <v>2746</v>
      </c>
      <c r="F10" s="28" t="s">
        <v>2747</v>
      </c>
      <c r="G10" s="30"/>
      <c r="H10" s="30"/>
      <c r="I10" s="30"/>
      <c r="J10" s="30"/>
      <c r="K10" s="14"/>
    </row>
    <row r="11">
      <c r="A11" s="27" t="s">
        <v>2748</v>
      </c>
      <c r="B11" s="24" t="s">
        <v>2749</v>
      </c>
      <c r="C11" s="71" t="s">
        <v>2717</v>
      </c>
      <c r="D11" s="30"/>
      <c r="E11" s="28" t="s">
        <v>2750</v>
      </c>
      <c r="F11" s="30"/>
      <c r="G11" s="30"/>
      <c r="H11" s="30"/>
      <c r="I11" s="30"/>
      <c r="J11" s="30"/>
      <c r="K11" s="14"/>
    </row>
    <row r="12">
      <c r="A12" s="27" t="s">
        <v>2751</v>
      </c>
      <c r="B12" s="24" t="s">
        <v>2752</v>
      </c>
      <c r="C12" s="71" t="s">
        <v>2717</v>
      </c>
      <c r="D12" s="30"/>
      <c r="E12" s="30"/>
      <c r="F12" s="30"/>
      <c r="G12" s="30"/>
      <c r="H12" s="30"/>
      <c r="I12" s="30"/>
      <c r="J12" s="30"/>
      <c r="K12" s="14"/>
    </row>
    <row r="13">
      <c r="A13" s="27" t="s">
        <v>2751</v>
      </c>
      <c r="B13" s="10" t="s">
        <v>2753</v>
      </c>
      <c r="C13" s="71" t="s">
        <v>2717</v>
      </c>
      <c r="D13" s="30"/>
      <c r="E13" s="30"/>
      <c r="F13" s="30"/>
      <c r="G13" s="30"/>
      <c r="H13" s="30"/>
      <c r="I13" s="30"/>
      <c r="J13" s="30"/>
      <c r="K13" s="14"/>
    </row>
    <row r="14">
      <c r="A14" s="27" t="s">
        <v>2754</v>
      </c>
      <c r="B14" s="10" t="s">
        <v>2755</v>
      </c>
      <c r="C14" s="71" t="s">
        <v>2717</v>
      </c>
      <c r="D14" s="30"/>
      <c r="E14" s="30"/>
      <c r="F14" s="30"/>
      <c r="G14" s="30"/>
      <c r="H14" s="30"/>
      <c r="I14" s="30"/>
      <c r="J14" s="30"/>
      <c r="K14" s="14"/>
    </row>
    <row r="15">
      <c r="A15" s="27" t="s">
        <v>2756</v>
      </c>
      <c r="B15" s="24" t="s">
        <v>2757</v>
      </c>
      <c r="C15" s="71" t="s">
        <v>2758</v>
      </c>
      <c r="D15" s="30"/>
      <c r="E15" s="30"/>
      <c r="F15" s="30"/>
      <c r="G15" s="30"/>
      <c r="H15" s="30"/>
      <c r="I15" s="30"/>
      <c r="J15" s="30"/>
      <c r="K15" s="14"/>
    </row>
    <row r="16">
      <c r="A16" s="27" t="s">
        <v>2759</v>
      </c>
      <c r="B16" s="24" t="s">
        <v>2760</v>
      </c>
      <c r="C16" s="71" t="s">
        <v>2717</v>
      </c>
      <c r="D16" s="30"/>
      <c r="E16" s="72" t="s">
        <v>2761</v>
      </c>
      <c r="F16" s="30"/>
      <c r="G16" s="30"/>
      <c r="H16" s="30"/>
      <c r="I16" s="30"/>
      <c r="J16" s="30"/>
      <c r="K16" s="14"/>
    </row>
    <row r="17">
      <c r="A17" s="27" t="s">
        <v>2762</v>
      </c>
      <c r="B17" s="24" t="s">
        <v>2763</v>
      </c>
      <c r="C17" s="71" t="s">
        <v>2717</v>
      </c>
      <c r="D17" s="30"/>
      <c r="E17" s="30"/>
      <c r="F17" s="30"/>
      <c r="G17" s="30"/>
      <c r="H17" s="30"/>
      <c r="I17" s="30"/>
      <c r="J17" s="30"/>
      <c r="K17" s="14"/>
    </row>
    <row r="18">
      <c r="A18" s="27" t="s">
        <v>2764</v>
      </c>
      <c r="B18" s="24" t="s">
        <v>2765</v>
      </c>
      <c r="C18" s="71" t="s">
        <v>2717</v>
      </c>
      <c r="D18" s="28" t="s">
        <v>2766</v>
      </c>
      <c r="E18" s="72" t="s">
        <v>2767</v>
      </c>
      <c r="F18" s="30"/>
      <c r="G18" s="30"/>
      <c r="H18" s="30"/>
      <c r="I18" s="30"/>
      <c r="J18" s="30"/>
      <c r="K18" s="14"/>
    </row>
    <row r="19">
      <c r="A19" s="27" t="s">
        <v>2768</v>
      </c>
      <c r="B19" s="24" t="s">
        <v>2769</v>
      </c>
      <c r="C19" s="71" t="s">
        <v>2717</v>
      </c>
      <c r="D19" s="30"/>
      <c r="E19" s="72" t="s">
        <v>2770</v>
      </c>
      <c r="F19" s="30"/>
      <c r="G19" s="30"/>
      <c r="H19" s="30"/>
      <c r="I19" s="30"/>
      <c r="J19" s="30"/>
      <c r="K19" s="14"/>
    </row>
    <row r="20">
      <c r="A20" s="27" t="s">
        <v>2771</v>
      </c>
      <c r="B20" s="24" t="s">
        <v>2772</v>
      </c>
      <c r="C20" s="71" t="s">
        <v>2758</v>
      </c>
      <c r="D20" s="30"/>
      <c r="E20" s="28" t="s">
        <v>2773</v>
      </c>
      <c r="F20" s="30"/>
      <c r="G20" s="28" t="s">
        <v>2774</v>
      </c>
      <c r="H20" s="30"/>
      <c r="I20" s="30"/>
      <c r="J20" s="30"/>
      <c r="K20" s="14"/>
    </row>
    <row r="21" ht="15.75" customHeight="1">
      <c r="A21" s="9" t="s">
        <v>2775</v>
      </c>
      <c r="B21" s="24" t="s">
        <v>2776</v>
      </c>
      <c r="C21" s="15"/>
      <c r="D21" s="30"/>
      <c r="E21" s="28" t="s">
        <v>2777</v>
      </c>
      <c r="F21" s="28" t="s">
        <v>2778</v>
      </c>
      <c r="G21" s="28" t="s">
        <v>2779</v>
      </c>
      <c r="H21" s="30"/>
      <c r="I21" s="30"/>
      <c r="J21" s="30"/>
      <c r="K21" s="14"/>
    </row>
    <row r="22" ht="15.75" customHeight="1">
      <c r="A22" s="27" t="s">
        <v>2780</v>
      </c>
      <c r="B22" s="24" t="s">
        <v>2781</v>
      </c>
      <c r="C22" s="71" t="s">
        <v>2717</v>
      </c>
      <c r="D22" s="28" t="s">
        <v>2782</v>
      </c>
      <c r="E22" s="28" t="s">
        <v>2783</v>
      </c>
      <c r="F22" s="30"/>
      <c r="G22" s="30"/>
      <c r="H22" s="30"/>
      <c r="I22" s="30"/>
      <c r="J22" s="30"/>
      <c r="K22" s="14"/>
    </row>
    <row r="23" ht="15.75" customHeight="1">
      <c r="A23" s="27" t="s">
        <v>2784</v>
      </c>
      <c r="B23" s="24" t="s">
        <v>2785</v>
      </c>
      <c r="C23" s="71" t="s">
        <v>2717</v>
      </c>
      <c r="D23" s="30"/>
      <c r="E23" s="30"/>
      <c r="F23" s="30"/>
      <c r="G23" s="30"/>
      <c r="H23" s="30"/>
      <c r="I23" s="30"/>
      <c r="J23" s="30"/>
      <c r="K23" s="14"/>
    </row>
    <row r="24" ht="15.75" customHeight="1">
      <c r="A24" s="27" t="s">
        <v>2786</v>
      </c>
      <c r="B24" s="24" t="s">
        <v>2787</v>
      </c>
      <c r="C24" s="71" t="s">
        <v>2717</v>
      </c>
      <c r="D24" s="30"/>
      <c r="E24" s="28" t="s">
        <v>2788</v>
      </c>
      <c r="F24" s="28" t="s">
        <v>2789</v>
      </c>
      <c r="G24" s="30"/>
      <c r="H24" s="30"/>
      <c r="I24" s="30"/>
      <c r="J24" s="30"/>
      <c r="K24" s="14"/>
    </row>
    <row r="25" ht="15.75" customHeight="1">
      <c r="A25" s="27" t="s">
        <v>2790</v>
      </c>
      <c r="B25" s="24" t="s">
        <v>2791</v>
      </c>
      <c r="C25" s="71" t="s">
        <v>2717</v>
      </c>
      <c r="D25" s="30"/>
      <c r="E25" s="30"/>
      <c r="F25" s="30"/>
      <c r="G25" s="30"/>
      <c r="H25" s="30"/>
      <c r="I25" s="30"/>
      <c r="J25" s="30"/>
      <c r="K25" s="14"/>
    </row>
    <row r="26" ht="15.75" customHeight="1">
      <c r="A26" s="27" t="s">
        <v>2792</v>
      </c>
      <c r="B26" s="24" t="s">
        <v>2793</v>
      </c>
      <c r="C26" s="71" t="s">
        <v>2717</v>
      </c>
      <c r="D26" s="30"/>
      <c r="E26" s="30"/>
      <c r="F26" s="30"/>
      <c r="G26" s="30"/>
      <c r="H26" s="30"/>
      <c r="I26" s="30"/>
      <c r="J26" s="30"/>
      <c r="K26" s="14"/>
    </row>
    <row r="27" ht="15.75" customHeight="1">
      <c r="A27" s="50" t="s">
        <v>2794</v>
      </c>
      <c r="B27" s="24" t="s">
        <v>2795</v>
      </c>
      <c r="C27" s="71" t="s">
        <v>2717</v>
      </c>
      <c r="D27" s="28" t="s">
        <v>2796</v>
      </c>
      <c r="E27" s="30"/>
      <c r="F27" s="30"/>
      <c r="G27" s="30"/>
      <c r="H27" s="30"/>
      <c r="I27" s="30"/>
      <c r="J27" s="30"/>
      <c r="K27" s="14"/>
    </row>
    <row r="28" ht="15.75" customHeight="1">
      <c r="A28" s="27" t="s">
        <v>2797</v>
      </c>
      <c r="B28" s="24" t="s">
        <v>2798</v>
      </c>
      <c r="C28" s="71" t="s">
        <v>2717</v>
      </c>
      <c r="D28" s="30"/>
      <c r="E28" s="30"/>
      <c r="F28" s="30"/>
      <c r="G28" s="30"/>
      <c r="H28" s="30"/>
      <c r="I28" s="30"/>
      <c r="J28" s="30"/>
      <c r="K28" s="14"/>
    </row>
    <row r="29" ht="15.75" customHeight="1">
      <c r="A29" s="27" t="s">
        <v>2799</v>
      </c>
      <c r="B29" s="24" t="s">
        <v>2800</v>
      </c>
      <c r="C29" s="71" t="s">
        <v>2717</v>
      </c>
      <c r="D29" s="30"/>
      <c r="E29" s="28" t="s">
        <v>2801</v>
      </c>
      <c r="F29" s="28" t="s">
        <v>2802</v>
      </c>
      <c r="G29" s="30"/>
      <c r="H29" s="30"/>
      <c r="I29" s="28" t="s">
        <v>2803</v>
      </c>
      <c r="J29" s="30"/>
      <c r="K29" s="14"/>
    </row>
    <row r="30" ht="15.75" customHeight="1">
      <c r="A30" s="50" t="s">
        <v>2804</v>
      </c>
      <c r="B30" s="24" t="s">
        <v>2805</v>
      </c>
      <c r="C30" s="11" t="s">
        <v>2806</v>
      </c>
      <c r="D30" s="28" t="s">
        <v>2807</v>
      </c>
      <c r="E30" s="28" t="s">
        <v>2808</v>
      </c>
      <c r="F30" s="30"/>
      <c r="G30" s="30"/>
      <c r="H30" s="30"/>
      <c r="I30" s="30"/>
      <c r="J30" s="30"/>
      <c r="K30" s="14"/>
    </row>
    <row r="31" ht="15.75" customHeight="1">
      <c r="A31" s="27" t="s">
        <v>2809</v>
      </c>
      <c r="B31" s="24" t="s">
        <v>2810</v>
      </c>
      <c r="C31" s="71" t="s">
        <v>2717</v>
      </c>
      <c r="D31" s="30"/>
      <c r="E31" s="28" t="s">
        <v>2811</v>
      </c>
      <c r="F31" s="30"/>
      <c r="G31" s="30"/>
      <c r="H31" s="30"/>
      <c r="I31" s="30"/>
      <c r="J31" s="30"/>
      <c r="K31" s="14"/>
    </row>
    <row r="32" ht="15.75" customHeight="1">
      <c r="A32" s="27" t="s">
        <v>2812</v>
      </c>
      <c r="B32" s="24" t="s">
        <v>2813</v>
      </c>
      <c r="C32" s="71" t="s">
        <v>2717</v>
      </c>
      <c r="D32" s="72" t="s">
        <v>2814</v>
      </c>
      <c r="E32" s="28" t="s">
        <v>2815</v>
      </c>
      <c r="F32" s="30"/>
      <c r="G32" s="30"/>
      <c r="H32" s="30"/>
      <c r="I32" s="30"/>
      <c r="J32" s="30"/>
      <c r="K32" s="14"/>
    </row>
    <row r="33" ht="15.75" customHeight="1">
      <c r="A33" s="27" t="s">
        <v>2816</v>
      </c>
      <c r="B33" s="24" t="s">
        <v>2817</v>
      </c>
      <c r="C33" s="71" t="s">
        <v>2717</v>
      </c>
      <c r="D33" s="30"/>
      <c r="E33" s="28" t="s">
        <v>2818</v>
      </c>
      <c r="F33" s="30"/>
      <c r="G33" s="30"/>
      <c r="H33" s="30"/>
      <c r="I33" s="30"/>
      <c r="J33" s="30"/>
      <c r="K33" s="14"/>
    </row>
    <row r="34" ht="15.75" customHeight="1">
      <c r="A34" s="27" t="s">
        <v>2819</v>
      </c>
      <c r="B34" s="24" t="s">
        <v>2820</v>
      </c>
      <c r="C34" s="71" t="s">
        <v>2717</v>
      </c>
      <c r="H34" s="30"/>
      <c r="I34" s="30"/>
      <c r="J34" s="30"/>
      <c r="K34" s="14"/>
    </row>
    <row r="35" ht="15.75" customHeight="1">
      <c r="A35" s="50" t="s">
        <v>2821</v>
      </c>
      <c r="B35" s="24" t="s">
        <v>2822</v>
      </c>
      <c r="C35" s="71" t="s">
        <v>2717</v>
      </c>
      <c r="D35" s="28" t="s">
        <v>2823</v>
      </c>
      <c r="E35" s="28" t="s">
        <v>2824</v>
      </c>
      <c r="F35" s="28" t="s">
        <v>2825</v>
      </c>
      <c r="G35" s="30"/>
      <c r="H35" s="30"/>
      <c r="I35" s="30"/>
      <c r="J35" s="30"/>
      <c r="K35" s="14"/>
    </row>
    <row r="36" ht="15.75" customHeight="1">
      <c r="A36" s="27" t="s">
        <v>2826</v>
      </c>
      <c r="B36" s="24" t="s">
        <v>2827</v>
      </c>
      <c r="C36" s="71" t="s">
        <v>2828</v>
      </c>
      <c r="D36" s="28" t="s">
        <v>2829</v>
      </c>
      <c r="E36" s="28" t="s">
        <v>2830</v>
      </c>
      <c r="F36" s="28" t="s">
        <v>2831</v>
      </c>
      <c r="G36" s="28" t="s">
        <v>2832</v>
      </c>
      <c r="H36" s="30"/>
      <c r="I36" s="30"/>
      <c r="J36" s="30"/>
      <c r="K36" s="13" t="s">
        <v>2833</v>
      </c>
    </row>
    <row r="37" ht="15.75" customHeight="1">
      <c r="A37" s="27" t="s">
        <v>2834</v>
      </c>
      <c r="B37" s="24" t="s">
        <v>2835</v>
      </c>
      <c r="C37" s="71" t="s">
        <v>2717</v>
      </c>
      <c r="D37" s="30"/>
      <c r="E37" s="30"/>
      <c r="F37" s="30"/>
      <c r="G37" s="30"/>
      <c r="H37" s="30"/>
      <c r="I37" s="30"/>
      <c r="J37" s="30"/>
      <c r="K37" s="14"/>
    </row>
    <row r="38" ht="15.75" customHeight="1">
      <c r="A38" s="27" t="s">
        <v>2836</v>
      </c>
      <c r="B38" s="24" t="s">
        <v>2837</v>
      </c>
      <c r="C38" s="71" t="s">
        <v>2717</v>
      </c>
      <c r="D38" s="30"/>
      <c r="E38" s="30"/>
      <c r="F38" s="30"/>
      <c r="G38" s="30"/>
      <c r="H38" s="30"/>
      <c r="I38" s="30"/>
      <c r="J38" s="30"/>
      <c r="K38" s="14"/>
    </row>
    <row r="39" ht="15.75" customHeight="1">
      <c r="A39" s="27" t="s">
        <v>2838</v>
      </c>
      <c r="B39" s="24" t="s">
        <v>2839</v>
      </c>
      <c r="C39" s="71" t="s">
        <v>2717</v>
      </c>
      <c r="D39" s="30"/>
      <c r="E39" s="28" t="s">
        <v>2840</v>
      </c>
      <c r="F39" s="30"/>
      <c r="G39" s="30"/>
      <c r="H39" s="30"/>
      <c r="I39" s="30"/>
      <c r="J39" s="30"/>
      <c r="K39" s="14"/>
    </row>
    <row r="40" ht="15.75" customHeight="1">
      <c r="A40" s="50" t="s">
        <v>2841</v>
      </c>
      <c r="B40" s="24" t="s">
        <v>2842</v>
      </c>
      <c r="C40" s="71" t="s">
        <v>2717</v>
      </c>
      <c r="D40" s="30"/>
      <c r="E40" s="30"/>
      <c r="F40" s="30"/>
      <c r="G40" s="30"/>
      <c r="H40" s="30"/>
      <c r="I40" s="30"/>
      <c r="J40" s="30"/>
      <c r="K40" s="14"/>
    </row>
    <row r="41" ht="15.75" customHeight="1">
      <c r="A41" s="50" t="s">
        <v>2841</v>
      </c>
      <c r="B41" s="24" t="s">
        <v>2843</v>
      </c>
      <c r="C41" s="71" t="s">
        <v>2717</v>
      </c>
      <c r="D41" s="30"/>
      <c r="E41" s="30"/>
      <c r="F41" s="30"/>
      <c r="G41" s="30"/>
      <c r="H41" s="30"/>
      <c r="I41" s="30"/>
      <c r="J41" s="30"/>
      <c r="K41" s="14"/>
    </row>
    <row r="42" ht="15.75" customHeight="1">
      <c r="A42" s="50" t="s">
        <v>2844</v>
      </c>
      <c r="B42" s="24" t="s">
        <v>2845</v>
      </c>
      <c r="C42" s="71" t="s">
        <v>2717</v>
      </c>
      <c r="D42" s="28" t="s">
        <v>2846</v>
      </c>
      <c r="E42" s="28" t="s">
        <v>2847</v>
      </c>
      <c r="F42" s="28" t="s">
        <v>2848</v>
      </c>
      <c r="G42" s="30"/>
      <c r="H42" s="30"/>
      <c r="I42" s="30"/>
      <c r="J42" s="30"/>
      <c r="K42" s="14"/>
    </row>
    <row r="43" ht="15.75" customHeight="1">
      <c r="A43" s="50" t="s">
        <v>2849</v>
      </c>
      <c r="B43" s="24" t="s">
        <v>2850</v>
      </c>
      <c r="C43" s="11" t="s">
        <v>2851</v>
      </c>
      <c r="D43" s="28" t="s">
        <v>2852</v>
      </c>
      <c r="E43" s="28" t="s">
        <v>2853</v>
      </c>
      <c r="F43" s="28" t="s">
        <v>2854</v>
      </c>
      <c r="G43" s="28" t="s">
        <v>2855</v>
      </c>
      <c r="H43" s="30"/>
      <c r="I43" s="30"/>
      <c r="J43" s="30"/>
      <c r="K43" s="14"/>
    </row>
    <row r="44" ht="15.75" customHeight="1">
      <c r="A44" s="50" t="s">
        <v>2856</v>
      </c>
      <c r="B44" s="24" t="s">
        <v>2857</v>
      </c>
      <c r="C44" s="11" t="s">
        <v>2828</v>
      </c>
      <c r="D44" s="30"/>
      <c r="E44" s="28" t="s">
        <v>2858</v>
      </c>
      <c r="F44" s="30"/>
      <c r="G44" s="30"/>
      <c r="H44" s="30"/>
      <c r="I44" s="30"/>
      <c r="J44" s="30"/>
      <c r="K44" s="14"/>
    </row>
    <row r="45" ht="15.75" customHeight="1">
      <c r="A45" s="50" t="s">
        <v>2859</v>
      </c>
      <c r="B45" s="24" t="s">
        <v>2860</v>
      </c>
      <c r="C45" s="71" t="s">
        <v>2717</v>
      </c>
      <c r="D45" s="30"/>
      <c r="E45" s="71"/>
      <c r="F45" s="30"/>
      <c r="G45" s="30"/>
      <c r="H45" s="30"/>
      <c r="I45" s="30"/>
      <c r="J45" s="30"/>
      <c r="K45" s="14"/>
    </row>
    <row r="46" ht="15.75" customHeight="1">
      <c r="A46" s="27" t="s">
        <v>2861</v>
      </c>
      <c r="B46" s="24" t="s">
        <v>2862</v>
      </c>
      <c r="C46" s="71" t="s">
        <v>2717</v>
      </c>
      <c r="D46" s="30"/>
      <c r="E46" s="28" t="s">
        <v>2863</v>
      </c>
      <c r="F46" s="30"/>
      <c r="G46" s="30"/>
      <c r="H46" s="30"/>
      <c r="I46" s="30"/>
      <c r="J46" s="30"/>
      <c r="K46" s="14"/>
    </row>
    <row r="47" ht="15.75" customHeight="1">
      <c r="A47" s="27" t="s">
        <v>2864</v>
      </c>
      <c r="B47" s="24" t="s">
        <v>2865</v>
      </c>
      <c r="C47" s="71" t="s">
        <v>2717</v>
      </c>
      <c r="D47" s="30"/>
      <c r="E47" s="30"/>
      <c r="F47" s="30"/>
      <c r="G47" s="30"/>
      <c r="H47" s="30"/>
      <c r="I47" s="30"/>
      <c r="J47" s="30"/>
      <c r="K47" s="14"/>
    </row>
    <row r="48" ht="15.75" customHeight="1">
      <c r="A48" s="27" t="s">
        <v>2866</v>
      </c>
      <c r="B48" s="24" t="s">
        <v>2867</v>
      </c>
      <c r="C48" s="71" t="s">
        <v>2758</v>
      </c>
      <c r="D48" s="28" t="s">
        <v>2868</v>
      </c>
      <c r="E48" s="28" t="s">
        <v>2869</v>
      </c>
      <c r="F48" s="30"/>
      <c r="G48" s="30"/>
      <c r="H48" s="30"/>
      <c r="I48" s="30"/>
      <c r="J48" s="30"/>
      <c r="K48" s="14"/>
    </row>
    <row r="49" ht="15.75" customHeight="1">
      <c r="A49" s="27" t="s">
        <v>2870</v>
      </c>
      <c r="B49" s="24" t="s">
        <v>2871</v>
      </c>
      <c r="C49" s="71" t="s">
        <v>2717</v>
      </c>
      <c r="D49" s="30"/>
      <c r="E49" s="30"/>
      <c r="F49" s="30"/>
      <c r="G49" s="30"/>
      <c r="H49" s="30"/>
      <c r="I49" s="30"/>
      <c r="J49" s="30"/>
      <c r="K49" s="14"/>
    </row>
    <row r="50" ht="15.75" customHeight="1">
      <c r="A50" s="27" t="s">
        <v>2872</v>
      </c>
      <c r="B50" s="24" t="s">
        <v>2873</v>
      </c>
      <c r="C50" s="71" t="s">
        <v>2717</v>
      </c>
      <c r="D50" s="28" t="s">
        <v>2874</v>
      </c>
      <c r="E50" s="28" t="s">
        <v>2875</v>
      </c>
      <c r="F50" s="28" t="s">
        <v>2876</v>
      </c>
      <c r="G50" s="28" t="s">
        <v>2877</v>
      </c>
      <c r="H50" s="30"/>
      <c r="I50" s="30"/>
      <c r="J50" s="30"/>
      <c r="K50" s="14"/>
    </row>
    <row r="51" ht="15.75" customHeight="1">
      <c r="A51" s="50" t="s">
        <v>2878</v>
      </c>
      <c r="B51" s="24" t="s">
        <v>2879</v>
      </c>
      <c r="C51" s="71" t="s">
        <v>2717</v>
      </c>
      <c r="D51" s="30"/>
      <c r="E51" s="30"/>
      <c r="F51" s="30"/>
      <c r="G51" s="30"/>
      <c r="H51" s="30"/>
      <c r="I51" s="30"/>
      <c r="J51" s="30"/>
      <c r="K51" s="14"/>
    </row>
    <row r="52" ht="15.75" customHeight="1">
      <c r="A52" s="27" t="s">
        <v>2880</v>
      </c>
      <c r="B52" s="24" t="s">
        <v>2881</v>
      </c>
      <c r="C52" s="71" t="s">
        <v>2717</v>
      </c>
      <c r="D52" s="30"/>
      <c r="E52" s="30"/>
      <c r="F52" s="30"/>
      <c r="G52" s="30"/>
      <c r="H52" s="30"/>
      <c r="I52" s="30"/>
      <c r="J52" s="30"/>
      <c r="K52" s="14"/>
    </row>
    <row r="53" ht="15.75" customHeight="1">
      <c r="A53" s="27" t="s">
        <v>2882</v>
      </c>
      <c r="B53" s="10" t="s">
        <v>2883</v>
      </c>
      <c r="C53" s="71" t="s">
        <v>2717</v>
      </c>
      <c r="D53" s="28" t="s">
        <v>2438</v>
      </c>
      <c r="E53" s="28" t="s">
        <v>2884</v>
      </c>
      <c r="F53" s="28" t="s">
        <v>2440</v>
      </c>
      <c r="G53" s="28" t="s">
        <v>2441</v>
      </c>
      <c r="H53" s="30"/>
      <c r="I53" s="30"/>
      <c r="J53" s="30"/>
      <c r="K53" s="14"/>
    </row>
    <row r="54" ht="15.75" customHeight="1">
      <c r="A54" s="50" t="s">
        <v>2885</v>
      </c>
      <c r="B54" s="24" t="s">
        <v>2886</v>
      </c>
      <c r="C54" s="71" t="s">
        <v>2717</v>
      </c>
      <c r="D54" s="28" t="s">
        <v>2887</v>
      </c>
      <c r="E54" s="28" t="s">
        <v>2888</v>
      </c>
      <c r="F54" s="30"/>
      <c r="G54" s="72" t="s">
        <v>2889</v>
      </c>
      <c r="H54" s="30"/>
      <c r="I54" s="30"/>
      <c r="J54" s="30"/>
      <c r="K54" s="14"/>
    </row>
    <row r="55" ht="15.75" customHeight="1">
      <c r="A55" s="40"/>
      <c r="B55" s="41">
        <f>SUBTOTAL(103,'118 Caususes-CMOs'!$B$2:$B$54)</f>
        <v>53</v>
      </c>
      <c r="C55" s="42"/>
      <c r="D55" s="42"/>
      <c r="E55" s="43"/>
      <c r="F55" s="14"/>
      <c r="G55" s="14"/>
      <c r="H55" s="14"/>
      <c r="I55" s="14"/>
      <c r="J55" s="14"/>
      <c r="K55" s="14"/>
    </row>
    <row r="56" ht="15.75" customHeight="1">
      <c r="B56" s="45"/>
      <c r="C56" s="45"/>
      <c r="D56" s="46"/>
      <c r="E56" s="45"/>
    </row>
    <row r="57" ht="15.75" customHeight="1">
      <c r="B57" s="45"/>
      <c r="C57" s="45"/>
      <c r="D57" s="46"/>
      <c r="E57" s="45"/>
    </row>
    <row r="58" ht="15.75" customHeight="1">
      <c r="B58" s="45"/>
      <c r="C58" s="45"/>
      <c r="D58" s="46"/>
      <c r="E58" s="45"/>
    </row>
    <row r="59" ht="15.75" customHeight="1">
      <c r="B59" s="45"/>
      <c r="C59" s="45"/>
      <c r="D59" s="46"/>
      <c r="E59" s="45"/>
    </row>
    <row r="60" ht="15.75" customHeight="1">
      <c r="B60" s="45"/>
      <c r="C60" s="45"/>
      <c r="D60" s="46"/>
      <c r="E60" s="45"/>
    </row>
    <row r="61" ht="15.75" customHeight="1">
      <c r="B61" s="45"/>
      <c r="C61" s="45"/>
      <c r="D61" s="46"/>
      <c r="E61" s="45"/>
    </row>
    <row r="62" ht="15.75" customHeight="1">
      <c r="B62" s="45"/>
      <c r="C62" s="45"/>
      <c r="D62" s="46"/>
      <c r="E62" s="45"/>
    </row>
    <row r="63" ht="15.75" customHeight="1">
      <c r="B63" s="45"/>
      <c r="C63" s="45"/>
      <c r="D63" s="46"/>
      <c r="E63" s="45"/>
    </row>
    <row r="64" ht="15.75" customHeight="1">
      <c r="B64" s="45"/>
      <c r="C64" s="45"/>
      <c r="D64" s="46"/>
      <c r="E64" s="45"/>
    </row>
    <row r="65" ht="15.75" customHeight="1">
      <c r="B65" s="45"/>
      <c r="C65" s="45"/>
      <c r="D65" s="46"/>
      <c r="E65" s="45"/>
    </row>
    <row r="66" ht="15.75" customHeight="1">
      <c r="B66" s="45"/>
      <c r="C66" s="45"/>
      <c r="D66" s="46"/>
      <c r="E66" s="45"/>
    </row>
    <row r="67" ht="15.75" customHeight="1">
      <c r="B67" s="45"/>
      <c r="C67" s="45"/>
      <c r="D67" s="46"/>
      <c r="E67" s="45"/>
    </row>
    <row r="68" ht="15.75" customHeight="1">
      <c r="B68" s="45"/>
      <c r="C68" s="45"/>
      <c r="D68" s="46"/>
      <c r="E68" s="45"/>
    </row>
    <row r="69" ht="15.75" customHeight="1">
      <c r="B69" s="45"/>
      <c r="C69" s="45"/>
      <c r="D69" s="46"/>
      <c r="E69" s="45"/>
    </row>
    <row r="70" ht="15.75" customHeight="1">
      <c r="B70" s="45"/>
      <c r="C70" s="45"/>
      <c r="D70" s="46"/>
      <c r="E70" s="45"/>
    </row>
    <row r="71" ht="15.75" customHeight="1">
      <c r="B71" s="45"/>
      <c r="C71" s="45"/>
      <c r="D71" s="46"/>
      <c r="E71" s="45"/>
    </row>
    <row r="72" ht="15.75" customHeight="1">
      <c r="B72" s="45"/>
      <c r="C72" s="45"/>
      <c r="D72" s="46"/>
      <c r="E72" s="45"/>
    </row>
    <row r="73" ht="15.75" customHeight="1">
      <c r="B73" s="45"/>
      <c r="C73" s="45"/>
      <c r="D73" s="46"/>
      <c r="E73" s="45"/>
    </row>
    <row r="74" ht="15.75" customHeight="1">
      <c r="B74" s="45"/>
      <c r="C74" s="45"/>
      <c r="D74" s="46"/>
      <c r="E74" s="45"/>
    </row>
    <row r="75" ht="15.75" customHeight="1">
      <c r="B75" s="45"/>
      <c r="C75" s="45"/>
      <c r="D75" s="46"/>
      <c r="E75" s="45"/>
    </row>
    <row r="76" ht="15.75" customHeight="1">
      <c r="B76" s="45"/>
      <c r="C76" s="45"/>
      <c r="D76" s="46"/>
      <c r="E76" s="45"/>
    </row>
    <row r="77" ht="15.75" customHeight="1">
      <c r="B77" s="45"/>
      <c r="C77" s="45"/>
      <c r="D77" s="46"/>
      <c r="E77" s="45"/>
    </row>
    <row r="78" ht="15.75" customHeight="1">
      <c r="B78" s="45"/>
      <c r="C78" s="45"/>
      <c r="D78" s="46"/>
      <c r="E78" s="45"/>
    </row>
    <row r="79" ht="15.75" customHeight="1">
      <c r="B79" s="45"/>
      <c r="C79" s="45"/>
      <c r="D79" s="46"/>
      <c r="E79" s="45"/>
    </row>
    <row r="80" ht="15.75" customHeight="1">
      <c r="B80" s="45"/>
      <c r="C80" s="45"/>
      <c r="D80" s="46"/>
      <c r="E80" s="45"/>
    </row>
    <row r="81" ht="15.75" customHeight="1">
      <c r="B81" s="45"/>
      <c r="C81" s="45"/>
      <c r="D81" s="46"/>
      <c r="E81" s="45"/>
    </row>
    <row r="82" ht="15.75" customHeight="1">
      <c r="B82" s="45"/>
      <c r="C82" s="45"/>
      <c r="D82" s="46"/>
      <c r="E82" s="45"/>
    </row>
    <row r="83" ht="15.75" customHeight="1">
      <c r="B83" s="45"/>
      <c r="C83" s="45"/>
      <c r="D83" s="46"/>
      <c r="E83" s="45"/>
    </row>
    <row r="84" ht="15.75" customHeight="1">
      <c r="B84" s="45"/>
      <c r="C84" s="45"/>
      <c r="D84" s="46"/>
      <c r="E84" s="45"/>
    </row>
    <row r="85" ht="15.75" customHeight="1">
      <c r="B85" s="45"/>
      <c r="C85" s="45"/>
      <c r="D85" s="46"/>
      <c r="E85" s="45"/>
    </row>
    <row r="86" ht="15.75" customHeight="1">
      <c r="B86" s="45"/>
      <c r="C86" s="45"/>
      <c r="D86" s="46"/>
      <c r="E86" s="45"/>
    </row>
    <row r="87" ht="15.75" customHeight="1">
      <c r="B87" s="45"/>
      <c r="C87" s="45"/>
      <c r="D87" s="46"/>
      <c r="E87" s="45"/>
    </row>
    <row r="88" ht="15.75" customHeight="1">
      <c r="B88" s="45"/>
      <c r="C88" s="45"/>
      <c r="D88" s="46"/>
      <c r="E88" s="45"/>
    </row>
    <row r="89" ht="15.75" customHeight="1">
      <c r="B89" s="45"/>
      <c r="C89" s="45"/>
      <c r="D89" s="46"/>
      <c r="E89" s="45"/>
    </row>
    <row r="90" ht="15.75" customHeight="1">
      <c r="B90" s="45"/>
      <c r="C90" s="45"/>
      <c r="D90" s="46"/>
      <c r="E90" s="45"/>
    </row>
    <row r="91" ht="15.75" customHeight="1">
      <c r="B91" s="45"/>
      <c r="C91" s="45"/>
      <c r="D91" s="46"/>
      <c r="E91" s="45"/>
    </row>
    <row r="92" ht="15.75" customHeight="1">
      <c r="B92" s="45"/>
      <c r="C92" s="45"/>
      <c r="D92" s="46"/>
      <c r="E92" s="45"/>
    </row>
    <row r="93" ht="15.75" customHeight="1">
      <c r="B93" s="45"/>
      <c r="C93" s="45"/>
      <c r="D93" s="46"/>
      <c r="E93" s="45"/>
    </row>
    <row r="94" ht="15.75" customHeight="1">
      <c r="B94" s="45"/>
      <c r="C94" s="45"/>
      <c r="D94" s="46"/>
      <c r="E94" s="45"/>
    </row>
    <row r="95" ht="15.75" customHeight="1">
      <c r="B95" s="45"/>
      <c r="C95" s="45"/>
      <c r="D95" s="46"/>
      <c r="E95" s="45"/>
    </row>
    <row r="96" ht="15.75" customHeight="1">
      <c r="B96" s="45"/>
      <c r="C96" s="45"/>
      <c r="D96" s="46"/>
      <c r="E96" s="45"/>
    </row>
    <row r="97" ht="15.75" customHeight="1">
      <c r="B97" s="45"/>
      <c r="C97" s="45"/>
      <c r="D97" s="46"/>
      <c r="E97" s="45"/>
    </row>
    <row r="98" ht="15.75" customHeight="1">
      <c r="B98" s="45"/>
      <c r="C98" s="45"/>
      <c r="D98" s="46"/>
      <c r="E98" s="45"/>
    </row>
    <row r="99" ht="15.75" customHeight="1">
      <c r="B99" s="45"/>
      <c r="C99" s="45"/>
      <c r="D99" s="46"/>
      <c r="E99" s="45"/>
    </row>
    <row r="100" ht="15.75" customHeight="1">
      <c r="B100" s="45"/>
      <c r="C100" s="45"/>
      <c r="D100" s="46"/>
      <c r="E100" s="45"/>
    </row>
    <row r="101" ht="15.75" customHeight="1">
      <c r="B101" s="45"/>
      <c r="C101" s="45"/>
      <c r="D101" s="46"/>
      <c r="E101" s="45"/>
    </row>
    <row r="102" ht="15.75" customHeight="1">
      <c r="B102" s="45"/>
      <c r="C102" s="45"/>
      <c r="D102" s="46"/>
      <c r="E102" s="45"/>
    </row>
    <row r="103" ht="15.75" customHeight="1">
      <c r="B103" s="45"/>
      <c r="C103" s="45"/>
      <c r="D103" s="46"/>
      <c r="E103" s="45"/>
    </row>
    <row r="104" ht="15.75" customHeight="1">
      <c r="B104" s="45"/>
      <c r="C104" s="45"/>
      <c r="D104" s="46"/>
      <c r="E104" s="45"/>
    </row>
    <row r="105" ht="15.75" customHeight="1">
      <c r="B105" s="45"/>
      <c r="C105" s="45"/>
      <c r="D105" s="46"/>
      <c r="E105" s="45"/>
    </row>
    <row r="106" ht="15.75" customHeight="1">
      <c r="B106" s="45"/>
      <c r="C106" s="45"/>
      <c r="D106" s="46"/>
      <c r="E106" s="45"/>
    </row>
    <row r="107" ht="15.75" customHeight="1">
      <c r="B107" s="45"/>
      <c r="C107" s="45"/>
      <c r="D107" s="46"/>
      <c r="E107" s="45"/>
    </row>
    <row r="108" ht="15.75" customHeight="1">
      <c r="B108" s="45"/>
      <c r="C108" s="45"/>
      <c r="D108" s="46"/>
      <c r="E108" s="45"/>
    </row>
    <row r="109" ht="15.75" customHeight="1">
      <c r="B109" s="45"/>
      <c r="C109" s="45"/>
      <c r="D109" s="46"/>
      <c r="E109" s="45"/>
    </row>
    <row r="110" ht="15.75" customHeight="1">
      <c r="B110" s="45"/>
      <c r="C110" s="45"/>
      <c r="D110" s="46"/>
      <c r="E110" s="45"/>
    </row>
    <row r="111" ht="15.75" customHeight="1">
      <c r="B111" s="45"/>
      <c r="C111" s="45"/>
      <c r="D111" s="46"/>
      <c r="E111" s="45"/>
    </row>
    <row r="112" ht="15.75" customHeight="1">
      <c r="B112" s="45"/>
      <c r="C112" s="45"/>
      <c r="D112" s="46"/>
      <c r="E112" s="45"/>
    </row>
    <row r="113" ht="15.75" customHeight="1">
      <c r="B113" s="45"/>
      <c r="C113" s="45"/>
      <c r="D113" s="46"/>
      <c r="E113" s="45"/>
    </row>
    <row r="114" ht="15.75" customHeight="1">
      <c r="B114" s="45"/>
      <c r="C114" s="45"/>
      <c r="D114" s="46"/>
      <c r="E114" s="45"/>
    </row>
    <row r="115" ht="15.75" customHeight="1">
      <c r="B115" s="45"/>
      <c r="C115" s="45"/>
      <c r="D115" s="46"/>
      <c r="E115" s="45"/>
    </row>
    <row r="116" ht="15.75" customHeight="1">
      <c r="B116" s="45"/>
      <c r="C116" s="45"/>
      <c r="D116" s="46"/>
      <c r="E116" s="45"/>
    </row>
    <row r="117" ht="15.75" customHeight="1">
      <c r="B117" s="45"/>
      <c r="C117" s="45"/>
      <c r="D117" s="46"/>
      <c r="E117" s="45"/>
    </row>
    <row r="118" ht="15.75" customHeight="1">
      <c r="B118" s="45"/>
      <c r="C118" s="45"/>
      <c r="D118" s="46"/>
      <c r="E118" s="45"/>
    </row>
    <row r="119" ht="15.75" customHeight="1">
      <c r="B119" s="45"/>
      <c r="C119" s="45"/>
      <c r="D119" s="46"/>
      <c r="E119" s="45"/>
    </row>
    <row r="120" ht="15.75" customHeight="1">
      <c r="B120" s="45"/>
      <c r="C120" s="45"/>
      <c r="D120" s="46"/>
      <c r="E120" s="45"/>
    </row>
    <row r="121" ht="15.75" customHeight="1">
      <c r="B121" s="45"/>
      <c r="C121" s="45"/>
      <c r="D121" s="46"/>
      <c r="E121" s="45"/>
    </row>
    <row r="122" ht="15.75" customHeight="1">
      <c r="B122" s="45"/>
      <c r="C122" s="45"/>
      <c r="D122" s="46"/>
      <c r="E122" s="45"/>
    </row>
    <row r="123" ht="15.75" customHeight="1">
      <c r="B123" s="45"/>
      <c r="C123" s="45"/>
      <c r="D123" s="46"/>
      <c r="E123" s="45"/>
    </row>
    <row r="124" ht="15.75" customHeight="1">
      <c r="B124" s="45"/>
      <c r="C124" s="45"/>
      <c r="D124" s="46"/>
      <c r="E124" s="45"/>
    </row>
    <row r="125" ht="15.75" customHeight="1">
      <c r="B125" s="45"/>
      <c r="C125" s="45"/>
      <c r="D125" s="46"/>
      <c r="E125" s="45"/>
    </row>
    <row r="126" ht="15.75" customHeight="1">
      <c r="B126" s="45"/>
      <c r="C126" s="45"/>
      <c r="D126" s="46"/>
      <c r="E126" s="45"/>
    </row>
    <row r="127" ht="15.75" customHeight="1">
      <c r="B127" s="45"/>
      <c r="C127" s="45"/>
      <c r="D127" s="46"/>
      <c r="E127" s="45"/>
    </row>
    <row r="128" ht="15.75" customHeight="1">
      <c r="B128" s="45"/>
      <c r="C128" s="45"/>
      <c r="D128" s="46"/>
      <c r="E128" s="45"/>
    </row>
    <row r="129" ht="15.75" customHeight="1">
      <c r="B129" s="45"/>
      <c r="C129" s="45"/>
      <c r="D129" s="46"/>
      <c r="E129" s="45"/>
    </row>
    <row r="130" ht="15.75" customHeight="1">
      <c r="B130" s="45"/>
      <c r="C130" s="45"/>
      <c r="D130" s="46"/>
      <c r="E130" s="45"/>
    </row>
    <row r="131" ht="15.75" customHeight="1">
      <c r="B131" s="45"/>
      <c r="C131" s="45"/>
      <c r="D131" s="46"/>
      <c r="E131" s="45"/>
    </row>
    <row r="132" ht="15.75" customHeight="1">
      <c r="B132" s="45"/>
      <c r="C132" s="45"/>
      <c r="D132" s="46"/>
      <c r="E132" s="45"/>
    </row>
    <row r="133" ht="15.75" customHeight="1">
      <c r="B133" s="45"/>
      <c r="C133" s="45"/>
      <c r="D133" s="46"/>
      <c r="E133" s="45"/>
    </row>
    <row r="134" ht="15.75" customHeight="1">
      <c r="B134" s="45"/>
      <c r="C134" s="45"/>
      <c r="D134" s="46"/>
      <c r="E134" s="45"/>
    </row>
    <row r="135" ht="15.75" customHeight="1">
      <c r="B135" s="45"/>
      <c r="C135" s="45"/>
      <c r="D135" s="46"/>
      <c r="E135" s="45"/>
    </row>
    <row r="136" ht="15.75" customHeight="1">
      <c r="B136" s="45"/>
      <c r="C136" s="45"/>
      <c r="D136" s="46"/>
      <c r="E136" s="45"/>
    </row>
    <row r="137" ht="15.75" customHeight="1">
      <c r="B137" s="45"/>
      <c r="C137" s="45"/>
      <c r="D137" s="46"/>
      <c r="E137" s="45"/>
    </row>
    <row r="138" ht="15.75" customHeight="1">
      <c r="B138" s="45"/>
      <c r="C138" s="45"/>
      <c r="D138" s="46"/>
      <c r="E138" s="45"/>
    </row>
    <row r="139" ht="15.75" customHeight="1">
      <c r="B139" s="45"/>
      <c r="C139" s="45"/>
      <c r="D139" s="46"/>
      <c r="E139" s="45"/>
    </row>
    <row r="140" ht="15.75" customHeight="1">
      <c r="B140" s="45"/>
      <c r="C140" s="45"/>
      <c r="D140" s="46"/>
      <c r="E140" s="45"/>
    </row>
    <row r="141" ht="15.75" customHeight="1">
      <c r="B141" s="45"/>
      <c r="C141" s="45"/>
      <c r="D141" s="46"/>
      <c r="E141" s="45"/>
    </row>
    <row r="142" ht="15.75" customHeight="1">
      <c r="B142" s="45"/>
      <c r="C142" s="45"/>
      <c r="D142" s="46"/>
      <c r="E142" s="45"/>
    </row>
    <row r="143" ht="15.75" customHeight="1">
      <c r="B143" s="45"/>
      <c r="C143" s="45"/>
      <c r="D143" s="46"/>
      <c r="E143" s="45"/>
    </row>
    <row r="144" ht="15.75" customHeight="1">
      <c r="B144" s="45"/>
      <c r="C144" s="45"/>
      <c r="D144" s="46"/>
      <c r="E144" s="45"/>
    </row>
    <row r="145" ht="15.75" customHeight="1">
      <c r="B145" s="45"/>
      <c r="C145" s="45"/>
      <c r="D145" s="46"/>
      <c r="E145" s="45"/>
    </row>
    <row r="146" ht="15.75" customHeight="1">
      <c r="B146" s="45"/>
      <c r="C146" s="45"/>
      <c r="D146" s="46"/>
      <c r="E146" s="45"/>
    </row>
    <row r="147" ht="15.75" customHeight="1">
      <c r="B147" s="45"/>
      <c r="C147" s="45"/>
      <c r="D147" s="46"/>
      <c r="E147" s="45"/>
    </row>
    <row r="148" ht="15.75" customHeight="1">
      <c r="B148" s="45"/>
      <c r="C148" s="45"/>
      <c r="D148" s="46"/>
      <c r="E148" s="45"/>
    </row>
    <row r="149" ht="15.75" customHeight="1">
      <c r="B149" s="45"/>
      <c r="C149" s="45"/>
      <c r="D149" s="46"/>
      <c r="E149" s="45"/>
    </row>
    <row r="150" ht="15.75" customHeight="1">
      <c r="B150" s="45"/>
      <c r="C150" s="45"/>
      <c r="D150" s="46"/>
      <c r="E150" s="45"/>
    </row>
    <row r="151" ht="15.75" customHeight="1">
      <c r="B151" s="45"/>
      <c r="C151" s="45"/>
      <c r="D151" s="46"/>
      <c r="E151" s="45"/>
    </row>
    <row r="152" ht="15.75" customHeight="1">
      <c r="B152" s="45"/>
      <c r="C152" s="45"/>
      <c r="D152" s="46"/>
      <c r="E152" s="45"/>
    </row>
    <row r="153" ht="15.75" customHeight="1">
      <c r="B153" s="45"/>
      <c r="C153" s="45"/>
      <c r="D153" s="46"/>
      <c r="E153" s="45"/>
    </row>
    <row r="154" ht="15.75" customHeight="1">
      <c r="B154" s="45"/>
      <c r="C154" s="45"/>
      <c r="D154" s="46"/>
      <c r="E154" s="45"/>
    </row>
    <row r="155" ht="15.75" customHeight="1">
      <c r="B155" s="45"/>
      <c r="C155" s="45"/>
      <c r="D155" s="46"/>
      <c r="E155" s="45"/>
    </row>
    <row r="156" ht="15.75" customHeight="1">
      <c r="B156" s="45"/>
      <c r="C156" s="45"/>
      <c r="D156" s="46"/>
      <c r="E156" s="45"/>
    </row>
    <row r="157" ht="15.75" customHeight="1">
      <c r="B157" s="45"/>
      <c r="C157" s="45"/>
      <c r="D157" s="46"/>
      <c r="E157" s="45"/>
    </row>
    <row r="158" ht="15.75" customHeight="1">
      <c r="B158" s="45"/>
      <c r="C158" s="45"/>
      <c r="D158" s="46"/>
      <c r="E158" s="45"/>
    </row>
    <row r="159" ht="15.75" customHeight="1">
      <c r="B159" s="45"/>
      <c r="C159" s="45"/>
      <c r="D159" s="46"/>
      <c r="E159" s="45"/>
    </row>
    <row r="160" ht="15.75" customHeight="1">
      <c r="B160" s="45"/>
      <c r="C160" s="45"/>
      <c r="D160" s="46"/>
      <c r="E160" s="45"/>
    </row>
    <row r="161" ht="15.75" customHeight="1">
      <c r="B161" s="45"/>
      <c r="C161" s="45"/>
      <c r="D161" s="46"/>
      <c r="E161" s="45"/>
    </row>
    <row r="162" ht="15.75" customHeight="1">
      <c r="B162" s="45"/>
      <c r="C162" s="45"/>
      <c r="D162" s="46"/>
      <c r="E162" s="45"/>
    </row>
    <row r="163" ht="15.75" customHeight="1">
      <c r="B163" s="45"/>
      <c r="C163" s="45"/>
      <c r="D163" s="46"/>
      <c r="E163" s="45"/>
    </row>
    <row r="164" ht="15.75" customHeight="1">
      <c r="B164" s="45"/>
      <c r="C164" s="45"/>
      <c r="D164" s="46"/>
      <c r="E164" s="45"/>
    </row>
    <row r="165" ht="15.75" customHeight="1">
      <c r="B165" s="45"/>
      <c r="C165" s="45"/>
      <c r="D165" s="46"/>
      <c r="E165" s="45"/>
    </row>
    <row r="166" ht="15.75" customHeight="1">
      <c r="B166" s="45"/>
      <c r="C166" s="45"/>
      <c r="D166" s="46"/>
      <c r="E166" s="45"/>
    </row>
    <row r="167" ht="15.75" customHeight="1">
      <c r="B167" s="45"/>
      <c r="C167" s="45"/>
      <c r="D167" s="46"/>
      <c r="E167" s="45"/>
    </row>
    <row r="168" ht="15.75" customHeight="1">
      <c r="B168" s="45"/>
      <c r="C168" s="45"/>
      <c r="D168" s="46"/>
      <c r="E168" s="45"/>
    </row>
    <row r="169" ht="15.75" customHeight="1">
      <c r="B169" s="45"/>
      <c r="C169" s="45"/>
      <c r="D169" s="46"/>
      <c r="E169" s="45"/>
    </row>
    <row r="170" ht="15.75" customHeight="1">
      <c r="B170" s="45"/>
      <c r="C170" s="45"/>
      <c r="D170" s="46"/>
      <c r="E170" s="45"/>
    </row>
    <row r="171" ht="15.75" customHeight="1">
      <c r="B171" s="45"/>
      <c r="C171" s="45"/>
      <c r="D171" s="46"/>
      <c r="E171" s="45"/>
    </row>
    <row r="172" ht="15.75" customHeight="1">
      <c r="B172" s="45"/>
      <c r="C172" s="45"/>
      <c r="D172" s="46"/>
      <c r="E172" s="45"/>
    </row>
    <row r="173" ht="15.75" customHeight="1">
      <c r="B173" s="45"/>
      <c r="C173" s="45"/>
      <c r="D173" s="46"/>
      <c r="E173" s="45"/>
    </row>
    <row r="174" ht="15.75" customHeight="1">
      <c r="B174" s="45"/>
      <c r="C174" s="45"/>
      <c r="D174" s="46"/>
      <c r="E174" s="45"/>
    </row>
    <row r="175" ht="15.75" customHeight="1">
      <c r="B175" s="45"/>
      <c r="C175" s="45"/>
      <c r="D175" s="46"/>
      <c r="E175" s="45"/>
    </row>
    <row r="176" ht="15.75" customHeight="1">
      <c r="B176" s="45"/>
      <c r="C176" s="45"/>
      <c r="D176" s="46"/>
      <c r="E176" s="45"/>
    </row>
    <row r="177" ht="15.75" customHeight="1">
      <c r="B177" s="45"/>
      <c r="C177" s="45"/>
      <c r="D177" s="46"/>
      <c r="E177" s="45"/>
    </row>
    <row r="178" ht="15.75" customHeight="1">
      <c r="B178" s="45"/>
      <c r="C178" s="45"/>
      <c r="D178" s="46"/>
      <c r="E178" s="45"/>
    </row>
    <row r="179" ht="15.75" customHeight="1">
      <c r="B179" s="45"/>
      <c r="C179" s="45"/>
      <c r="D179" s="46"/>
      <c r="E179" s="45"/>
    </row>
    <row r="180" ht="15.75" customHeight="1">
      <c r="B180" s="45"/>
      <c r="C180" s="45"/>
      <c r="D180" s="46"/>
      <c r="E180" s="45"/>
    </row>
    <row r="181" ht="15.75" customHeight="1">
      <c r="B181" s="45"/>
      <c r="C181" s="45"/>
      <c r="D181" s="46"/>
      <c r="E181" s="45"/>
    </row>
    <row r="182" ht="15.75" customHeight="1">
      <c r="B182" s="45"/>
      <c r="C182" s="45"/>
      <c r="D182" s="46"/>
      <c r="E182" s="45"/>
    </row>
    <row r="183" ht="15.75" customHeight="1">
      <c r="B183" s="45"/>
      <c r="C183" s="45"/>
      <c r="D183" s="46"/>
      <c r="E183" s="45"/>
    </row>
    <row r="184" ht="15.75" customHeight="1">
      <c r="B184" s="45"/>
      <c r="C184" s="45"/>
      <c r="D184" s="46"/>
      <c r="E184" s="45"/>
    </row>
    <row r="185" ht="15.75" customHeight="1">
      <c r="B185" s="45"/>
      <c r="C185" s="45"/>
      <c r="D185" s="46"/>
      <c r="E185" s="45"/>
    </row>
    <row r="186" ht="15.75" customHeight="1">
      <c r="B186" s="45"/>
      <c r="C186" s="45"/>
      <c r="D186" s="46"/>
      <c r="E186" s="45"/>
    </row>
    <row r="187" ht="15.75" customHeight="1">
      <c r="B187" s="45"/>
      <c r="C187" s="45"/>
      <c r="D187" s="46"/>
      <c r="E187" s="45"/>
    </row>
    <row r="188" ht="15.75" customHeight="1">
      <c r="B188" s="45"/>
      <c r="C188" s="45"/>
      <c r="D188" s="46"/>
      <c r="E188" s="45"/>
    </row>
    <row r="189" ht="15.75" customHeight="1">
      <c r="B189" s="45"/>
      <c r="C189" s="45"/>
      <c r="D189" s="46"/>
      <c r="E189" s="45"/>
    </row>
    <row r="190" ht="15.75" customHeight="1">
      <c r="B190" s="45"/>
      <c r="C190" s="45"/>
      <c r="D190" s="46"/>
      <c r="E190" s="45"/>
    </row>
    <row r="191" ht="15.75" customHeight="1">
      <c r="B191" s="45"/>
      <c r="C191" s="45"/>
      <c r="D191" s="46"/>
      <c r="E191" s="45"/>
    </row>
    <row r="192" ht="15.75" customHeight="1">
      <c r="B192" s="45"/>
      <c r="C192" s="45"/>
      <c r="D192" s="46"/>
      <c r="E192" s="45"/>
    </row>
    <row r="193" ht="15.75" customHeight="1">
      <c r="B193" s="45"/>
      <c r="C193" s="45"/>
      <c r="D193" s="46"/>
      <c r="E193" s="45"/>
    </row>
    <row r="194" ht="15.75" customHeight="1">
      <c r="B194" s="45"/>
      <c r="C194" s="45"/>
      <c r="D194" s="46"/>
      <c r="E194" s="45"/>
    </row>
    <row r="195" ht="15.75" customHeight="1">
      <c r="B195" s="45"/>
      <c r="C195" s="45"/>
      <c r="D195" s="46"/>
      <c r="E195" s="45"/>
    </row>
    <row r="196" ht="15.75" customHeight="1">
      <c r="B196" s="45"/>
      <c r="C196" s="45"/>
      <c r="D196" s="46"/>
      <c r="E196" s="45"/>
    </row>
    <row r="197" ht="15.75" customHeight="1">
      <c r="B197" s="45"/>
      <c r="C197" s="45"/>
      <c r="D197" s="46"/>
      <c r="E197" s="45"/>
    </row>
    <row r="198" ht="15.75" customHeight="1">
      <c r="B198" s="45"/>
      <c r="C198" s="45"/>
      <c r="D198" s="46"/>
      <c r="E198" s="45"/>
    </row>
    <row r="199" ht="15.75" customHeight="1">
      <c r="B199" s="45"/>
      <c r="C199" s="45"/>
      <c r="D199" s="46"/>
      <c r="E199" s="45"/>
    </row>
    <row r="200" ht="15.75" customHeight="1">
      <c r="B200" s="45"/>
      <c r="C200" s="45"/>
      <c r="D200" s="46"/>
      <c r="E200" s="45"/>
    </row>
    <row r="201" ht="15.75" customHeight="1">
      <c r="B201" s="45"/>
      <c r="C201" s="45"/>
      <c r="D201" s="46"/>
      <c r="E201" s="45"/>
    </row>
    <row r="202" ht="15.75" customHeight="1">
      <c r="B202" s="45"/>
      <c r="C202" s="45"/>
      <c r="D202" s="46"/>
      <c r="E202" s="45"/>
    </row>
    <row r="203" ht="15.75" customHeight="1">
      <c r="B203" s="45"/>
      <c r="C203" s="45"/>
      <c r="D203" s="46"/>
      <c r="E203" s="45"/>
    </row>
    <row r="204" ht="15.75" customHeight="1">
      <c r="B204" s="45"/>
      <c r="C204" s="45"/>
      <c r="D204" s="46"/>
      <c r="E204" s="45"/>
    </row>
    <row r="205" ht="15.75" customHeight="1">
      <c r="B205" s="45"/>
      <c r="C205" s="45"/>
      <c r="D205" s="46"/>
      <c r="E205" s="45"/>
    </row>
    <row r="206" ht="15.75" customHeight="1">
      <c r="B206" s="45"/>
      <c r="C206" s="45"/>
      <c r="D206" s="46"/>
      <c r="E206" s="45"/>
    </row>
    <row r="207" ht="15.75" customHeight="1">
      <c r="B207" s="45"/>
      <c r="C207" s="45"/>
      <c r="D207" s="46"/>
      <c r="E207" s="45"/>
    </row>
    <row r="208" ht="15.75" customHeight="1">
      <c r="B208" s="45"/>
      <c r="C208" s="45"/>
      <c r="D208" s="46"/>
      <c r="E208" s="45"/>
    </row>
    <row r="209" ht="15.75" customHeight="1">
      <c r="B209" s="45"/>
      <c r="C209" s="45"/>
      <c r="D209" s="46"/>
      <c r="E209" s="45"/>
    </row>
    <row r="210" ht="15.75" customHeight="1">
      <c r="B210" s="45"/>
      <c r="C210" s="45"/>
      <c r="D210" s="46"/>
      <c r="E210" s="45"/>
    </row>
    <row r="211" ht="15.75" customHeight="1">
      <c r="B211" s="45"/>
      <c r="C211" s="45"/>
      <c r="D211" s="46"/>
      <c r="E211" s="45"/>
    </row>
    <row r="212" ht="15.75" customHeight="1">
      <c r="B212" s="45"/>
      <c r="C212" s="45"/>
      <c r="D212" s="46"/>
      <c r="E212" s="45"/>
    </row>
    <row r="213" ht="15.75" customHeight="1">
      <c r="B213" s="45"/>
      <c r="C213" s="45"/>
      <c r="D213" s="46"/>
      <c r="E213" s="45"/>
    </row>
    <row r="214" ht="15.75" customHeight="1">
      <c r="B214" s="45"/>
      <c r="C214" s="45"/>
      <c r="D214" s="46"/>
      <c r="E214" s="45"/>
    </row>
    <row r="215" ht="15.75" customHeight="1">
      <c r="B215" s="45"/>
      <c r="C215" s="45"/>
      <c r="D215" s="46"/>
      <c r="E215" s="45"/>
    </row>
    <row r="216" ht="15.75" customHeight="1">
      <c r="B216" s="45"/>
      <c r="C216" s="45"/>
      <c r="D216" s="46"/>
      <c r="E216" s="45"/>
    </row>
    <row r="217" ht="15.75" customHeight="1">
      <c r="B217" s="45"/>
      <c r="C217" s="45"/>
      <c r="D217" s="46"/>
      <c r="E217" s="45"/>
    </row>
    <row r="218" ht="15.75" customHeight="1">
      <c r="B218" s="45"/>
      <c r="C218" s="45"/>
      <c r="D218" s="46"/>
      <c r="E218" s="45"/>
    </row>
    <row r="219" ht="15.75" customHeight="1">
      <c r="B219" s="45"/>
      <c r="C219" s="45"/>
      <c r="D219" s="46"/>
      <c r="E219" s="45"/>
    </row>
    <row r="220" ht="15.75" customHeight="1">
      <c r="B220" s="45"/>
      <c r="C220" s="45"/>
      <c r="D220" s="46"/>
      <c r="E220" s="45"/>
    </row>
    <row r="221" ht="15.75" customHeight="1">
      <c r="B221" s="45"/>
      <c r="C221" s="45"/>
      <c r="D221" s="46"/>
      <c r="E221" s="45"/>
    </row>
    <row r="222" ht="15.75" customHeight="1">
      <c r="B222" s="45"/>
      <c r="C222" s="45"/>
      <c r="D222" s="46"/>
      <c r="E222" s="45"/>
    </row>
    <row r="223" ht="15.75" customHeight="1">
      <c r="B223" s="45"/>
      <c r="C223" s="45"/>
      <c r="D223" s="46"/>
      <c r="E223" s="45"/>
    </row>
    <row r="224" ht="15.75" customHeight="1">
      <c r="B224" s="45"/>
      <c r="C224" s="45"/>
      <c r="D224" s="46"/>
      <c r="E224" s="45"/>
    </row>
    <row r="225" ht="15.75" customHeight="1">
      <c r="B225" s="45"/>
      <c r="C225" s="45"/>
      <c r="D225" s="46"/>
      <c r="E225" s="45"/>
    </row>
    <row r="226" ht="15.75" customHeight="1">
      <c r="B226" s="45"/>
      <c r="C226" s="45"/>
      <c r="D226" s="46"/>
      <c r="E226" s="45"/>
    </row>
    <row r="227" ht="15.75" customHeight="1">
      <c r="B227" s="45"/>
      <c r="C227" s="45"/>
      <c r="D227" s="46"/>
      <c r="E227" s="45"/>
    </row>
    <row r="228" ht="15.75" customHeight="1">
      <c r="B228" s="45"/>
      <c r="C228" s="45"/>
      <c r="D228" s="46"/>
      <c r="E228" s="45"/>
    </row>
    <row r="229" ht="15.75" customHeight="1">
      <c r="B229" s="45"/>
      <c r="C229" s="45"/>
      <c r="D229" s="46"/>
      <c r="E229" s="45"/>
    </row>
    <row r="230" ht="15.75" customHeight="1">
      <c r="B230" s="45"/>
      <c r="C230" s="45"/>
      <c r="D230" s="46"/>
      <c r="E230" s="45"/>
    </row>
    <row r="231" ht="15.75" customHeight="1">
      <c r="B231" s="45"/>
      <c r="C231" s="45"/>
      <c r="D231" s="46"/>
      <c r="E231" s="45"/>
    </row>
    <row r="232" ht="15.75" customHeight="1">
      <c r="B232" s="45"/>
      <c r="C232" s="45"/>
      <c r="D232" s="46"/>
      <c r="E232" s="45"/>
    </row>
    <row r="233" ht="15.75" customHeight="1">
      <c r="B233" s="45"/>
      <c r="C233" s="45"/>
      <c r="D233" s="46"/>
      <c r="E233" s="45"/>
    </row>
    <row r="234" ht="15.75" customHeight="1">
      <c r="B234" s="45"/>
      <c r="C234" s="45"/>
      <c r="D234" s="46"/>
      <c r="E234" s="45"/>
    </row>
    <row r="235" ht="15.75" customHeight="1">
      <c r="B235" s="45"/>
      <c r="C235" s="45"/>
      <c r="D235" s="46"/>
      <c r="E235" s="45"/>
    </row>
    <row r="236" ht="15.75" customHeight="1">
      <c r="B236" s="45"/>
      <c r="C236" s="45"/>
      <c r="D236" s="46"/>
      <c r="E236" s="45"/>
    </row>
    <row r="237" ht="15.75" customHeight="1">
      <c r="B237" s="45"/>
      <c r="C237" s="45"/>
      <c r="D237" s="46"/>
      <c r="E237" s="45"/>
    </row>
    <row r="238" ht="15.75" customHeight="1">
      <c r="B238" s="45"/>
      <c r="C238" s="45"/>
      <c r="D238" s="46"/>
      <c r="E238" s="45"/>
    </row>
    <row r="239" ht="15.75" customHeight="1">
      <c r="B239" s="45"/>
      <c r="C239" s="45"/>
      <c r="D239" s="46"/>
      <c r="E239" s="45"/>
    </row>
    <row r="240" ht="15.75" customHeight="1">
      <c r="B240" s="45"/>
      <c r="C240" s="45"/>
      <c r="D240" s="46"/>
      <c r="E240" s="45"/>
    </row>
    <row r="241" ht="15.75" customHeight="1">
      <c r="B241" s="45"/>
      <c r="C241" s="45"/>
      <c r="D241" s="46"/>
      <c r="E241" s="45"/>
    </row>
    <row r="242" ht="15.75" customHeight="1">
      <c r="B242" s="45"/>
      <c r="C242" s="45"/>
      <c r="D242" s="46"/>
      <c r="E242" s="45"/>
    </row>
    <row r="243" ht="15.75" customHeight="1">
      <c r="B243" s="45"/>
      <c r="C243" s="45"/>
      <c r="D243" s="46"/>
      <c r="E243" s="45"/>
    </row>
    <row r="244" ht="15.75" customHeight="1">
      <c r="B244" s="45"/>
      <c r="C244" s="45"/>
      <c r="D244" s="46"/>
      <c r="E244" s="45"/>
    </row>
    <row r="245" ht="15.75" customHeight="1">
      <c r="B245" s="45"/>
      <c r="C245" s="45"/>
      <c r="D245" s="46"/>
      <c r="E245" s="45"/>
    </row>
    <row r="246" ht="15.75" customHeight="1">
      <c r="B246" s="45"/>
      <c r="C246" s="45"/>
      <c r="D246" s="46"/>
      <c r="E246" s="45"/>
    </row>
    <row r="247" ht="15.75" customHeight="1">
      <c r="B247" s="45"/>
      <c r="C247" s="45"/>
      <c r="D247" s="46"/>
      <c r="E247" s="45"/>
    </row>
    <row r="248" ht="15.75" customHeight="1">
      <c r="B248" s="45"/>
      <c r="C248" s="45"/>
      <c r="D248" s="46"/>
      <c r="E248" s="45"/>
    </row>
    <row r="249" ht="15.75" customHeight="1">
      <c r="B249" s="45"/>
      <c r="C249" s="45"/>
      <c r="D249" s="46"/>
      <c r="E249" s="45"/>
    </row>
    <row r="250" ht="15.75" customHeight="1">
      <c r="B250" s="45"/>
      <c r="C250" s="45"/>
      <c r="D250" s="46"/>
      <c r="E250" s="45"/>
    </row>
    <row r="251" ht="15.75" customHeight="1">
      <c r="B251" s="45"/>
      <c r="C251" s="45"/>
      <c r="D251" s="46"/>
      <c r="E251" s="45"/>
    </row>
    <row r="252" ht="15.75" customHeight="1">
      <c r="B252" s="45"/>
      <c r="C252" s="45"/>
      <c r="D252" s="46"/>
      <c r="E252" s="45"/>
    </row>
    <row r="253" ht="15.75" customHeight="1">
      <c r="B253" s="45"/>
      <c r="C253" s="45"/>
      <c r="D253" s="46"/>
      <c r="E253" s="45"/>
    </row>
    <row r="254" ht="15.75" customHeight="1">
      <c r="B254" s="45"/>
      <c r="C254" s="45"/>
      <c r="D254" s="46"/>
      <c r="E254" s="45"/>
    </row>
    <row r="255" ht="15.75" customHeight="1">
      <c r="B255" s="45"/>
      <c r="C255" s="45"/>
      <c r="D255" s="46"/>
      <c r="E255" s="45"/>
    </row>
    <row r="256" ht="15.75" customHeight="1">
      <c r="B256" s="45"/>
      <c r="C256" s="45"/>
      <c r="D256" s="46"/>
      <c r="E256" s="45"/>
    </row>
    <row r="257" ht="15.75" customHeight="1">
      <c r="B257" s="45"/>
      <c r="C257" s="45"/>
      <c r="D257" s="46"/>
      <c r="E257" s="45"/>
    </row>
    <row r="258" ht="15.75" customHeight="1">
      <c r="B258" s="45"/>
      <c r="C258" s="45"/>
      <c r="D258" s="46"/>
      <c r="E258" s="45"/>
    </row>
    <row r="259" ht="15.75" customHeight="1">
      <c r="B259" s="45"/>
      <c r="C259" s="45"/>
      <c r="D259" s="46"/>
      <c r="E259" s="45"/>
    </row>
    <row r="260" ht="15.75" customHeight="1">
      <c r="B260" s="45"/>
      <c r="C260" s="45"/>
      <c r="D260" s="46"/>
      <c r="E260" s="45"/>
    </row>
    <row r="261" ht="15.75" customHeight="1">
      <c r="B261" s="45"/>
      <c r="C261" s="45"/>
      <c r="D261" s="46"/>
      <c r="E261" s="45"/>
    </row>
    <row r="262" ht="15.75" customHeight="1">
      <c r="B262" s="45"/>
      <c r="C262" s="45"/>
      <c r="D262" s="46"/>
      <c r="E262" s="45"/>
    </row>
    <row r="263" ht="15.75" customHeight="1">
      <c r="B263" s="45"/>
      <c r="C263" s="45"/>
      <c r="D263" s="46"/>
      <c r="E263" s="45"/>
    </row>
    <row r="264" ht="15.75" customHeight="1">
      <c r="B264" s="45"/>
      <c r="C264" s="45"/>
      <c r="D264" s="46"/>
      <c r="E264" s="45"/>
    </row>
    <row r="265" ht="15.75" customHeight="1">
      <c r="B265" s="45"/>
      <c r="C265" s="45"/>
      <c r="D265" s="46"/>
      <c r="E265" s="45"/>
    </row>
    <row r="266" ht="15.75" customHeight="1">
      <c r="B266" s="45"/>
      <c r="C266" s="45"/>
      <c r="D266" s="46"/>
      <c r="E266" s="45"/>
    </row>
    <row r="267" ht="15.75" customHeight="1">
      <c r="B267" s="45"/>
      <c r="C267" s="45"/>
      <c r="D267" s="46"/>
      <c r="E267" s="45"/>
    </row>
    <row r="268" ht="15.75" customHeight="1">
      <c r="B268" s="45"/>
      <c r="C268" s="45"/>
      <c r="D268" s="46"/>
      <c r="E268" s="45"/>
    </row>
    <row r="269" ht="15.75" customHeight="1">
      <c r="B269" s="45"/>
      <c r="C269" s="45"/>
      <c r="D269" s="46"/>
      <c r="E269" s="45"/>
    </row>
    <row r="270" ht="15.75" customHeight="1">
      <c r="B270" s="45"/>
      <c r="C270" s="45"/>
      <c r="D270" s="46"/>
      <c r="E270" s="45"/>
    </row>
    <row r="271" ht="15.75" customHeight="1">
      <c r="B271" s="45"/>
      <c r="C271" s="45"/>
      <c r="D271" s="46"/>
      <c r="E271" s="45"/>
    </row>
    <row r="272" ht="15.75" customHeight="1">
      <c r="B272" s="45"/>
      <c r="C272" s="45"/>
      <c r="D272" s="46"/>
      <c r="E272" s="45"/>
    </row>
    <row r="273" ht="15.75" customHeight="1">
      <c r="B273" s="45"/>
      <c r="C273" s="45"/>
      <c r="D273" s="46"/>
      <c r="E273" s="45"/>
    </row>
    <row r="274" ht="15.75" customHeight="1">
      <c r="B274" s="45"/>
      <c r="C274" s="45"/>
      <c r="D274" s="46"/>
      <c r="E274" s="45"/>
    </row>
    <row r="275" ht="15.75" customHeight="1">
      <c r="B275" s="45"/>
      <c r="C275" s="45"/>
      <c r="D275" s="46"/>
      <c r="E275" s="45"/>
    </row>
    <row r="276" ht="15.75" customHeight="1">
      <c r="B276" s="45"/>
      <c r="C276" s="45"/>
      <c r="D276" s="46"/>
      <c r="E276" s="45"/>
    </row>
    <row r="277" ht="15.75" customHeight="1">
      <c r="B277" s="45"/>
      <c r="C277" s="45"/>
      <c r="D277" s="46"/>
      <c r="E277" s="45"/>
    </row>
    <row r="278" ht="15.75" customHeight="1">
      <c r="B278" s="45"/>
      <c r="C278" s="45"/>
      <c r="D278" s="46"/>
      <c r="E278" s="45"/>
    </row>
    <row r="279" ht="15.75" customHeight="1">
      <c r="B279" s="45"/>
      <c r="C279" s="45"/>
      <c r="D279" s="46"/>
      <c r="E279" s="45"/>
    </row>
    <row r="280" ht="15.75" customHeight="1">
      <c r="B280" s="45"/>
      <c r="C280" s="45"/>
      <c r="D280" s="46"/>
      <c r="E280" s="45"/>
    </row>
    <row r="281" ht="15.75" customHeight="1">
      <c r="B281" s="45"/>
      <c r="C281" s="45"/>
      <c r="D281" s="46"/>
      <c r="E281" s="45"/>
    </row>
    <row r="282" ht="15.75" customHeight="1">
      <c r="B282" s="45"/>
      <c r="C282" s="45"/>
      <c r="D282" s="46"/>
      <c r="E282" s="45"/>
    </row>
    <row r="283" ht="15.75" customHeight="1">
      <c r="B283" s="45"/>
      <c r="C283" s="45"/>
      <c r="D283" s="46"/>
      <c r="E283" s="45"/>
    </row>
    <row r="284" ht="15.75" customHeight="1">
      <c r="B284" s="45"/>
      <c r="C284" s="45"/>
      <c r="D284" s="46"/>
      <c r="E284" s="45"/>
    </row>
    <row r="285" ht="15.75" customHeight="1">
      <c r="B285" s="45"/>
      <c r="C285" s="45"/>
      <c r="D285" s="46"/>
      <c r="E285" s="45"/>
    </row>
    <row r="286" ht="15.75" customHeight="1">
      <c r="B286" s="45"/>
      <c r="C286" s="45"/>
      <c r="D286" s="46"/>
      <c r="E286" s="45"/>
    </row>
    <row r="287" ht="15.75" customHeight="1">
      <c r="B287" s="45"/>
      <c r="C287" s="45"/>
      <c r="D287" s="46"/>
      <c r="E287" s="45"/>
    </row>
    <row r="288" ht="15.75" customHeight="1">
      <c r="B288" s="45"/>
      <c r="C288" s="45"/>
      <c r="D288" s="46"/>
      <c r="E288" s="45"/>
    </row>
    <row r="289" ht="15.75" customHeight="1">
      <c r="B289" s="45"/>
      <c r="C289" s="45"/>
      <c r="D289" s="46"/>
      <c r="E289" s="45"/>
    </row>
    <row r="290" ht="15.75" customHeight="1">
      <c r="B290" s="45"/>
      <c r="C290" s="45"/>
      <c r="D290" s="46"/>
      <c r="E290" s="45"/>
    </row>
    <row r="291" ht="15.75" customHeight="1">
      <c r="B291" s="45"/>
      <c r="C291" s="45"/>
      <c r="D291" s="46"/>
      <c r="E291" s="45"/>
    </row>
    <row r="292" ht="15.75" customHeight="1">
      <c r="B292" s="45"/>
      <c r="C292" s="45"/>
      <c r="D292" s="46"/>
      <c r="E292" s="45"/>
    </row>
    <row r="293" ht="15.75" customHeight="1">
      <c r="B293" s="45"/>
      <c r="C293" s="45"/>
      <c r="D293" s="46"/>
      <c r="E293" s="45"/>
    </row>
    <row r="294" ht="15.75" customHeight="1">
      <c r="B294" s="45"/>
      <c r="C294" s="45"/>
      <c r="D294" s="46"/>
      <c r="E294" s="45"/>
    </row>
    <row r="295" ht="15.75" customHeight="1">
      <c r="B295" s="45"/>
      <c r="C295" s="45"/>
      <c r="D295" s="46"/>
      <c r="E295" s="45"/>
    </row>
    <row r="296" ht="15.75" customHeight="1">
      <c r="B296" s="45"/>
      <c r="C296" s="45"/>
      <c r="D296" s="46"/>
      <c r="E296" s="45"/>
    </row>
    <row r="297" ht="15.75" customHeight="1">
      <c r="B297" s="45"/>
      <c r="C297" s="45"/>
      <c r="D297" s="46"/>
      <c r="E297" s="45"/>
    </row>
    <row r="298" ht="15.75" customHeight="1">
      <c r="B298" s="45"/>
      <c r="C298" s="45"/>
      <c r="D298" s="46"/>
      <c r="E298" s="45"/>
    </row>
    <row r="299" ht="15.75" customHeight="1">
      <c r="B299" s="45"/>
      <c r="C299" s="45"/>
      <c r="D299" s="46"/>
      <c r="E299" s="45"/>
    </row>
    <row r="300" ht="15.75" customHeight="1">
      <c r="B300" s="45"/>
      <c r="C300" s="45"/>
      <c r="D300" s="46"/>
      <c r="E300" s="45"/>
    </row>
    <row r="301" ht="15.75" customHeight="1">
      <c r="B301" s="45"/>
      <c r="C301" s="45"/>
      <c r="D301" s="46"/>
      <c r="E301" s="45"/>
    </row>
    <row r="302" ht="15.75" customHeight="1">
      <c r="B302" s="45"/>
      <c r="C302" s="45"/>
      <c r="D302" s="46"/>
      <c r="E302" s="45"/>
    </row>
    <row r="303" ht="15.75" customHeight="1">
      <c r="B303" s="45"/>
      <c r="C303" s="45"/>
      <c r="D303" s="46"/>
      <c r="E303" s="45"/>
    </row>
    <row r="304" ht="15.75" customHeight="1">
      <c r="B304" s="45"/>
      <c r="C304" s="45"/>
      <c r="D304" s="46"/>
      <c r="E304" s="45"/>
    </row>
    <row r="305" ht="15.75" customHeight="1">
      <c r="B305" s="45"/>
      <c r="C305" s="45"/>
      <c r="D305" s="46"/>
      <c r="E305" s="45"/>
    </row>
    <row r="306" ht="15.75" customHeight="1">
      <c r="B306" s="45"/>
      <c r="C306" s="45"/>
      <c r="D306" s="46"/>
      <c r="E306" s="45"/>
    </row>
    <row r="307" ht="15.75" customHeight="1">
      <c r="B307" s="45"/>
      <c r="C307" s="45"/>
      <c r="D307" s="46"/>
      <c r="E307" s="45"/>
    </row>
    <row r="308" ht="15.75" customHeight="1">
      <c r="B308" s="45"/>
      <c r="C308" s="45"/>
      <c r="D308" s="46"/>
      <c r="E308" s="45"/>
    </row>
    <row r="309" ht="15.75" customHeight="1">
      <c r="B309" s="45"/>
      <c r="C309" s="45"/>
      <c r="D309" s="46"/>
      <c r="E309" s="45"/>
    </row>
    <row r="310" ht="15.75" customHeight="1">
      <c r="B310" s="45"/>
      <c r="C310" s="45"/>
      <c r="D310" s="46"/>
      <c r="E310" s="45"/>
    </row>
    <row r="311" ht="15.75" customHeight="1">
      <c r="B311" s="45"/>
      <c r="C311" s="45"/>
      <c r="D311" s="46"/>
      <c r="E311" s="45"/>
    </row>
    <row r="312" ht="15.75" customHeight="1">
      <c r="B312" s="45"/>
      <c r="C312" s="45"/>
      <c r="D312" s="46"/>
      <c r="E312" s="45"/>
    </row>
    <row r="313" ht="15.75" customHeight="1">
      <c r="B313" s="45"/>
      <c r="C313" s="45"/>
      <c r="D313" s="46"/>
      <c r="E313" s="45"/>
    </row>
    <row r="314" ht="15.75" customHeight="1">
      <c r="B314" s="45"/>
      <c r="C314" s="45"/>
      <c r="D314" s="46"/>
      <c r="E314" s="45"/>
    </row>
    <row r="315" ht="15.75" customHeight="1">
      <c r="B315" s="45"/>
      <c r="C315" s="45"/>
      <c r="D315" s="46"/>
      <c r="E315" s="45"/>
    </row>
    <row r="316" ht="15.75" customHeight="1">
      <c r="B316" s="45"/>
      <c r="C316" s="45"/>
      <c r="D316" s="46"/>
      <c r="E316" s="45"/>
    </row>
    <row r="317" ht="15.75" customHeight="1">
      <c r="B317" s="45"/>
      <c r="C317" s="45"/>
      <c r="D317" s="46"/>
      <c r="E317" s="45"/>
    </row>
    <row r="318" ht="15.75" customHeight="1">
      <c r="B318" s="45"/>
      <c r="C318" s="45"/>
      <c r="D318" s="46"/>
      <c r="E318" s="45"/>
    </row>
    <row r="319" ht="15.75" customHeight="1">
      <c r="B319" s="45"/>
      <c r="C319" s="45"/>
      <c r="D319" s="46"/>
      <c r="E319" s="45"/>
    </row>
    <row r="320" ht="15.75" customHeight="1">
      <c r="B320" s="45"/>
      <c r="C320" s="45"/>
      <c r="D320" s="46"/>
      <c r="E320" s="45"/>
    </row>
    <row r="321" ht="15.75" customHeight="1">
      <c r="B321" s="45"/>
      <c r="C321" s="45"/>
      <c r="D321" s="46"/>
      <c r="E321" s="45"/>
    </row>
    <row r="322" ht="15.75" customHeight="1">
      <c r="B322" s="45"/>
      <c r="C322" s="45"/>
      <c r="D322" s="46"/>
      <c r="E322" s="45"/>
    </row>
    <row r="323" ht="15.75" customHeight="1">
      <c r="B323" s="45"/>
      <c r="C323" s="45"/>
      <c r="D323" s="46"/>
      <c r="E323" s="45"/>
    </row>
    <row r="324" ht="15.75" customHeight="1">
      <c r="B324" s="45"/>
      <c r="C324" s="45"/>
      <c r="D324" s="46"/>
      <c r="E324" s="45"/>
    </row>
    <row r="325" ht="15.75" customHeight="1">
      <c r="B325" s="45"/>
      <c r="C325" s="45"/>
      <c r="D325" s="46"/>
      <c r="E325" s="45"/>
    </row>
    <row r="326" ht="15.75" customHeight="1">
      <c r="B326" s="45"/>
      <c r="C326" s="45"/>
      <c r="D326" s="46"/>
      <c r="E326" s="45"/>
    </row>
    <row r="327" ht="15.75" customHeight="1">
      <c r="B327" s="45"/>
      <c r="C327" s="45"/>
      <c r="D327" s="46"/>
      <c r="E327" s="45"/>
    </row>
    <row r="328" ht="15.75" customHeight="1">
      <c r="B328" s="45"/>
      <c r="C328" s="45"/>
      <c r="D328" s="46"/>
      <c r="E328" s="45"/>
    </row>
    <row r="329" ht="15.75" customHeight="1">
      <c r="B329" s="45"/>
      <c r="C329" s="45"/>
      <c r="D329" s="46"/>
      <c r="E329" s="45"/>
    </row>
    <row r="330" ht="15.75" customHeight="1">
      <c r="B330" s="45"/>
      <c r="C330" s="45"/>
      <c r="D330" s="46"/>
      <c r="E330" s="45"/>
    </row>
    <row r="331" ht="15.75" customHeight="1">
      <c r="B331" s="45"/>
      <c r="C331" s="45"/>
      <c r="D331" s="46"/>
      <c r="E331" s="45"/>
    </row>
    <row r="332" ht="15.75" customHeight="1">
      <c r="B332" s="45"/>
      <c r="C332" s="45"/>
      <c r="D332" s="46"/>
      <c r="E332" s="45"/>
    </row>
    <row r="333" ht="15.75" customHeight="1">
      <c r="B333" s="45"/>
      <c r="C333" s="45"/>
      <c r="D333" s="46"/>
      <c r="E333" s="45"/>
    </row>
    <row r="334" ht="15.75" customHeight="1">
      <c r="B334" s="45"/>
      <c r="C334" s="45"/>
      <c r="D334" s="46"/>
      <c r="E334" s="45"/>
    </row>
    <row r="335" ht="15.75" customHeight="1">
      <c r="B335" s="45"/>
      <c r="C335" s="45"/>
      <c r="D335" s="46"/>
      <c r="E335" s="45"/>
    </row>
    <row r="336" ht="15.75" customHeight="1">
      <c r="B336" s="45"/>
      <c r="C336" s="45"/>
      <c r="D336" s="46"/>
      <c r="E336" s="45"/>
    </row>
    <row r="337" ht="15.75" customHeight="1">
      <c r="B337" s="45"/>
      <c r="C337" s="45"/>
      <c r="D337" s="46"/>
      <c r="E337" s="45"/>
    </row>
    <row r="338" ht="15.75" customHeight="1">
      <c r="B338" s="45"/>
      <c r="C338" s="45"/>
      <c r="D338" s="46"/>
      <c r="E338" s="45"/>
    </row>
    <row r="339" ht="15.75" customHeight="1">
      <c r="B339" s="45"/>
      <c r="C339" s="45"/>
      <c r="D339" s="46"/>
      <c r="E339" s="45"/>
    </row>
    <row r="340" ht="15.75" customHeight="1">
      <c r="B340" s="45"/>
      <c r="C340" s="45"/>
      <c r="D340" s="46"/>
      <c r="E340" s="45"/>
    </row>
    <row r="341" ht="15.75" customHeight="1">
      <c r="B341" s="45"/>
      <c r="C341" s="45"/>
      <c r="D341" s="46"/>
      <c r="E341" s="45"/>
    </row>
    <row r="342" ht="15.75" customHeight="1">
      <c r="B342" s="45"/>
      <c r="C342" s="45"/>
      <c r="D342" s="46"/>
      <c r="E342" s="45"/>
    </row>
    <row r="343" ht="15.75" customHeight="1">
      <c r="B343" s="45"/>
      <c r="C343" s="45"/>
      <c r="D343" s="46"/>
      <c r="E343" s="45"/>
    </row>
    <row r="344" ht="15.75" customHeight="1">
      <c r="B344" s="45"/>
      <c r="C344" s="45"/>
      <c r="D344" s="46"/>
      <c r="E344" s="45"/>
    </row>
    <row r="345" ht="15.75" customHeight="1">
      <c r="B345" s="45"/>
      <c r="C345" s="45"/>
      <c r="D345" s="46"/>
      <c r="E345" s="45"/>
    </row>
    <row r="346" ht="15.75" customHeight="1">
      <c r="B346" s="45"/>
      <c r="C346" s="45"/>
      <c r="D346" s="46"/>
      <c r="E346" s="45"/>
    </row>
    <row r="347" ht="15.75" customHeight="1">
      <c r="B347" s="45"/>
      <c r="C347" s="45"/>
      <c r="D347" s="46"/>
      <c r="E347" s="45"/>
    </row>
    <row r="348" ht="15.75" customHeight="1">
      <c r="B348" s="45"/>
      <c r="C348" s="45"/>
      <c r="D348" s="46"/>
      <c r="E348" s="45"/>
    </row>
    <row r="349" ht="15.75" customHeight="1">
      <c r="B349" s="45"/>
      <c r="C349" s="45"/>
      <c r="D349" s="46"/>
      <c r="E349" s="45"/>
    </row>
    <row r="350" ht="15.75" customHeight="1">
      <c r="B350" s="45"/>
      <c r="C350" s="45"/>
      <c r="D350" s="46"/>
      <c r="E350" s="45"/>
    </row>
    <row r="351" ht="15.75" customHeight="1">
      <c r="B351" s="45"/>
      <c r="C351" s="45"/>
      <c r="D351" s="46"/>
      <c r="E351" s="45"/>
    </row>
    <row r="352" ht="15.75" customHeight="1">
      <c r="B352" s="45"/>
      <c r="C352" s="45"/>
      <c r="D352" s="46"/>
      <c r="E352" s="45"/>
    </row>
    <row r="353" ht="15.75" customHeight="1">
      <c r="B353" s="45"/>
      <c r="C353" s="45"/>
      <c r="D353" s="46"/>
      <c r="E353" s="45"/>
    </row>
    <row r="354" ht="15.75" customHeight="1">
      <c r="B354" s="45"/>
      <c r="C354" s="45"/>
      <c r="D354" s="46"/>
      <c r="E354" s="45"/>
    </row>
    <row r="355" ht="15.75" customHeight="1">
      <c r="B355" s="45"/>
      <c r="C355" s="45"/>
      <c r="D355" s="46"/>
      <c r="E355" s="45"/>
    </row>
    <row r="356" ht="15.75" customHeight="1">
      <c r="B356" s="45"/>
      <c r="C356" s="45"/>
      <c r="D356" s="46"/>
      <c r="E356" s="45"/>
    </row>
    <row r="357" ht="15.75" customHeight="1">
      <c r="B357" s="45"/>
      <c r="C357" s="45"/>
      <c r="D357" s="46"/>
      <c r="E357" s="45"/>
    </row>
    <row r="358" ht="15.75" customHeight="1">
      <c r="B358" s="45"/>
      <c r="C358" s="45"/>
      <c r="D358" s="46"/>
      <c r="E358" s="45"/>
    </row>
    <row r="359" ht="15.75" customHeight="1">
      <c r="B359" s="45"/>
      <c r="C359" s="45"/>
      <c r="D359" s="46"/>
      <c r="E359" s="45"/>
    </row>
    <row r="360" ht="15.75" customHeight="1">
      <c r="B360" s="45"/>
      <c r="C360" s="45"/>
      <c r="D360" s="46"/>
      <c r="E360" s="45"/>
    </row>
    <row r="361" ht="15.75" customHeight="1">
      <c r="B361" s="45"/>
      <c r="C361" s="45"/>
      <c r="D361" s="46"/>
      <c r="E361" s="45"/>
    </row>
    <row r="362" ht="15.75" customHeight="1">
      <c r="B362" s="45"/>
      <c r="C362" s="45"/>
      <c r="D362" s="46"/>
      <c r="E362" s="45"/>
    </row>
    <row r="363" ht="15.75" customHeight="1">
      <c r="B363" s="45"/>
      <c r="C363" s="45"/>
      <c r="D363" s="46"/>
      <c r="E363" s="45"/>
    </row>
    <row r="364" ht="15.75" customHeight="1">
      <c r="B364" s="45"/>
      <c r="C364" s="45"/>
      <c r="D364" s="46"/>
      <c r="E364" s="45"/>
    </row>
    <row r="365" ht="15.75" customHeight="1">
      <c r="B365" s="45"/>
      <c r="C365" s="45"/>
      <c r="D365" s="46"/>
      <c r="E365" s="45"/>
    </row>
    <row r="366" ht="15.75" customHeight="1">
      <c r="B366" s="45"/>
      <c r="C366" s="45"/>
      <c r="D366" s="46"/>
      <c r="E366" s="45"/>
    </row>
    <row r="367" ht="15.75" customHeight="1">
      <c r="B367" s="45"/>
      <c r="C367" s="45"/>
      <c r="D367" s="46"/>
      <c r="E367" s="45"/>
    </row>
    <row r="368" ht="15.75" customHeight="1">
      <c r="B368" s="45"/>
      <c r="C368" s="45"/>
      <c r="D368" s="46"/>
      <c r="E368" s="45"/>
    </row>
    <row r="369" ht="15.75" customHeight="1">
      <c r="B369" s="45"/>
      <c r="C369" s="45"/>
      <c r="D369" s="46"/>
      <c r="E369" s="45"/>
    </row>
    <row r="370" ht="15.75" customHeight="1">
      <c r="B370" s="45"/>
      <c r="C370" s="45"/>
      <c r="D370" s="46"/>
      <c r="E370" s="45"/>
    </row>
    <row r="371" ht="15.75" customHeight="1">
      <c r="B371" s="45"/>
      <c r="C371" s="45"/>
      <c r="D371" s="46"/>
      <c r="E371" s="45"/>
    </row>
    <row r="372" ht="15.75" customHeight="1">
      <c r="B372" s="45"/>
      <c r="C372" s="45"/>
      <c r="D372" s="46"/>
      <c r="E372" s="45"/>
    </row>
    <row r="373" ht="15.75" customHeight="1">
      <c r="B373" s="45"/>
      <c r="C373" s="45"/>
      <c r="D373" s="46"/>
      <c r="E373" s="45"/>
    </row>
    <row r="374" ht="15.75" customHeight="1">
      <c r="B374" s="45"/>
      <c r="C374" s="45"/>
      <c r="D374" s="46"/>
      <c r="E374" s="45"/>
    </row>
    <row r="375" ht="15.75" customHeight="1">
      <c r="B375" s="45"/>
      <c r="C375" s="45"/>
      <c r="D375" s="46"/>
      <c r="E375" s="45"/>
    </row>
    <row r="376" ht="15.75" customHeight="1">
      <c r="B376" s="45"/>
      <c r="C376" s="45"/>
      <c r="D376" s="46"/>
      <c r="E376" s="45"/>
    </row>
    <row r="377" ht="15.75" customHeight="1">
      <c r="B377" s="45"/>
      <c r="C377" s="45"/>
      <c r="D377" s="46"/>
      <c r="E377" s="45"/>
    </row>
    <row r="378" ht="15.75" customHeight="1">
      <c r="B378" s="45"/>
      <c r="C378" s="45"/>
      <c r="D378" s="46"/>
      <c r="E378" s="45"/>
    </row>
    <row r="379" ht="15.75" customHeight="1">
      <c r="B379" s="45"/>
      <c r="C379" s="45"/>
      <c r="D379" s="46"/>
      <c r="E379" s="45"/>
    </row>
    <row r="380" ht="15.75" customHeight="1">
      <c r="B380" s="45"/>
      <c r="C380" s="45"/>
      <c r="D380" s="46"/>
      <c r="E380" s="45"/>
    </row>
    <row r="381" ht="15.75" customHeight="1">
      <c r="B381" s="45"/>
      <c r="C381" s="45"/>
      <c r="D381" s="46"/>
      <c r="E381" s="45"/>
    </row>
    <row r="382" ht="15.75" customHeight="1">
      <c r="B382" s="45"/>
      <c r="C382" s="45"/>
      <c r="D382" s="46"/>
      <c r="E382" s="45"/>
    </row>
    <row r="383" ht="15.75" customHeight="1">
      <c r="B383" s="45"/>
      <c r="C383" s="45"/>
      <c r="D383" s="46"/>
      <c r="E383" s="45"/>
    </row>
    <row r="384" ht="15.75" customHeight="1">
      <c r="B384" s="45"/>
      <c r="C384" s="45"/>
      <c r="D384" s="46"/>
      <c r="E384" s="45"/>
    </row>
    <row r="385" ht="15.75" customHeight="1">
      <c r="B385" s="45"/>
      <c r="C385" s="45"/>
      <c r="D385" s="46"/>
      <c r="E385" s="45"/>
    </row>
    <row r="386" ht="15.75" customHeight="1">
      <c r="B386" s="45"/>
      <c r="C386" s="45"/>
      <c r="D386" s="46"/>
      <c r="E386" s="45"/>
    </row>
    <row r="387" ht="15.75" customHeight="1">
      <c r="B387" s="45"/>
      <c r="C387" s="45"/>
      <c r="D387" s="46"/>
      <c r="E387" s="45"/>
    </row>
    <row r="388" ht="15.75" customHeight="1">
      <c r="B388" s="45"/>
      <c r="C388" s="45"/>
      <c r="D388" s="46"/>
      <c r="E388" s="45"/>
    </row>
    <row r="389" ht="15.75" customHeight="1">
      <c r="B389" s="45"/>
      <c r="C389" s="45"/>
      <c r="D389" s="46"/>
      <c r="E389" s="45"/>
    </row>
    <row r="390" ht="15.75" customHeight="1">
      <c r="B390" s="45"/>
      <c r="C390" s="45"/>
      <c r="D390" s="46"/>
      <c r="E390" s="45"/>
    </row>
    <row r="391" ht="15.75" customHeight="1">
      <c r="B391" s="45"/>
      <c r="C391" s="45"/>
      <c r="D391" s="46"/>
      <c r="E391" s="45"/>
    </row>
    <row r="392" ht="15.75" customHeight="1">
      <c r="B392" s="45"/>
      <c r="C392" s="45"/>
      <c r="D392" s="46"/>
      <c r="E392" s="45"/>
    </row>
    <row r="393" ht="15.75" customHeight="1">
      <c r="B393" s="45"/>
      <c r="C393" s="45"/>
      <c r="D393" s="46"/>
      <c r="E393" s="45"/>
    </row>
    <row r="394" ht="15.75" customHeight="1">
      <c r="B394" s="45"/>
      <c r="C394" s="45"/>
      <c r="D394" s="46"/>
      <c r="E394" s="45"/>
    </row>
    <row r="395" ht="15.75" customHeight="1">
      <c r="B395" s="45"/>
      <c r="C395" s="45"/>
      <c r="D395" s="46"/>
      <c r="E395" s="45"/>
    </row>
    <row r="396" ht="15.75" customHeight="1">
      <c r="B396" s="45"/>
      <c r="C396" s="45"/>
      <c r="D396" s="46"/>
      <c r="E396" s="45"/>
    </row>
    <row r="397" ht="15.75" customHeight="1">
      <c r="B397" s="45"/>
      <c r="C397" s="45"/>
      <c r="D397" s="46"/>
      <c r="E397" s="45"/>
    </row>
    <row r="398" ht="15.75" customHeight="1">
      <c r="B398" s="45"/>
      <c r="C398" s="45"/>
      <c r="D398" s="46"/>
      <c r="E398" s="45"/>
    </row>
    <row r="399" ht="15.75" customHeight="1">
      <c r="B399" s="45"/>
      <c r="C399" s="45"/>
      <c r="D399" s="46"/>
      <c r="E399" s="45"/>
    </row>
    <row r="400" ht="15.75" customHeight="1">
      <c r="B400" s="45"/>
      <c r="C400" s="45"/>
      <c r="D400" s="46"/>
      <c r="E400" s="45"/>
    </row>
    <row r="401" ht="15.75" customHeight="1">
      <c r="B401" s="45"/>
      <c r="C401" s="45"/>
      <c r="D401" s="46"/>
      <c r="E401" s="45"/>
    </row>
    <row r="402" ht="15.75" customHeight="1">
      <c r="B402" s="45"/>
      <c r="C402" s="45"/>
      <c r="D402" s="46"/>
      <c r="E402" s="45"/>
    </row>
    <row r="403" ht="15.75" customHeight="1">
      <c r="B403" s="45"/>
      <c r="C403" s="45"/>
      <c r="D403" s="46"/>
      <c r="E403" s="45"/>
    </row>
    <row r="404" ht="15.75" customHeight="1">
      <c r="B404" s="45"/>
      <c r="C404" s="45"/>
      <c r="D404" s="46"/>
      <c r="E404" s="45"/>
    </row>
    <row r="405" ht="15.75" customHeight="1">
      <c r="B405" s="45"/>
      <c r="C405" s="45"/>
      <c r="D405" s="46"/>
      <c r="E405" s="45"/>
    </row>
    <row r="406" ht="15.75" customHeight="1">
      <c r="B406" s="45"/>
      <c r="C406" s="45"/>
      <c r="D406" s="46"/>
      <c r="E406" s="45"/>
    </row>
    <row r="407" ht="15.75" customHeight="1">
      <c r="B407" s="45"/>
      <c r="C407" s="45"/>
      <c r="D407" s="46"/>
      <c r="E407" s="45"/>
    </row>
    <row r="408" ht="15.75" customHeight="1">
      <c r="B408" s="45"/>
      <c r="C408" s="45"/>
      <c r="D408" s="46"/>
      <c r="E408" s="45"/>
    </row>
    <row r="409" ht="15.75" customHeight="1">
      <c r="B409" s="45"/>
      <c r="C409" s="45"/>
      <c r="D409" s="46"/>
      <c r="E409" s="45"/>
    </row>
    <row r="410" ht="15.75" customHeight="1">
      <c r="B410" s="45"/>
      <c r="C410" s="45"/>
      <c r="D410" s="46"/>
      <c r="E410" s="45"/>
    </row>
    <row r="411" ht="15.75" customHeight="1">
      <c r="B411" s="45"/>
      <c r="C411" s="45"/>
      <c r="D411" s="46"/>
      <c r="E411" s="45"/>
    </row>
    <row r="412" ht="15.75" customHeight="1">
      <c r="B412" s="45"/>
      <c r="C412" s="45"/>
      <c r="D412" s="46"/>
      <c r="E412" s="45"/>
    </row>
    <row r="413" ht="15.75" customHeight="1">
      <c r="B413" s="45"/>
      <c r="C413" s="45"/>
      <c r="D413" s="46"/>
      <c r="E413" s="45"/>
    </row>
    <row r="414" ht="15.75" customHeight="1">
      <c r="B414" s="45"/>
      <c r="C414" s="45"/>
      <c r="D414" s="46"/>
      <c r="E414" s="45"/>
    </row>
    <row r="415" ht="15.75" customHeight="1">
      <c r="B415" s="45"/>
      <c r="C415" s="45"/>
      <c r="D415" s="46"/>
      <c r="E415" s="45"/>
    </row>
    <row r="416" ht="15.75" customHeight="1">
      <c r="B416" s="45"/>
      <c r="C416" s="45"/>
      <c r="D416" s="46"/>
      <c r="E416" s="45"/>
    </row>
    <row r="417" ht="15.75" customHeight="1">
      <c r="B417" s="45"/>
      <c r="C417" s="45"/>
      <c r="D417" s="46"/>
      <c r="E417" s="45"/>
    </row>
    <row r="418" ht="15.75" customHeight="1">
      <c r="B418" s="45"/>
      <c r="C418" s="45"/>
      <c r="D418" s="46"/>
      <c r="E418" s="45"/>
    </row>
    <row r="419" ht="15.75" customHeight="1">
      <c r="B419" s="45"/>
      <c r="C419" s="45"/>
      <c r="D419" s="46"/>
      <c r="E419" s="45"/>
    </row>
    <row r="420" ht="15.75" customHeight="1">
      <c r="B420" s="45"/>
      <c r="C420" s="45"/>
      <c r="D420" s="46"/>
      <c r="E420" s="45"/>
    </row>
    <row r="421" ht="15.75" customHeight="1">
      <c r="B421" s="45"/>
      <c r="C421" s="45"/>
      <c r="D421" s="46"/>
      <c r="E421" s="45"/>
    </row>
    <row r="422" ht="15.75" customHeight="1">
      <c r="B422" s="45"/>
      <c r="C422" s="45"/>
      <c r="D422" s="46"/>
      <c r="E422" s="45"/>
    </row>
    <row r="423" ht="15.75" customHeight="1">
      <c r="B423" s="45"/>
      <c r="C423" s="45"/>
      <c r="D423" s="46"/>
      <c r="E423" s="45"/>
    </row>
    <row r="424" ht="15.75" customHeight="1">
      <c r="B424" s="45"/>
      <c r="C424" s="45"/>
      <c r="D424" s="46"/>
      <c r="E424" s="45"/>
    </row>
    <row r="425" ht="15.75" customHeight="1">
      <c r="B425" s="45"/>
      <c r="C425" s="45"/>
      <c r="D425" s="46"/>
      <c r="E425" s="45"/>
    </row>
    <row r="426" ht="15.75" customHeight="1">
      <c r="B426" s="45"/>
      <c r="C426" s="45"/>
      <c r="D426" s="46"/>
      <c r="E426" s="45"/>
    </row>
    <row r="427" ht="15.75" customHeight="1">
      <c r="B427" s="45"/>
      <c r="C427" s="45"/>
      <c r="D427" s="46"/>
      <c r="E427" s="45"/>
    </row>
    <row r="428" ht="15.75" customHeight="1">
      <c r="B428" s="45"/>
      <c r="C428" s="45"/>
      <c r="D428" s="46"/>
      <c r="E428" s="45"/>
    </row>
    <row r="429" ht="15.75" customHeight="1">
      <c r="B429" s="45"/>
      <c r="C429" s="45"/>
      <c r="D429" s="46"/>
      <c r="E429" s="45"/>
    </row>
    <row r="430" ht="15.75" customHeight="1">
      <c r="B430" s="45"/>
      <c r="C430" s="45"/>
      <c r="D430" s="46"/>
      <c r="E430" s="45"/>
    </row>
    <row r="431" ht="15.75" customHeight="1">
      <c r="B431" s="45"/>
      <c r="C431" s="45"/>
      <c r="D431" s="46"/>
      <c r="E431" s="45"/>
    </row>
    <row r="432" ht="15.75" customHeight="1">
      <c r="B432" s="45"/>
      <c r="C432" s="45"/>
      <c r="D432" s="46"/>
      <c r="E432" s="45"/>
    </row>
    <row r="433" ht="15.75" customHeight="1">
      <c r="B433" s="45"/>
      <c r="C433" s="45"/>
      <c r="D433" s="46"/>
      <c r="E433" s="45"/>
    </row>
    <row r="434" ht="15.75" customHeight="1">
      <c r="B434" s="45"/>
      <c r="C434" s="45"/>
      <c r="D434" s="46"/>
      <c r="E434" s="45"/>
    </row>
    <row r="435" ht="15.75" customHeight="1">
      <c r="B435" s="45"/>
      <c r="C435" s="45"/>
      <c r="D435" s="46"/>
      <c r="E435" s="45"/>
    </row>
    <row r="436" ht="15.75" customHeight="1">
      <c r="B436" s="45"/>
      <c r="C436" s="45"/>
      <c r="D436" s="46"/>
      <c r="E436" s="45"/>
    </row>
    <row r="437" ht="15.75" customHeight="1">
      <c r="B437" s="45"/>
      <c r="C437" s="45"/>
      <c r="D437" s="46"/>
      <c r="E437" s="45"/>
    </row>
    <row r="438" ht="15.75" customHeight="1">
      <c r="B438" s="45"/>
      <c r="C438" s="45"/>
      <c r="D438" s="46"/>
      <c r="E438" s="45"/>
    </row>
    <row r="439" ht="15.75" customHeight="1">
      <c r="B439" s="45"/>
      <c r="C439" s="45"/>
      <c r="D439" s="46"/>
      <c r="E439" s="45"/>
    </row>
    <row r="440" ht="15.75" customHeight="1">
      <c r="B440" s="45"/>
      <c r="C440" s="45"/>
      <c r="D440" s="46"/>
      <c r="E440" s="45"/>
    </row>
    <row r="441" ht="15.75" customHeight="1">
      <c r="B441" s="45"/>
      <c r="C441" s="45"/>
      <c r="D441" s="46"/>
      <c r="E441" s="45"/>
    </row>
    <row r="442" ht="15.75" customHeight="1">
      <c r="B442" s="45"/>
      <c r="C442" s="45"/>
      <c r="D442" s="46"/>
      <c r="E442" s="45"/>
    </row>
    <row r="443" ht="15.75" customHeight="1">
      <c r="B443" s="45"/>
      <c r="C443" s="45"/>
      <c r="D443" s="46"/>
      <c r="E443" s="45"/>
    </row>
    <row r="444" ht="15.75" customHeight="1">
      <c r="B444" s="45"/>
      <c r="C444" s="45"/>
      <c r="D444" s="46"/>
      <c r="E444" s="45"/>
    </row>
    <row r="445" ht="15.75" customHeight="1">
      <c r="B445" s="45"/>
      <c r="C445" s="45"/>
      <c r="D445" s="46"/>
      <c r="E445" s="45"/>
    </row>
    <row r="446" ht="15.75" customHeight="1">
      <c r="B446" s="45"/>
      <c r="C446" s="45"/>
      <c r="D446" s="46"/>
      <c r="E446" s="45"/>
    </row>
    <row r="447" ht="15.75" customHeight="1">
      <c r="B447" s="45"/>
      <c r="C447" s="45"/>
      <c r="D447" s="46"/>
      <c r="E447" s="45"/>
    </row>
    <row r="448" ht="15.75" customHeight="1">
      <c r="B448" s="45"/>
      <c r="C448" s="45"/>
      <c r="D448" s="46"/>
      <c r="E448" s="45"/>
    </row>
    <row r="449" ht="15.75" customHeight="1">
      <c r="B449" s="45"/>
      <c r="C449" s="45"/>
      <c r="D449" s="46"/>
      <c r="E449" s="45"/>
    </row>
    <row r="450" ht="15.75" customHeight="1">
      <c r="B450" s="45"/>
      <c r="C450" s="45"/>
      <c r="D450" s="46"/>
      <c r="E450" s="45"/>
    </row>
    <row r="451" ht="15.75" customHeight="1">
      <c r="B451" s="45"/>
      <c r="C451" s="45"/>
      <c r="D451" s="46"/>
      <c r="E451" s="45"/>
    </row>
    <row r="452" ht="15.75" customHeight="1">
      <c r="B452" s="45"/>
      <c r="C452" s="45"/>
      <c r="D452" s="46"/>
      <c r="E452" s="45"/>
    </row>
    <row r="453" ht="15.75" customHeight="1">
      <c r="B453" s="45"/>
      <c r="C453" s="45"/>
      <c r="D453" s="46"/>
      <c r="E453" s="45"/>
    </row>
    <row r="454" ht="15.75" customHeight="1">
      <c r="B454" s="45"/>
      <c r="C454" s="45"/>
      <c r="D454" s="46"/>
      <c r="E454" s="45"/>
    </row>
    <row r="455" ht="15.75" customHeight="1">
      <c r="B455" s="45"/>
      <c r="C455" s="45"/>
      <c r="D455" s="46"/>
      <c r="E455" s="45"/>
    </row>
    <row r="456" ht="15.75" customHeight="1">
      <c r="B456" s="45"/>
      <c r="C456" s="45"/>
      <c r="D456" s="46"/>
      <c r="E456" s="45"/>
    </row>
    <row r="457" ht="15.75" customHeight="1">
      <c r="B457" s="45"/>
      <c r="C457" s="45"/>
      <c r="D457" s="46"/>
      <c r="E457" s="45"/>
    </row>
    <row r="458" ht="15.75" customHeight="1">
      <c r="B458" s="45"/>
      <c r="C458" s="45"/>
      <c r="D458" s="46"/>
      <c r="E458" s="45"/>
    </row>
    <row r="459" ht="15.75" customHeight="1">
      <c r="B459" s="45"/>
      <c r="C459" s="45"/>
      <c r="D459" s="46"/>
      <c r="E459" s="45"/>
    </row>
    <row r="460" ht="15.75" customHeight="1">
      <c r="B460" s="45"/>
      <c r="C460" s="45"/>
      <c r="D460" s="46"/>
      <c r="E460" s="45"/>
    </row>
    <row r="461" ht="15.75" customHeight="1">
      <c r="B461" s="45"/>
      <c r="C461" s="45"/>
      <c r="D461" s="46"/>
      <c r="E461" s="45"/>
    </row>
    <row r="462" ht="15.75" customHeight="1">
      <c r="B462" s="45"/>
      <c r="C462" s="45"/>
      <c r="D462" s="46"/>
      <c r="E462" s="45"/>
    </row>
    <row r="463" ht="15.75" customHeight="1">
      <c r="B463" s="45"/>
      <c r="C463" s="45"/>
      <c r="D463" s="46"/>
      <c r="E463" s="45"/>
    </row>
    <row r="464" ht="15.75" customHeight="1">
      <c r="B464" s="45"/>
      <c r="C464" s="45"/>
      <c r="D464" s="46"/>
      <c r="E464" s="45"/>
    </row>
    <row r="465" ht="15.75" customHeight="1">
      <c r="B465" s="45"/>
      <c r="C465" s="45"/>
      <c r="D465" s="46"/>
      <c r="E465" s="45"/>
    </row>
    <row r="466" ht="15.75" customHeight="1">
      <c r="B466" s="45"/>
      <c r="C466" s="45"/>
      <c r="D466" s="46"/>
      <c r="E466" s="45"/>
    </row>
    <row r="467" ht="15.75" customHeight="1">
      <c r="B467" s="45"/>
      <c r="C467" s="45"/>
      <c r="D467" s="46"/>
      <c r="E467" s="45"/>
    </row>
    <row r="468" ht="15.75" customHeight="1">
      <c r="B468" s="45"/>
      <c r="C468" s="45"/>
      <c r="D468" s="46"/>
      <c r="E468" s="45"/>
    </row>
    <row r="469" ht="15.75" customHeight="1">
      <c r="B469" s="45"/>
      <c r="C469" s="45"/>
      <c r="D469" s="46"/>
      <c r="E469" s="45"/>
    </row>
    <row r="470" ht="15.75" customHeight="1">
      <c r="B470" s="45"/>
      <c r="C470" s="45"/>
      <c r="D470" s="46"/>
      <c r="E470" s="45"/>
    </row>
    <row r="471" ht="15.75" customHeight="1">
      <c r="B471" s="45"/>
      <c r="C471" s="45"/>
      <c r="D471" s="46"/>
      <c r="E471" s="45"/>
    </row>
    <row r="472" ht="15.75" customHeight="1">
      <c r="B472" s="45"/>
      <c r="C472" s="45"/>
      <c r="D472" s="46"/>
      <c r="E472" s="45"/>
    </row>
    <row r="473" ht="15.75" customHeight="1">
      <c r="B473" s="45"/>
      <c r="C473" s="45"/>
      <c r="D473" s="46"/>
      <c r="E473" s="45"/>
    </row>
    <row r="474" ht="15.75" customHeight="1">
      <c r="B474" s="45"/>
      <c r="C474" s="45"/>
      <c r="D474" s="46"/>
      <c r="E474" s="45"/>
    </row>
    <row r="475" ht="15.75" customHeight="1">
      <c r="B475" s="45"/>
      <c r="C475" s="45"/>
      <c r="D475" s="46"/>
      <c r="E475" s="45"/>
    </row>
    <row r="476" ht="15.75" customHeight="1">
      <c r="B476" s="45"/>
      <c r="C476" s="45"/>
      <c r="D476" s="46"/>
      <c r="E476" s="45"/>
    </row>
    <row r="477" ht="15.75" customHeight="1">
      <c r="B477" s="45"/>
      <c r="C477" s="45"/>
      <c r="D477" s="46"/>
      <c r="E477" s="45"/>
    </row>
    <row r="478" ht="15.75" customHeight="1">
      <c r="B478" s="45"/>
      <c r="C478" s="45"/>
      <c r="D478" s="46"/>
      <c r="E478" s="45"/>
    </row>
    <row r="479" ht="15.75" customHeight="1">
      <c r="B479" s="45"/>
      <c r="C479" s="45"/>
      <c r="D479" s="46"/>
      <c r="E479" s="45"/>
    </row>
    <row r="480" ht="15.75" customHeight="1">
      <c r="B480" s="45"/>
      <c r="C480" s="45"/>
      <c r="D480" s="46"/>
      <c r="E480" s="45"/>
    </row>
    <row r="481" ht="15.75" customHeight="1">
      <c r="B481" s="45"/>
      <c r="C481" s="45"/>
      <c r="D481" s="46"/>
      <c r="E481" s="45"/>
    </row>
    <row r="482" ht="15.75" customHeight="1">
      <c r="B482" s="45"/>
      <c r="C482" s="45"/>
      <c r="D482" s="46"/>
      <c r="E482" s="45"/>
    </row>
    <row r="483" ht="15.75" customHeight="1">
      <c r="B483" s="45"/>
      <c r="C483" s="45"/>
      <c r="D483" s="46"/>
      <c r="E483" s="45"/>
    </row>
    <row r="484" ht="15.75" customHeight="1">
      <c r="B484" s="45"/>
      <c r="C484" s="45"/>
      <c r="D484" s="46"/>
      <c r="E484" s="45"/>
    </row>
    <row r="485" ht="15.75" customHeight="1">
      <c r="B485" s="45"/>
      <c r="C485" s="45"/>
      <c r="D485" s="46"/>
      <c r="E485" s="45"/>
    </row>
    <row r="486" ht="15.75" customHeight="1">
      <c r="B486" s="45"/>
      <c r="C486" s="45"/>
      <c r="D486" s="46"/>
      <c r="E486" s="45"/>
    </row>
    <row r="487" ht="15.75" customHeight="1">
      <c r="B487" s="45"/>
      <c r="C487" s="45"/>
      <c r="D487" s="46"/>
      <c r="E487" s="45"/>
    </row>
    <row r="488" ht="15.75" customHeight="1">
      <c r="B488" s="45"/>
      <c r="C488" s="45"/>
      <c r="D488" s="46"/>
      <c r="E488" s="45"/>
    </row>
    <row r="489" ht="15.75" customHeight="1">
      <c r="B489" s="45"/>
      <c r="C489" s="45"/>
      <c r="D489" s="46"/>
      <c r="E489" s="45"/>
    </row>
    <row r="490" ht="15.75" customHeight="1">
      <c r="B490" s="45"/>
      <c r="C490" s="45"/>
      <c r="D490" s="46"/>
      <c r="E490" s="45"/>
    </row>
    <row r="491" ht="15.75" customHeight="1">
      <c r="B491" s="45"/>
      <c r="C491" s="45"/>
      <c r="D491" s="46"/>
      <c r="E491" s="45"/>
    </row>
    <row r="492" ht="15.75" customHeight="1">
      <c r="B492" s="45"/>
      <c r="C492" s="45"/>
      <c r="D492" s="46"/>
      <c r="E492" s="45"/>
    </row>
    <row r="493" ht="15.75" customHeight="1">
      <c r="B493" s="45"/>
      <c r="C493" s="45"/>
      <c r="D493" s="46"/>
      <c r="E493" s="45"/>
    </row>
    <row r="494" ht="15.75" customHeight="1">
      <c r="B494" s="45"/>
      <c r="C494" s="45"/>
      <c r="D494" s="46"/>
      <c r="E494" s="45"/>
    </row>
    <row r="495" ht="15.75" customHeight="1">
      <c r="B495" s="45"/>
      <c r="C495" s="45"/>
      <c r="D495" s="46"/>
      <c r="E495" s="45"/>
    </row>
    <row r="496" ht="15.75" customHeight="1">
      <c r="B496" s="45"/>
      <c r="C496" s="45"/>
      <c r="D496" s="46"/>
      <c r="E496" s="45"/>
    </row>
    <row r="497" ht="15.75" customHeight="1">
      <c r="B497" s="45"/>
      <c r="C497" s="45"/>
      <c r="D497" s="46"/>
      <c r="E497" s="45"/>
    </row>
    <row r="498" ht="15.75" customHeight="1">
      <c r="B498" s="45"/>
      <c r="C498" s="45"/>
      <c r="D498" s="46"/>
      <c r="E498" s="45"/>
    </row>
    <row r="499" ht="15.75" customHeight="1">
      <c r="B499" s="45"/>
      <c r="C499" s="45"/>
      <c r="D499" s="46"/>
      <c r="E499" s="45"/>
    </row>
    <row r="500" ht="15.75" customHeight="1">
      <c r="B500" s="45"/>
      <c r="C500" s="45"/>
      <c r="D500" s="46"/>
      <c r="E500" s="45"/>
    </row>
    <row r="501" ht="15.75" customHeight="1">
      <c r="B501" s="45"/>
      <c r="C501" s="45"/>
      <c r="D501" s="46"/>
      <c r="E501" s="45"/>
    </row>
    <row r="502" ht="15.75" customHeight="1">
      <c r="B502" s="45"/>
      <c r="C502" s="45"/>
      <c r="D502" s="46"/>
      <c r="E502" s="45"/>
    </row>
    <row r="503" ht="15.75" customHeight="1">
      <c r="B503" s="45"/>
      <c r="C503" s="45"/>
      <c r="D503" s="46"/>
      <c r="E503" s="45"/>
    </row>
    <row r="504" ht="15.75" customHeight="1">
      <c r="B504" s="45"/>
      <c r="C504" s="45"/>
      <c r="D504" s="46"/>
      <c r="E504" s="45"/>
    </row>
    <row r="505" ht="15.75" customHeight="1">
      <c r="B505" s="45"/>
      <c r="C505" s="45"/>
      <c r="D505" s="46"/>
      <c r="E505" s="45"/>
    </row>
    <row r="506" ht="15.75" customHeight="1">
      <c r="B506" s="45"/>
      <c r="C506" s="45"/>
      <c r="D506" s="46"/>
      <c r="E506" s="45"/>
    </row>
    <row r="507" ht="15.75" customHeight="1">
      <c r="B507" s="45"/>
      <c r="C507" s="45"/>
      <c r="D507" s="46"/>
      <c r="E507" s="45"/>
    </row>
    <row r="508" ht="15.75" customHeight="1">
      <c r="B508" s="45"/>
      <c r="C508" s="45"/>
      <c r="D508" s="46"/>
      <c r="E508" s="45"/>
    </row>
    <row r="509" ht="15.75" customHeight="1">
      <c r="B509" s="45"/>
      <c r="C509" s="45"/>
      <c r="D509" s="46"/>
      <c r="E509" s="45"/>
    </row>
    <row r="510" ht="15.75" customHeight="1">
      <c r="B510" s="45"/>
      <c r="C510" s="45"/>
      <c r="D510" s="46"/>
      <c r="E510" s="45"/>
    </row>
    <row r="511" ht="15.75" customHeight="1">
      <c r="B511" s="45"/>
      <c r="C511" s="45"/>
      <c r="D511" s="46"/>
      <c r="E511" s="45"/>
    </row>
    <row r="512" ht="15.75" customHeight="1">
      <c r="B512" s="45"/>
      <c r="C512" s="45"/>
      <c r="D512" s="46"/>
      <c r="E512" s="45"/>
    </row>
    <row r="513" ht="15.75" customHeight="1">
      <c r="B513" s="45"/>
      <c r="C513" s="45"/>
      <c r="D513" s="46"/>
      <c r="E513" s="45"/>
    </row>
    <row r="514" ht="15.75" customHeight="1">
      <c r="B514" s="45"/>
      <c r="C514" s="45"/>
      <c r="D514" s="46"/>
      <c r="E514" s="45"/>
    </row>
    <row r="515" ht="15.75" customHeight="1">
      <c r="B515" s="45"/>
      <c r="C515" s="45"/>
      <c r="D515" s="46"/>
      <c r="E515" s="45"/>
    </row>
    <row r="516" ht="15.75" customHeight="1">
      <c r="B516" s="45"/>
      <c r="C516" s="45"/>
      <c r="D516" s="46"/>
      <c r="E516" s="45"/>
    </row>
    <row r="517" ht="15.75" customHeight="1">
      <c r="B517" s="45"/>
      <c r="C517" s="45"/>
      <c r="D517" s="46"/>
      <c r="E517" s="45"/>
    </row>
    <row r="518" ht="15.75" customHeight="1">
      <c r="B518" s="45"/>
      <c r="C518" s="45"/>
      <c r="D518" s="46"/>
      <c r="E518" s="45"/>
    </row>
    <row r="519" ht="15.75" customHeight="1">
      <c r="B519" s="45"/>
      <c r="C519" s="45"/>
      <c r="D519" s="46"/>
      <c r="E519" s="45"/>
    </row>
    <row r="520" ht="15.75" customHeight="1">
      <c r="B520" s="45"/>
      <c r="C520" s="45"/>
      <c r="D520" s="46"/>
      <c r="E520" s="45"/>
    </row>
    <row r="521" ht="15.75" customHeight="1">
      <c r="B521" s="45"/>
      <c r="C521" s="45"/>
      <c r="D521" s="46"/>
      <c r="E521" s="45"/>
    </row>
    <row r="522" ht="15.75" customHeight="1">
      <c r="B522" s="45"/>
      <c r="C522" s="45"/>
      <c r="D522" s="46"/>
      <c r="E522" s="45"/>
    </row>
    <row r="523" ht="15.75" customHeight="1">
      <c r="B523" s="45"/>
      <c r="C523" s="45"/>
      <c r="D523" s="46"/>
      <c r="E523" s="45"/>
    </row>
    <row r="524" ht="15.75" customHeight="1">
      <c r="B524" s="45"/>
      <c r="C524" s="45"/>
      <c r="D524" s="46"/>
      <c r="E524" s="45"/>
    </row>
    <row r="525" ht="15.75" customHeight="1">
      <c r="B525" s="45"/>
      <c r="C525" s="45"/>
      <c r="D525" s="46"/>
      <c r="E525" s="45"/>
    </row>
    <row r="526" ht="15.75" customHeight="1">
      <c r="B526" s="45"/>
      <c r="C526" s="45"/>
      <c r="D526" s="46"/>
      <c r="E526" s="45"/>
    </row>
    <row r="527" ht="15.75" customHeight="1">
      <c r="B527" s="45"/>
      <c r="C527" s="45"/>
      <c r="D527" s="46"/>
      <c r="E527" s="45"/>
    </row>
    <row r="528" ht="15.75" customHeight="1">
      <c r="B528" s="45"/>
      <c r="C528" s="45"/>
      <c r="D528" s="46"/>
      <c r="E528" s="45"/>
    </row>
    <row r="529" ht="15.75" customHeight="1">
      <c r="B529" s="45"/>
      <c r="C529" s="45"/>
      <c r="D529" s="46"/>
      <c r="E529" s="45"/>
    </row>
    <row r="530" ht="15.75" customHeight="1">
      <c r="B530" s="45"/>
      <c r="C530" s="45"/>
      <c r="D530" s="46"/>
      <c r="E530" s="45"/>
    </row>
    <row r="531" ht="15.75" customHeight="1">
      <c r="B531" s="45"/>
      <c r="C531" s="45"/>
      <c r="D531" s="46"/>
      <c r="E531" s="45"/>
    </row>
    <row r="532" ht="15.75" customHeight="1">
      <c r="B532" s="45"/>
      <c r="C532" s="45"/>
      <c r="D532" s="46"/>
      <c r="E532" s="45"/>
    </row>
    <row r="533" ht="15.75" customHeight="1">
      <c r="B533" s="45"/>
      <c r="C533" s="45"/>
      <c r="D533" s="46"/>
      <c r="E533" s="45"/>
    </row>
    <row r="534" ht="15.75" customHeight="1">
      <c r="B534" s="45"/>
      <c r="C534" s="45"/>
      <c r="D534" s="46"/>
      <c r="E534" s="45"/>
    </row>
    <row r="535" ht="15.75" customHeight="1">
      <c r="B535" s="45"/>
      <c r="C535" s="45"/>
      <c r="D535" s="46"/>
      <c r="E535" s="45"/>
    </row>
    <row r="536" ht="15.75" customHeight="1">
      <c r="B536" s="45"/>
      <c r="C536" s="45"/>
      <c r="D536" s="46"/>
      <c r="E536" s="45"/>
    </row>
    <row r="537" ht="15.75" customHeight="1">
      <c r="B537" s="45"/>
      <c r="C537" s="45"/>
      <c r="D537" s="46"/>
      <c r="E537" s="45"/>
    </row>
    <row r="538" ht="15.75" customHeight="1">
      <c r="B538" s="45"/>
      <c r="C538" s="45"/>
      <c r="D538" s="46"/>
      <c r="E538" s="45"/>
    </row>
    <row r="539" ht="15.75" customHeight="1">
      <c r="B539" s="45"/>
      <c r="C539" s="45"/>
      <c r="D539" s="46"/>
      <c r="E539" s="45"/>
    </row>
    <row r="540" ht="15.75" customHeight="1">
      <c r="B540" s="45"/>
      <c r="C540" s="45"/>
      <c r="D540" s="46"/>
      <c r="E540" s="45"/>
    </row>
    <row r="541" ht="15.75" customHeight="1">
      <c r="B541" s="45"/>
      <c r="C541" s="45"/>
      <c r="D541" s="46"/>
      <c r="E541" s="45"/>
    </row>
    <row r="542" ht="15.75" customHeight="1">
      <c r="B542" s="45"/>
      <c r="C542" s="45"/>
      <c r="D542" s="46"/>
      <c r="E542" s="45"/>
    </row>
    <row r="543" ht="15.75" customHeight="1">
      <c r="B543" s="45"/>
      <c r="C543" s="45"/>
      <c r="D543" s="46"/>
      <c r="E543" s="45"/>
    </row>
    <row r="544" ht="15.75" customHeight="1">
      <c r="B544" s="45"/>
      <c r="C544" s="45"/>
      <c r="D544" s="46"/>
      <c r="E544" s="45"/>
    </row>
    <row r="545" ht="15.75" customHeight="1">
      <c r="B545" s="45"/>
      <c r="C545" s="45"/>
      <c r="D545" s="46"/>
      <c r="E545" s="45"/>
    </row>
    <row r="546" ht="15.75" customHeight="1">
      <c r="B546" s="45"/>
      <c r="C546" s="45"/>
      <c r="D546" s="46"/>
      <c r="E546" s="45"/>
    </row>
    <row r="547" ht="15.75" customHeight="1">
      <c r="B547" s="45"/>
      <c r="C547" s="45"/>
      <c r="D547" s="46"/>
      <c r="E547" s="45"/>
    </row>
    <row r="548" ht="15.75" customHeight="1">
      <c r="B548" s="45"/>
      <c r="C548" s="45"/>
      <c r="D548" s="46"/>
      <c r="E548" s="45"/>
    </row>
    <row r="549" ht="15.75" customHeight="1">
      <c r="B549" s="45"/>
      <c r="C549" s="45"/>
      <c r="D549" s="46"/>
      <c r="E549" s="45"/>
    </row>
    <row r="550" ht="15.75" customHeight="1">
      <c r="B550" s="45"/>
      <c r="C550" s="45"/>
      <c r="D550" s="46"/>
      <c r="E550" s="45"/>
    </row>
    <row r="551" ht="15.75" customHeight="1">
      <c r="B551" s="45"/>
      <c r="C551" s="45"/>
      <c r="D551" s="46"/>
      <c r="E551" s="45"/>
    </row>
    <row r="552" ht="15.75" customHeight="1">
      <c r="B552" s="45"/>
      <c r="C552" s="45"/>
      <c r="D552" s="46"/>
      <c r="E552" s="45"/>
    </row>
    <row r="553" ht="15.75" customHeight="1">
      <c r="B553" s="45"/>
      <c r="C553" s="45"/>
      <c r="D553" s="46"/>
      <c r="E553" s="45"/>
    </row>
    <row r="554" ht="15.75" customHeight="1">
      <c r="B554" s="45"/>
      <c r="C554" s="45"/>
      <c r="D554" s="46"/>
      <c r="E554" s="45"/>
    </row>
    <row r="555" ht="15.75" customHeight="1">
      <c r="B555" s="45"/>
      <c r="C555" s="45"/>
      <c r="D555" s="46"/>
      <c r="E555" s="45"/>
    </row>
    <row r="556" ht="15.75" customHeight="1">
      <c r="B556" s="45"/>
      <c r="C556" s="45"/>
      <c r="D556" s="46"/>
      <c r="E556" s="45"/>
    </row>
    <row r="557" ht="15.75" customHeight="1">
      <c r="B557" s="45"/>
      <c r="C557" s="45"/>
      <c r="D557" s="46"/>
      <c r="E557" s="45"/>
    </row>
    <row r="558" ht="15.75" customHeight="1">
      <c r="B558" s="45"/>
      <c r="C558" s="45"/>
      <c r="D558" s="46"/>
      <c r="E558" s="45"/>
    </row>
    <row r="559" ht="15.75" customHeight="1">
      <c r="B559" s="45"/>
      <c r="C559" s="45"/>
      <c r="D559" s="46"/>
      <c r="E559" s="45"/>
    </row>
    <row r="560" ht="15.75" customHeight="1">
      <c r="B560" s="45"/>
      <c r="C560" s="45"/>
      <c r="D560" s="46"/>
      <c r="E560" s="45"/>
    </row>
    <row r="561" ht="15.75" customHeight="1">
      <c r="B561" s="45"/>
      <c r="C561" s="45"/>
      <c r="D561" s="46"/>
      <c r="E561" s="45"/>
    </row>
    <row r="562" ht="15.75" customHeight="1">
      <c r="B562" s="45"/>
      <c r="C562" s="45"/>
      <c r="D562" s="46"/>
      <c r="E562" s="45"/>
    </row>
    <row r="563" ht="15.75" customHeight="1">
      <c r="B563" s="45"/>
      <c r="C563" s="45"/>
      <c r="D563" s="46"/>
      <c r="E563" s="45"/>
    </row>
    <row r="564" ht="15.75" customHeight="1">
      <c r="B564" s="45"/>
      <c r="C564" s="45"/>
      <c r="D564" s="46"/>
      <c r="E564" s="45"/>
    </row>
    <row r="565" ht="15.75" customHeight="1">
      <c r="B565" s="45"/>
      <c r="C565" s="45"/>
      <c r="D565" s="46"/>
      <c r="E565" s="45"/>
    </row>
    <row r="566" ht="15.75" customHeight="1">
      <c r="B566" s="45"/>
      <c r="C566" s="45"/>
      <c r="D566" s="46"/>
      <c r="E566" s="45"/>
    </row>
    <row r="567" ht="15.75" customHeight="1">
      <c r="B567" s="45"/>
      <c r="C567" s="45"/>
      <c r="D567" s="46"/>
      <c r="E567" s="45"/>
    </row>
    <row r="568" ht="15.75" customHeight="1">
      <c r="B568" s="45"/>
      <c r="C568" s="45"/>
      <c r="D568" s="46"/>
      <c r="E568" s="45"/>
    </row>
    <row r="569" ht="15.75" customHeight="1">
      <c r="B569" s="45"/>
      <c r="C569" s="45"/>
      <c r="D569" s="46"/>
      <c r="E569" s="45"/>
    </row>
    <row r="570" ht="15.75" customHeight="1">
      <c r="B570" s="45"/>
      <c r="C570" s="45"/>
      <c r="D570" s="46"/>
      <c r="E570" s="45"/>
    </row>
    <row r="571" ht="15.75" customHeight="1">
      <c r="B571" s="45"/>
      <c r="C571" s="45"/>
      <c r="D571" s="46"/>
      <c r="E571" s="45"/>
    </row>
    <row r="572" ht="15.75" customHeight="1">
      <c r="B572" s="45"/>
      <c r="C572" s="45"/>
      <c r="D572" s="46"/>
      <c r="E572" s="45"/>
    </row>
    <row r="573" ht="15.75" customHeight="1">
      <c r="B573" s="45"/>
      <c r="C573" s="45"/>
      <c r="D573" s="46"/>
      <c r="E573" s="45"/>
    </row>
    <row r="574" ht="15.75" customHeight="1">
      <c r="B574" s="45"/>
      <c r="C574" s="45"/>
      <c r="D574" s="46"/>
      <c r="E574" s="45"/>
    </row>
    <row r="575" ht="15.75" customHeight="1">
      <c r="B575" s="45"/>
      <c r="C575" s="45"/>
      <c r="D575" s="46"/>
      <c r="E575" s="45"/>
    </row>
    <row r="576" ht="15.75" customHeight="1">
      <c r="B576" s="45"/>
      <c r="C576" s="45"/>
      <c r="D576" s="46"/>
      <c r="E576" s="45"/>
    </row>
    <row r="577" ht="15.75" customHeight="1">
      <c r="B577" s="45"/>
      <c r="C577" s="45"/>
      <c r="D577" s="46"/>
      <c r="E577" s="45"/>
    </row>
    <row r="578" ht="15.75" customHeight="1">
      <c r="B578" s="45"/>
      <c r="C578" s="45"/>
      <c r="D578" s="46"/>
      <c r="E578" s="45"/>
    </row>
    <row r="579" ht="15.75" customHeight="1">
      <c r="B579" s="45"/>
      <c r="C579" s="45"/>
      <c r="D579" s="46"/>
      <c r="E579" s="45"/>
    </row>
    <row r="580" ht="15.75" customHeight="1">
      <c r="B580" s="45"/>
      <c r="C580" s="45"/>
      <c r="D580" s="46"/>
      <c r="E580" s="45"/>
    </row>
    <row r="581" ht="15.75" customHeight="1">
      <c r="B581" s="45"/>
      <c r="C581" s="45"/>
      <c r="D581" s="46"/>
      <c r="E581" s="45"/>
    </row>
    <row r="582" ht="15.75" customHeight="1">
      <c r="B582" s="45"/>
      <c r="C582" s="45"/>
      <c r="D582" s="46"/>
      <c r="E582" s="45"/>
    </row>
    <row r="583" ht="15.75" customHeight="1">
      <c r="B583" s="45"/>
      <c r="C583" s="45"/>
      <c r="D583" s="46"/>
      <c r="E583" s="45"/>
    </row>
    <row r="584" ht="15.75" customHeight="1">
      <c r="B584" s="45"/>
      <c r="C584" s="45"/>
      <c r="D584" s="46"/>
      <c r="E584" s="45"/>
    </row>
    <row r="585" ht="15.75" customHeight="1">
      <c r="B585" s="45"/>
      <c r="C585" s="45"/>
      <c r="D585" s="46"/>
      <c r="E585" s="45"/>
    </row>
    <row r="586" ht="15.75" customHeight="1">
      <c r="B586" s="45"/>
      <c r="C586" s="45"/>
      <c r="D586" s="46"/>
      <c r="E586" s="45"/>
    </row>
    <row r="587" ht="15.75" customHeight="1">
      <c r="B587" s="45"/>
      <c r="C587" s="45"/>
      <c r="D587" s="46"/>
      <c r="E587" s="45"/>
    </row>
    <row r="588" ht="15.75" customHeight="1">
      <c r="B588" s="45"/>
      <c r="C588" s="45"/>
      <c r="D588" s="46"/>
      <c r="E588" s="45"/>
    </row>
    <row r="589" ht="15.75" customHeight="1">
      <c r="B589" s="45"/>
      <c r="C589" s="45"/>
      <c r="D589" s="46"/>
      <c r="E589" s="45"/>
    </row>
    <row r="590" ht="15.75" customHeight="1">
      <c r="B590" s="45"/>
      <c r="C590" s="45"/>
      <c r="D590" s="46"/>
      <c r="E590" s="45"/>
    </row>
    <row r="591" ht="15.75" customHeight="1">
      <c r="B591" s="45"/>
      <c r="C591" s="45"/>
      <c r="D591" s="46"/>
      <c r="E591" s="45"/>
    </row>
    <row r="592" ht="15.75" customHeight="1">
      <c r="B592" s="45"/>
      <c r="C592" s="45"/>
      <c r="D592" s="46"/>
      <c r="E592" s="45"/>
    </row>
    <row r="593" ht="15.75" customHeight="1">
      <c r="B593" s="45"/>
      <c r="C593" s="45"/>
      <c r="D593" s="46"/>
      <c r="E593" s="45"/>
    </row>
    <row r="594" ht="15.75" customHeight="1">
      <c r="B594" s="45"/>
      <c r="C594" s="45"/>
      <c r="D594" s="46"/>
      <c r="E594" s="45"/>
    </row>
    <row r="595" ht="15.75" customHeight="1">
      <c r="B595" s="45"/>
      <c r="C595" s="45"/>
      <c r="D595" s="46"/>
      <c r="E595" s="45"/>
    </row>
    <row r="596" ht="15.75" customHeight="1">
      <c r="B596" s="45"/>
      <c r="C596" s="45"/>
      <c r="D596" s="46"/>
      <c r="E596" s="45"/>
    </row>
    <row r="597" ht="15.75" customHeight="1">
      <c r="B597" s="45"/>
      <c r="C597" s="45"/>
      <c r="D597" s="46"/>
      <c r="E597" s="45"/>
    </row>
    <row r="598" ht="15.75" customHeight="1">
      <c r="B598" s="45"/>
      <c r="C598" s="45"/>
      <c r="D598" s="46"/>
      <c r="E598" s="45"/>
    </row>
    <row r="599" ht="15.75" customHeight="1">
      <c r="B599" s="45"/>
      <c r="C599" s="45"/>
      <c r="D599" s="46"/>
      <c r="E599" s="45"/>
    </row>
    <row r="600" ht="15.75" customHeight="1">
      <c r="B600" s="45"/>
      <c r="C600" s="45"/>
      <c r="D600" s="46"/>
      <c r="E600" s="45"/>
    </row>
    <row r="601" ht="15.75" customHeight="1">
      <c r="B601" s="45"/>
      <c r="C601" s="45"/>
      <c r="D601" s="46"/>
      <c r="E601" s="45"/>
    </row>
    <row r="602" ht="15.75" customHeight="1">
      <c r="B602" s="45"/>
      <c r="C602" s="45"/>
      <c r="D602" s="46"/>
      <c r="E602" s="45"/>
    </row>
    <row r="603" ht="15.75" customHeight="1">
      <c r="B603" s="45"/>
      <c r="C603" s="45"/>
      <c r="D603" s="46"/>
      <c r="E603" s="45"/>
    </row>
    <row r="604" ht="15.75" customHeight="1">
      <c r="B604" s="45"/>
      <c r="C604" s="45"/>
      <c r="D604" s="46"/>
      <c r="E604" s="45"/>
    </row>
    <row r="605" ht="15.75" customHeight="1">
      <c r="B605" s="45"/>
      <c r="C605" s="45"/>
      <c r="D605" s="46"/>
      <c r="E605" s="45"/>
    </row>
    <row r="606" ht="15.75" customHeight="1">
      <c r="B606" s="45"/>
      <c r="C606" s="45"/>
      <c r="D606" s="46"/>
      <c r="E606" s="45"/>
    </row>
    <row r="607" ht="15.75" customHeight="1">
      <c r="B607" s="45"/>
      <c r="C607" s="45"/>
      <c r="D607" s="46"/>
      <c r="E607" s="45"/>
    </row>
    <row r="608" ht="15.75" customHeight="1">
      <c r="B608" s="45"/>
      <c r="C608" s="45"/>
      <c r="D608" s="46"/>
      <c r="E608" s="45"/>
    </row>
    <row r="609" ht="15.75" customHeight="1">
      <c r="B609" s="45"/>
      <c r="C609" s="45"/>
      <c r="D609" s="46"/>
      <c r="E609" s="45"/>
    </row>
    <row r="610" ht="15.75" customHeight="1">
      <c r="B610" s="45"/>
      <c r="C610" s="45"/>
      <c r="D610" s="46"/>
      <c r="E610" s="45"/>
    </row>
    <row r="611" ht="15.75" customHeight="1">
      <c r="B611" s="45"/>
      <c r="C611" s="45"/>
      <c r="D611" s="46"/>
      <c r="E611" s="45"/>
    </row>
    <row r="612" ht="15.75" customHeight="1">
      <c r="B612" s="45"/>
      <c r="C612" s="45"/>
      <c r="D612" s="46"/>
      <c r="E612" s="45"/>
    </row>
    <row r="613" ht="15.75" customHeight="1">
      <c r="B613" s="45"/>
      <c r="C613" s="45"/>
      <c r="D613" s="46"/>
      <c r="E613" s="45"/>
    </row>
    <row r="614" ht="15.75" customHeight="1">
      <c r="B614" s="45"/>
      <c r="C614" s="45"/>
      <c r="D614" s="46"/>
      <c r="E614" s="45"/>
    </row>
    <row r="615" ht="15.75" customHeight="1">
      <c r="B615" s="45"/>
      <c r="C615" s="45"/>
      <c r="D615" s="46"/>
      <c r="E615" s="45"/>
    </row>
    <row r="616" ht="15.75" customHeight="1">
      <c r="B616" s="45"/>
      <c r="C616" s="45"/>
      <c r="D616" s="46"/>
      <c r="E616" s="45"/>
    </row>
    <row r="617" ht="15.75" customHeight="1">
      <c r="B617" s="45"/>
      <c r="C617" s="45"/>
      <c r="D617" s="46"/>
      <c r="E617" s="45"/>
    </row>
    <row r="618" ht="15.75" customHeight="1">
      <c r="B618" s="45"/>
      <c r="C618" s="45"/>
      <c r="D618" s="46"/>
      <c r="E618" s="45"/>
    </row>
    <row r="619" ht="15.75" customHeight="1">
      <c r="B619" s="45"/>
      <c r="C619" s="45"/>
      <c r="D619" s="46"/>
      <c r="E619" s="45"/>
    </row>
    <row r="620" ht="15.75" customHeight="1">
      <c r="B620" s="45"/>
      <c r="C620" s="45"/>
      <c r="D620" s="46"/>
      <c r="E620" s="45"/>
    </row>
    <row r="621" ht="15.75" customHeight="1">
      <c r="B621" s="45"/>
      <c r="C621" s="45"/>
      <c r="D621" s="46"/>
      <c r="E621" s="45"/>
    </row>
    <row r="622" ht="15.75" customHeight="1">
      <c r="B622" s="45"/>
      <c r="C622" s="45"/>
      <c r="D622" s="46"/>
      <c r="E622" s="45"/>
    </row>
    <row r="623" ht="15.75" customHeight="1">
      <c r="B623" s="45"/>
      <c r="C623" s="45"/>
      <c r="D623" s="46"/>
      <c r="E623" s="45"/>
    </row>
    <row r="624" ht="15.75" customHeight="1">
      <c r="B624" s="45"/>
      <c r="C624" s="45"/>
      <c r="D624" s="46"/>
      <c r="E624" s="45"/>
    </row>
    <row r="625" ht="15.75" customHeight="1">
      <c r="B625" s="45"/>
      <c r="C625" s="45"/>
      <c r="D625" s="46"/>
      <c r="E625" s="45"/>
    </row>
    <row r="626" ht="15.75" customHeight="1">
      <c r="B626" s="45"/>
      <c r="C626" s="45"/>
      <c r="D626" s="46"/>
      <c r="E626" s="45"/>
    </row>
    <row r="627" ht="15.75" customHeight="1">
      <c r="B627" s="45"/>
      <c r="C627" s="45"/>
      <c r="D627" s="46"/>
      <c r="E627" s="45"/>
    </row>
    <row r="628" ht="15.75" customHeight="1">
      <c r="B628" s="45"/>
      <c r="C628" s="45"/>
      <c r="D628" s="46"/>
      <c r="E628" s="45"/>
    </row>
    <row r="629" ht="15.75" customHeight="1">
      <c r="B629" s="45"/>
      <c r="C629" s="45"/>
      <c r="D629" s="46"/>
      <c r="E629" s="45"/>
    </row>
    <row r="630" ht="15.75" customHeight="1">
      <c r="B630" s="45"/>
      <c r="C630" s="45"/>
      <c r="D630" s="46"/>
      <c r="E630" s="45"/>
    </row>
    <row r="631" ht="15.75" customHeight="1">
      <c r="B631" s="45"/>
      <c r="C631" s="45"/>
      <c r="D631" s="46"/>
      <c r="E631" s="45"/>
    </row>
    <row r="632" ht="15.75" customHeight="1">
      <c r="B632" s="45"/>
      <c r="C632" s="45"/>
      <c r="D632" s="46"/>
      <c r="E632" s="45"/>
    </row>
    <row r="633" ht="15.75" customHeight="1">
      <c r="B633" s="45"/>
      <c r="C633" s="45"/>
      <c r="D633" s="46"/>
      <c r="E633" s="45"/>
    </row>
    <row r="634" ht="15.75" customHeight="1">
      <c r="B634" s="45"/>
      <c r="C634" s="45"/>
      <c r="D634" s="46"/>
      <c r="E634" s="45"/>
    </row>
    <row r="635" ht="15.75" customHeight="1">
      <c r="B635" s="45"/>
      <c r="C635" s="45"/>
      <c r="D635" s="46"/>
      <c r="E635" s="45"/>
    </row>
    <row r="636" ht="15.75" customHeight="1">
      <c r="B636" s="45"/>
      <c r="C636" s="45"/>
      <c r="D636" s="46"/>
      <c r="E636" s="45"/>
    </row>
    <row r="637" ht="15.75" customHeight="1">
      <c r="B637" s="45"/>
      <c r="C637" s="45"/>
      <c r="D637" s="46"/>
      <c r="E637" s="45"/>
    </row>
    <row r="638" ht="15.75" customHeight="1">
      <c r="B638" s="45"/>
      <c r="C638" s="45"/>
      <c r="D638" s="46"/>
      <c r="E638" s="45"/>
    </row>
    <row r="639" ht="15.75" customHeight="1">
      <c r="B639" s="45"/>
      <c r="C639" s="45"/>
      <c r="D639" s="46"/>
      <c r="E639" s="45"/>
    </row>
    <row r="640" ht="15.75" customHeight="1">
      <c r="B640" s="45"/>
      <c r="C640" s="45"/>
      <c r="D640" s="46"/>
      <c r="E640" s="45"/>
    </row>
    <row r="641" ht="15.75" customHeight="1">
      <c r="B641" s="45"/>
      <c r="C641" s="45"/>
      <c r="D641" s="46"/>
      <c r="E641" s="45"/>
    </row>
    <row r="642" ht="15.75" customHeight="1">
      <c r="B642" s="45"/>
      <c r="C642" s="45"/>
      <c r="D642" s="46"/>
      <c r="E642" s="45"/>
    </row>
    <row r="643" ht="15.75" customHeight="1">
      <c r="B643" s="45"/>
      <c r="C643" s="45"/>
      <c r="D643" s="46"/>
      <c r="E643" s="45"/>
    </row>
    <row r="644" ht="15.75" customHeight="1">
      <c r="B644" s="45"/>
      <c r="C644" s="45"/>
      <c r="D644" s="46"/>
      <c r="E644" s="45"/>
    </row>
    <row r="645" ht="15.75" customHeight="1">
      <c r="B645" s="45"/>
      <c r="C645" s="45"/>
      <c r="D645" s="46"/>
      <c r="E645" s="45"/>
    </row>
    <row r="646" ht="15.75" customHeight="1">
      <c r="B646" s="45"/>
      <c r="C646" s="45"/>
      <c r="D646" s="46"/>
      <c r="E646" s="45"/>
    </row>
    <row r="647" ht="15.75" customHeight="1">
      <c r="B647" s="45"/>
      <c r="C647" s="45"/>
      <c r="D647" s="46"/>
      <c r="E647" s="45"/>
    </row>
    <row r="648" ht="15.75" customHeight="1">
      <c r="B648" s="45"/>
      <c r="C648" s="45"/>
      <c r="D648" s="46"/>
      <c r="E648" s="45"/>
    </row>
    <row r="649" ht="15.75" customHeight="1">
      <c r="B649" s="45"/>
      <c r="C649" s="45"/>
      <c r="D649" s="46"/>
      <c r="E649" s="45"/>
    </row>
    <row r="650" ht="15.75" customHeight="1">
      <c r="B650" s="45"/>
      <c r="C650" s="45"/>
      <c r="D650" s="46"/>
      <c r="E650" s="45"/>
    </row>
    <row r="651" ht="15.75" customHeight="1">
      <c r="B651" s="45"/>
      <c r="C651" s="45"/>
      <c r="D651" s="46"/>
      <c r="E651" s="45"/>
    </row>
    <row r="652" ht="15.75" customHeight="1">
      <c r="B652" s="45"/>
      <c r="C652" s="45"/>
      <c r="D652" s="46"/>
      <c r="E652" s="45"/>
    </row>
    <row r="653" ht="15.75" customHeight="1">
      <c r="B653" s="45"/>
      <c r="C653" s="45"/>
      <c r="D653" s="46"/>
      <c r="E653" s="45"/>
    </row>
    <row r="654" ht="15.75" customHeight="1">
      <c r="B654" s="45"/>
      <c r="C654" s="45"/>
      <c r="D654" s="46"/>
      <c r="E654" s="45"/>
    </row>
    <row r="655" ht="15.75" customHeight="1">
      <c r="B655" s="45"/>
      <c r="C655" s="45"/>
      <c r="D655" s="46"/>
      <c r="E655" s="45"/>
    </row>
    <row r="656" ht="15.75" customHeight="1">
      <c r="B656" s="45"/>
      <c r="C656" s="45"/>
      <c r="D656" s="46"/>
      <c r="E656" s="45"/>
    </row>
    <row r="657" ht="15.75" customHeight="1">
      <c r="B657" s="45"/>
      <c r="C657" s="45"/>
      <c r="D657" s="46"/>
      <c r="E657" s="45"/>
    </row>
    <row r="658" ht="15.75" customHeight="1">
      <c r="B658" s="45"/>
      <c r="C658" s="45"/>
      <c r="D658" s="46"/>
      <c r="E658" s="45"/>
    </row>
    <row r="659" ht="15.75" customHeight="1">
      <c r="B659" s="45"/>
      <c r="C659" s="45"/>
      <c r="D659" s="46"/>
      <c r="E659" s="45"/>
    </row>
    <row r="660" ht="15.75" customHeight="1">
      <c r="B660" s="45"/>
      <c r="C660" s="45"/>
      <c r="D660" s="46"/>
      <c r="E660" s="45"/>
    </row>
    <row r="661" ht="15.75" customHeight="1">
      <c r="B661" s="45"/>
      <c r="C661" s="45"/>
      <c r="D661" s="46"/>
      <c r="E661" s="45"/>
    </row>
    <row r="662" ht="15.75" customHeight="1">
      <c r="B662" s="45"/>
      <c r="C662" s="45"/>
      <c r="D662" s="46"/>
      <c r="E662" s="45"/>
    </row>
    <row r="663" ht="15.75" customHeight="1">
      <c r="B663" s="45"/>
      <c r="C663" s="45"/>
      <c r="D663" s="46"/>
      <c r="E663" s="45"/>
    </row>
    <row r="664" ht="15.75" customHeight="1">
      <c r="B664" s="45"/>
      <c r="C664" s="45"/>
      <c r="D664" s="46"/>
      <c r="E664" s="45"/>
    </row>
    <row r="665" ht="15.75" customHeight="1">
      <c r="B665" s="45"/>
      <c r="C665" s="45"/>
      <c r="D665" s="46"/>
      <c r="E665" s="45"/>
    </row>
    <row r="666" ht="15.75" customHeight="1">
      <c r="B666" s="45"/>
      <c r="C666" s="45"/>
      <c r="D666" s="46"/>
      <c r="E666" s="45"/>
    </row>
    <row r="667" ht="15.75" customHeight="1">
      <c r="B667" s="45"/>
      <c r="C667" s="45"/>
      <c r="D667" s="46"/>
      <c r="E667" s="45"/>
    </row>
    <row r="668" ht="15.75" customHeight="1">
      <c r="B668" s="45"/>
      <c r="C668" s="45"/>
      <c r="D668" s="46"/>
      <c r="E668" s="45"/>
    </row>
    <row r="669" ht="15.75" customHeight="1">
      <c r="B669" s="45"/>
      <c r="C669" s="45"/>
      <c r="D669" s="46"/>
      <c r="E669" s="45"/>
    </row>
    <row r="670" ht="15.75" customHeight="1">
      <c r="B670" s="45"/>
      <c r="C670" s="45"/>
      <c r="D670" s="46"/>
      <c r="E670" s="45"/>
    </row>
    <row r="671" ht="15.75" customHeight="1">
      <c r="B671" s="45"/>
      <c r="C671" s="45"/>
      <c r="D671" s="46"/>
      <c r="E671" s="45"/>
    </row>
    <row r="672" ht="15.75" customHeight="1">
      <c r="B672" s="45"/>
      <c r="C672" s="45"/>
      <c r="D672" s="46"/>
      <c r="E672" s="45"/>
    </row>
    <row r="673" ht="15.75" customHeight="1">
      <c r="B673" s="45"/>
      <c r="C673" s="45"/>
      <c r="D673" s="46"/>
      <c r="E673" s="45"/>
    </row>
    <row r="674" ht="15.75" customHeight="1">
      <c r="B674" s="45"/>
      <c r="C674" s="45"/>
      <c r="D674" s="46"/>
      <c r="E674" s="45"/>
    </row>
    <row r="675" ht="15.75" customHeight="1">
      <c r="B675" s="45"/>
      <c r="C675" s="45"/>
      <c r="D675" s="46"/>
      <c r="E675" s="45"/>
    </row>
    <row r="676" ht="15.75" customHeight="1">
      <c r="B676" s="45"/>
      <c r="C676" s="45"/>
      <c r="D676" s="46"/>
      <c r="E676" s="45"/>
    </row>
    <row r="677" ht="15.75" customHeight="1">
      <c r="B677" s="45"/>
      <c r="C677" s="45"/>
      <c r="D677" s="46"/>
      <c r="E677" s="45"/>
    </row>
    <row r="678" ht="15.75" customHeight="1">
      <c r="B678" s="45"/>
      <c r="C678" s="45"/>
      <c r="D678" s="46"/>
      <c r="E678" s="45"/>
    </row>
    <row r="679" ht="15.75" customHeight="1">
      <c r="B679" s="45"/>
      <c r="C679" s="45"/>
      <c r="D679" s="46"/>
      <c r="E679" s="45"/>
    </row>
    <row r="680" ht="15.75" customHeight="1">
      <c r="B680" s="45"/>
      <c r="C680" s="45"/>
      <c r="D680" s="46"/>
      <c r="E680" s="45"/>
    </row>
    <row r="681" ht="15.75" customHeight="1">
      <c r="B681" s="45"/>
      <c r="C681" s="45"/>
      <c r="D681" s="46"/>
      <c r="E681" s="45"/>
    </row>
    <row r="682" ht="15.75" customHeight="1">
      <c r="B682" s="45"/>
      <c r="C682" s="45"/>
      <c r="D682" s="46"/>
      <c r="E682" s="45"/>
    </row>
    <row r="683" ht="15.75" customHeight="1">
      <c r="B683" s="45"/>
      <c r="C683" s="45"/>
      <c r="D683" s="46"/>
      <c r="E683" s="45"/>
    </row>
    <row r="684" ht="15.75" customHeight="1">
      <c r="B684" s="45"/>
      <c r="C684" s="45"/>
      <c r="D684" s="46"/>
      <c r="E684" s="45"/>
    </row>
    <row r="685" ht="15.75" customHeight="1">
      <c r="B685" s="45"/>
      <c r="C685" s="45"/>
      <c r="D685" s="46"/>
      <c r="E685" s="45"/>
    </row>
    <row r="686" ht="15.75" customHeight="1">
      <c r="B686" s="45"/>
      <c r="C686" s="45"/>
      <c r="D686" s="46"/>
      <c r="E686" s="45"/>
    </row>
    <row r="687" ht="15.75" customHeight="1">
      <c r="B687" s="45"/>
      <c r="C687" s="45"/>
      <c r="D687" s="46"/>
      <c r="E687" s="45"/>
    </row>
    <row r="688" ht="15.75" customHeight="1">
      <c r="B688" s="45"/>
      <c r="C688" s="45"/>
      <c r="D688" s="46"/>
      <c r="E688" s="45"/>
    </row>
    <row r="689" ht="15.75" customHeight="1">
      <c r="B689" s="45"/>
      <c r="C689" s="45"/>
      <c r="D689" s="46"/>
      <c r="E689" s="45"/>
    </row>
    <row r="690" ht="15.75" customHeight="1">
      <c r="B690" s="45"/>
      <c r="C690" s="45"/>
      <c r="D690" s="46"/>
      <c r="E690" s="45"/>
    </row>
    <row r="691" ht="15.75" customHeight="1">
      <c r="B691" s="45"/>
      <c r="C691" s="45"/>
      <c r="D691" s="46"/>
      <c r="E691" s="45"/>
    </row>
    <row r="692" ht="15.75" customHeight="1">
      <c r="B692" s="45"/>
      <c r="C692" s="45"/>
      <c r="D692" s="46"/>
      <c r="E692" s="45"/>
    </row>
    <row r="693" ht="15.75" customHeight="1">
      <c r="B693" s="45"/>
      <c r="C693" s="45"/>
      <c r="D693" s="46"/>
      <c r="E693" s="45"/>
    </row>
    <row r="694" ht="15.75" customHeight="1">
      <c r="B694" s="45"/>
      <c r="C694" s="45"/>
      <c r="D694" s="46"/>
      <c r="E694" s="45"/>
    </row>
    <row r="695" ht="15.75" customHeight="1">
      <c r="B695" s="45"/>
      <c r="C695" s="45"/>
      <c r="D695" s="46"/>
      <c r="E695" s="45"/>
    </row>
    <row r="696" ht="15.75" customHeight="1">
      <c r="B696" s="45"/>
      <c r="C696" s="45"/>
      <c r="D696" s="46"/>
      <c r="E696" s="45"/>
    </row>
    <row r="697" ht="15.75" customHeight="1">
      <c r="B697" s="45"/>
      <c r="C697" s="45"/>
      <c r="D697" s="46"/>
      <c r="E697" s="45"/>
    </row>
    <row r="698" ht="15.75" customHeight="1">
      <c r="B698" s="45"/>
      <c r="C698" s="45"/>
      <c r="D698" s="46"/>
      <c r="E698" s="45"/>
    </row>
    <row r="699" ht="15.75" customHeight="1">
      <c r="B699" s="45"/>
      <c r="C699" s="45"/>
      <c r="D699" s="46"/>
      <c r="E699" s="45"/>
    </row>
    <row r="700" ht="15.75" customHeight="1">
      <c r="B700" s="45"/>
      <c r="C700" s="45"/>
      <c r="D700" s="46"/>
      <c r="E700" s="45"/>
    </row>
    <row r="701" ht="15.75" customHeight="1">
      <c r="B701" s="45"/>
      <c r="C701" s="45"/>
      <c r="D701" s="46"/>
      <c r="E701" s="45"/>
    </row>
    <row r="702" ht="15.75" customHeight="1">
      <c r="B702" s="45"/>
      <c r="C702" s="45"/>
      <c r="D702" s="46"/>
      <c r="E702" s="45"/>
    </row>
    <row r="703" ht="15.75" customHeight="1">
      <c r="B703" s="45"/>
      <c r="C703" s="45"/>
      <c r="D703" s="46"/>
      <c r="E703" s="45"/>
    </row>
    <row r="704" ht="15.75" customHeight="1">
      <c r="B704" s="45"/>
      <c r="C704" s="45"/>
      <c r="D704" s="46"/>
      <c r="E704" s="45"/>
    </row>
    <row r="705" ht="15.75" customHeight="1">
      <c r="B705" s="45"/>
      <c r="C705" s="45"/>
      <c r="D705" s="46"/>
      <c r="E705" s="45"/>
    </row>
    <row r="706" ht="15.75" customHeight="1">
      <c r="B706" s="45"/>
      <c r="C706" s="45"/>
      <c r="D706" s="46"/>
      <c r="E706" s="45"/>
    </row>
    <row r="707" ht="15.75" customHeight="1">
      <c r="B707" s="45"/>
      <c r="C707" s="45"/>
      <c r="D707" s="46"/>
      <c r="E707" s="45"/>
    </row>
    <row r="708" ht="15.75" customHeight="1">
      <c r="B708" s="45"/>
      <c r="C708" s="45"/>
      <c r="D708" s="46"/>
      <c r="E708" s="45"/>
    </row>
    <row r="709" ht="15.75" customHeight="1">
      <c r="B709" s="45"/>
      <c r="C709" s="45"/>
      <c r="D709" s="46"/>
      <c r="E709" s="45"/>
    </row>
    <row r="710" ht="15.75" customHeight="1">
      <c r="B710" s="45"/>
      <c r="C710" s="45"/>
      <c r="D710" s="46"/>
      <c r="E710" s="45"/>
    </row>
    <row r="711" ht="15.75" customHeight="1">
      <c r="B711" s="45"/>
      <c r="C711" s="45"/>
      <c r="D711" s="46"/>
      <c r="E711" s="45"/>
    </row>
    <row r="712" ht="15.75" customHeight="1">
      <c r="B712" s="45"/>
      <c r="C712" s="45"/>
      <c r="D712" s="46"/>
      <c r="E712" s="45"/>
    </row>
    <row r="713" ht="15.75" customHeight="1">
      <c r="B713" s="45"/>
      <c r="C713" s="45"/>
      <c r="D713" s="46"/>
      <c r="E713" s="45"/>
    </row>
    <row r="714" ht="15.75" customHeight="1">
      <c r="B714" s="45"/>
      <c r="C714" s="45"/>
      <c r="D714" s="46"/>
      <c r="E714" s="45"/>
    </row>
    <row r="715" ht="15.75" customHeight="1">
      <c r="B715" s="45"/>
      <c r="C715" s="45"/>
      <c r="D715" s="46"/>
      <c r="E715" s="45"/>
    </row>
    <row r="716" ht="15.75" customHeight="1">
      <c r="B716" s="45"/>
      <c r="C716" s="45"/>
      <c r="D716" s="46"/>
      <c r="E716" s="45"/>
    </row>
    <row r="717" ht="15.75" customHeight="1">
      <c r="B717" s="45"/>
      <c r="C717" s="45"/>
      <c r="D717" s="46"/>
      <c r="E717" s="45"/>
    </row>
    <row r="718" ht="15.75" customHeight="1">
      <c r="B718" s="45"/>
      <c r="C718" s="45"/>
      <c r="D718" s="46"/>
      <c r="E718" s="45"/>
    </row>
    <row r="719" ht="15.75" customHeight="1">
      <c r="B719" s="45"/>
      <c r="C719" s="45"/>
      <c r="D719" s="46"/>
      <c r="E719" s="45"/>
    </row>
    <row r="720" ht="15.75" customHeight="1">
      <c r="B720" s="45"/>
      <c r="C720" s="45"/>
      <c r="D720" s="46"/>
      <c r="E720" s="45"/>
    </row>
    <row r="721" ht="15.75" customHeight="1">
      <c r="B721" s="45"/>
      <c r="C721" s="45"/>
      <c r="D721" s="46"/>
      <c r="E721" s="45"/>
    </row>
    <row r="722" ht="15.75" customHeight="1">
      <c r="B722" s="45"/>
      <c r="C722" s="45"/>
      <c r="D722" s="46"/>
      <c r="E722" s="45"/>
    </row>
    <row r="723" ht="15.75" customHeight="1">
      <c r="B723" s="45"/>
      <c r="C723" s="45"/>
      <c r="D723" s="46"/>
      <c r="E723" s="45"/>
    </row>
    <row r="724" ht="15.75" customHeight="1">
      <c r="B724" s="45"/>
      <c r="C724" s="45"/>
      <c r="D724" s="46"/>
      <c r="E724" s="45"/>
    </row>
    <row r="725" ht="15.75" customHeight="1">
      <c r="B725" s="45"/>
      <c r="C725" s="45"/>
      <c r="D725" s="46"/>
      <c r="E725" s="45"/>
    </row>
    <row r="726" ht="15.75" customHeight="1">
      <c r="B726" s="45"/>
      <c r="C726" s="45"/>
      <c r="D726" s="46"/>
      <c r="E726" s="45"/>
    </row>
    <row r="727" ht="15.75" customHeight="1">
      <c r="B727" s="45"/>
      <c r="C727" s="45"/>
      <c r="D727" s="46"/>
      <c r="E727" s="45"/>
    </row>
    <row r="728" ht="15.75" customHeight="1">
      <c r="B728" s="45"/>
      <c r="C728" s="45"/>
      <c r="D728" s="46"/>
      <c r="E728" s="45"/>
    </row>
    <row r="729" ht="15.75" customHeight="1">
      <c r="B729" s="45"/>
      <c r="C729" s="45"/>
      <c r="D729" s="46"/>
      <c r="E729" s="45"/>
    </row>
    <row r="730" ht="15.75" customHeight="1">
      <c r="B730" s="45"/>
      <c r="C730" s="45"/>
      <c r="D730" s="46"/>
      <c r="E730" s="45"/>
    </row>
    <row r="731" ht="15.75" customHeight="1">
      <c r="B731" s="45"/>
      <c r="C731" s="45"/>
      <c r="D731" s="46"/>
      <c r="E731" s="45"/>
    </row>
    <row r="732" ht="15.75" customHeight="1">
      <c r="B732" s="45"/>
      <c r="C732" s="45"/>
      <c r="D732" s="46"/>
      <c r="E732" s="45"/>
    </row>
    <row r="733" ht="15.75" customHeight="1">
      <c r="B733" s="45"/>
      <c r="C733" s="45"/>
      <c r="D733" s="46"/>
      <c r="E733" s="45"/>
    </row>
    <row r="734" ht="15.75" customHeight="1">
      <c r="B734" s="45"/>
      <c r="C734" s="45"/>
      <c r="D734" s="46"/>
      <c r="E734" s="45"/>
    </row>
    <row r="735" ht="15.75" customHeight="1">
      <c r="B735" s="45"/>
      <c r="C735" s="45"/>
      <c r="D735" s="46"/>
      <c r="E735" s="45"/>
    </row>
    <row r="736" ht="15.75" customHeight="1">
      <c r="B736" s="45"/>
      <c r="C736" s="45"/>
      <c r="D736" s="46"/>
      <c r="E736" s="45"/>
    </row>
    <row r="737" ht="15.75" customHeight="1">
      <c r="B737" s="45"/>
      <c r="C737" s="45"/>
      <c r="D737" s="46"/>
      <c r="E737" s="45"/>
    </row>
    <row r="738" ht="15.75" customHeight="1">
      <c r="B738" s="45"/>
      <c r="C738" s="45"/>
      <c r="D738" s="46"/>
      <c r="E738" s="45"/>
    </row>
    <row r="739" ht="15.75" customHeight="1">
      <c r="B739" s="45"/>
      <c r="C739" s="45"/>
      <c r="D739" s="46"/>
      <c r="E739" s="45"/>
    </row>
    <row r="740" ht="15.75" customHeight="1">
      <c r="B740" s="45"/>
      <c r="C740" s="45"/>
      <c r="D740" s="46"/>
      <c r="E740" s="45"/>
    </row>
    <row r="741" ht="15.75" customHeight="1">
      <c r="B741" s="45"/>
      <c r="C741" s="45"/>
      <c r="D741" s="46"/>
      <c r="E741" s="45"/>
    </row>
    <row r="742" ht="15.75" customHeight="1">
      <c r="B742" s="45"/>
      <c r="C742" s="45"/>
      <c r="D742" s="46"/>
      <c r="E742" s="45"/>
    </row>
    <row r="743" ht="15.75" customHeight="1">
      <c r="B743" s="45"/>
      <c r="C743" s="45"/>
      <c r="D743" s="46"/>
      <c r="E743" s="45"/>
    </row>
    <row r="744" ht="15.75" customHeight="1">
      <c r="B744" s="45"/>
      <c r="C744" s="45"/>
      <c r="D744" s="46"/>
      <c r="E744" s="45"/>
    </row>
    <row r="745" ht="15.75" customHeight="1">
      <c r="B745" s="45"/>
      <c r="C745" s="45"/>
      <c r="D745" s="46"/>
      <c r="E745" s="45"/>
    </row>
    <row r="746" ht="15.75" customHeight="1">
      <c r="B746" s="45"/>
      <c r="C746" s="45"/>
      <c r="D746" s="46"/>
      <c r="E746" s="45"/>
    </row>
    <row r="747" ht="15.75" customHeight="1">
      <c r="B747" s="45"/>
      <c r="C747" s="45"/>
      <c r="D747" s="46"/>
      <c r="E747" s="45"/>
    </row>
    <row r="748" ht="15.75" customHeight="1">
      <c r="B748" s="45"/>
      <c r="C748" s="45"/>
      <c r="D748" s="46"/>
      <c r="E748" s="45"/>
    </row>
    <row r="749" ht="15.75" customHeight="1">
      <c r="B749" s="45"/>
      <c r="C749" s="45"/>
      <c r="D749" s="46"/>
      <c r="E749" s="45"/>
    </row>
    <row r="750" ht="15.75" customHeight="1">
      <c r="B750" s="45"/>
      <c r="C750" s="45"/>
      <c r="D750" s="46"/>
      <c r="E750" s="45"/>
    </row>
    <row r="751" ht="15.75" customHeight="1">
      <c r="B751" s="45"/>
      <c r="C751" s="45"/>
      <c r="D751" s="46"/>
      <c r="E751" s="45"/>
    </row>
    <row r="752" ht="15.75" customHeight="1">
      <c r="B752" s="45"/>
      <c r="C752" s="45"/>
      <c r="D752" s="46"/>
      <c r="E752" s="45"/>
    </row>
    <row r="753" ht="15.75" customHeight="1">
      <c r="B753" s="45"/>
      <c r="C753" s="45"/>
      <c r="D753" s="46"/>
      <c r="E753" s="45"/>
    </row>
    <row r="754" ht="15.75" customHeight="1">
      <c r="B754" s="45"/>
      <c r="C754" s="45"/>
      <c r="D754" s="46"/>
      <c r="E754" s="45"/>
    </row>
    <row r="755" ht="15.75" customHeight="1">
      <c r="B755" s="45"/>
      <c r="C755" s="45"/>
      <c r="D755" s="46"/>
      <c r="E755" s="45"/>
    </row>
    <row r="756" ht="15.75" customHeight="1">
      <c r="B756" s="45"/>
      <c r="C756" s="45"/>
      <c r="D756" s="46"/>
      <c r="E756" s="45"/>
    </row>
    <row r="757" ht="15.75" customHeight="1">
      <c r="B757" s="45"/>
      <c r="C757" s="45"/>
      <c r="D757" s="46"/>
      <c r="E757" s="45"/>
    </row>
    <row r="758" ht="15.75" customHeight="1">
      <c r="B758" s="45"/>
      <c r="C758" s="45"/>
      <c r="D758" s="46"/>
      <c r="E758" s="45"/>
    </row>
    <row r="759" ht="15.75" customHeight="1">
      <c r="B759" s="45"/>
      <c r="C759" s="45"/>
      <c r="D759" s="46"/>
      <c r="E759" s="45"/>
    </row>
    <row r="760" ht="15.75" customHeight="1">
      <c r="B760" s="45"/>
      <c r="C760" s="45"/>
      <c r="D760" s="46"/>
      <c r="E760" s="45"/>
    </row>
    <row r="761" ht="15.75" customHeight="1">
      <c r="B761" s="45"/>
      <c r="C761" s="45"/>
      <c r="D761" s="46"/>
      <c r="E761" s="45"/>
    </row>
    <row r="762" ht="15.75" customHeight="1">
      <c r="B762" s="45"/>
      <c r="C762" s="45"/>
      <c r="D762" s="46"/>
      <c r="E762" s="45"/>
    </row>
    <row r="763" ht="15.75" customHeight="1">
      <c r="B763" s="45"/>
      <c r="C763" s="45"/>
      <c r="D763" s="46"/>
      <c r="E763" s="45"/>
    </row>
    <row r="764" ht="15.75" customHeight="1">
      <c r="B764" s="45"/>
      <c r="C764" s="45"/>
      <c r="D764" s="46"/>
      <c r="E764" s="45"/>
    </row>
    <row r="765" ht="15.75" customHeight="1">
      <c r="B765" s="45"/>
      <c r="C765" s="45"/>
      <c r="D765" s="46"/>
      <c r="E765" s="45"/>
    </row>
    <row r="766" ht="15.75" customHeight="1">
      <c r="B766" s="45"/>
      <c r="C766" s="45"/>
      <c r="D766" s="46"/>
      <c r="E766" s="45"/>
    </row>
    <row r="767" ht="15.75" customHeight="1">
      <c r="B767" s="45"/>
      <c r="C767" s="45"/>
      <c r="D767" s="46"/>
      <c r="E767" s="45"/>
    </row>
    <row r="768" ht="15.75" customHeight="1">
      <c r="B768" s="45"/>
      <c r="C768" s="45"/>
      <c r="D768" s="46"/>
      <c r="E768" s="45"/>
    </row>
    <row r="769" ht="15.75" customHeight="1">
      <c r="B769" s="45"/>
      <c r="C769" s="45"/>
      <c r="D769" s="46"/>
      <c r="E769" s="45"/>
    </row>
    <row r="770" ht="15.75" customHeight="1">
      <c r="B770" s="45"/>
      <c r="C770" s="45"/>
      <c r="D770" s="46"/>
      <c r="E770" s="45"/>
    </row>
    <row r="771" ht="15.75" customHeight="1">
      <c r="B771" s="45"/>
      <c r="C771" s="45"/>
      <c r="D771" s="46"/>
      <c r="E771" s="45"/>
    </row>
    <row r="772" ht="15.75" customHeight="1">
      <c r="B772" s="45"/>
      <c r="C772" s="45"/>
      <c r="D772" s="46"/>
      <c r="E772" s="45"/>
    </row>
    <row r="773" ht="15.75" customHeight="1">
      <c r="B773" s="45"/>
      <c r="C773" s="45"/>
      <c r="D773" s="46"/>
      <c r="E773" s="45"/>
    </row>
    <row r="774" ht="15.75" customHeight="1">
      <c r="B774" s="45"/>
      <c r="C774" s="45"/>
      <c r="D774" s="46"/>
      <c r="E774" s="45"/>
    </row>
    <row r="775" ht="15.75" customHeight="1">
      <c r="B775" s="45"/>
      <c r="C775" s="45"/>
      <c r="D775" s="46"/>
      <c r="E775" s="45"/>
    </row>
    <row r="776" ht="15.75" customHeight="1">
      <c r="B776" s="45"/>
      <c r="C776" s="45"/>
      <c r="D776" s="46"/>
      <c r="E776" s="45"/>
    </row>
    <row r="777" ht="15.75" customHeight="1">
      <c r="B777" s="45"/>
      <c r="C777" s="45"/>
      <c r="D777" s="46"/>
      <c r="E777" s="45"/>
    </row>
    <row r="778" ht="15.75" customHeight="1">
      <c r="B778" s="45"/>
      <c r="C778" s="45"/>
      <c r="D778" s="46"/>
      <c r="E778" s="45"/>
    </row>
    <row r="779" ht="15.75" customHeight="1">
      <c r="B779" s="45"/>
      <c r="C779" s="45"/>
      <c r="D779" s="46"/>
      <c r="E779" s="45"/>
    </row>
    <row r="780" ht="15.75" customHeight="1">
      <c r="B780" s="45"/>
      <c r="C780" s="45"/>
      <c r="D780" s="46"/>
      <c r="E780" s="45"/>
    </row>
    <row r="781" ht="15.75" customHeight="1">
      <c r="B781" s="45"/>
      <c r="C781" s="45"/>
      <c r="D781" s="46"/>
      <c r="E781" s="45"/>
    </row>
    <row r="782" ht="15.75" customHeight="1">
      <c r="B782" s="45"/>
      <c r="C782" s="45"/>
      <c r="D782" s="46"/>
      <c r="E782" s="45"/>
    </row>
    <row r="783" ht="15.75" customHeight="1">
      <c r="B783" s="45"/>
      <c r="C783" s="45"/>
      <c r="D783" s="46"/>
      <c r="E783" s="45"/>
    </row>
    <row r="784" ht="15.75" customHeight="1">
      <c r="B784" s="45"/>
      <c r="C784" s="45"/>
      <c r="D784" s="46"/>
      <c r="E784" s="45"/>
    </row>
    <row r="785" ht="15.75" customHeight="1">
      <c r="B785" s="45"/>
      <c r="C785" s="45"/>
      <c r="D785" s="46"/>
      <c r="E785" s="45"/>
    </row>
    <row r="786" ht="15.75" customHeight="1">
      <c r="B786" s="45"/>
      <c r="C786" s="45"/>
      <c r="D786" s="46"/>
      <c r="E786" s="45"/>
    </row>
    <row r="787" ht="15.75" customHeight="1">
      <c r="B787" s="45"/>
      <c r="C787" s="45"/>
      <c r="D787" s="46"/>
      <c r="E787" s="45"/>
    </row>
    <row r="788" ht="15.75" customHeight="1">
      <c r="B788" s="45"/>
      <c r="C788" s="45"/>
      <c r="D788" s="46"/>
      <c r="E788" s="45"/>
    </row>
    <row r="789" ht="15.75" customHeight="1">
      <c r="B789" s="45"/>
      <c r="C789" s="45"/>
      <c r="D789" s="46"/>
      <c r="E789" s="45"/>
    </row>
    <row r="790" ht="15.75" customHeight="1">
      <c r="B790" s="45"/>
      <c r="C790" s="45"/>
      <c r="D790" s="46"/>
      <c r="E790" s="45"/>
    </row>
    <row r="791" ht="15.75" customHeight="1">
      <c r="B791" s="45"/>
      <c r="C791" s="45"/>
      <c r="D791" s="46"/>
      <c r="E791" s="45"/>
    </row>
    <row r="792" ht="15.75" customHeight="1">
      <c r="B792" s="45"/>
      <c r="C792" s="45"/>
      <c r="D792" s="46"/>
      <c r="E792" s="45"/>
    </row>
    <row r="793" ht="15.75" customHeight="1">
      <c r="B793" s="45"/>
      <c r="C793" s="45"/>
      <c r="D793" s="46"/>
      <c r="E793" s="45"/>
    </row>
    <row r="794" ht="15.75" customHeight="1">
      <c r="B794" s="45"/>
      <c r="C794" s="45"/>
      <c r="D794" s="46"/>
      <c r="E794" s="45"/>
    </row>
    <row r="795" ht="15.75" customHeight="1">
      <c r="B795" s="45"/>
      <c r="C795" s="45"/>
      <c r="D795" s="46"/>
      <c r="E795" s="45"/>
    </row>
    <row r="796" ht="15.75" customHeight="1">
      <c r="B796" s="45"/>
      <c r="C796" s="45"/>
      <c r="D796" s="46"/>
      <c r="E796" s="45"/>
    </row>
    <row r="797" ht="15.75" customHeight="1">
      <c r="B797" s="45"/>
      <c r="C797" s="45"/>
      <c r="D797" s="46"/>
      <c r="E797" s="45"/>
    </row>
    <row r="798" ht="15.75" customHeight="1">
      <c r="B798" s="45"/>
      <c r="C798" s="45"/>
      <c r="D798" s="46"/>
      <c r="E798" s="45"/>
    </row>
    <row r="799" ht="15.75" customHeight="1">
      <c r="B799" s="45"/>
      <c r="C799" s="45"/>
      <c r="D799" s="46"/>
      <c r="E799" s="45"/>
    </row>
    <row r="800" ht="15.75" customHeight="1">
      <c r="B800" s="45"/>
      <c r="C800" s="45"/>
      <c r="D800" s="46"/>
      <c r="E800" s="45"/>
    </row>
    <row r="801" ht="15.75" customHeight="1">
      <c r="B801" s="45"/>
      <c r="C801" s="45"/>
      <c r="D801" s="46"/>
      <c r="E801" s="45"/>
    </row>
    <row r="802" ht="15.75" customHeight="1">
      <c r="B802" s="45"/>
      <c r="C802" s="45"/>
      <c r="D802" s="46"/>
      <c r="E802" s="45"/>
    </row>
    <row r="803" ht="15.75" customHeight="1">
      <c r="B803" s="45"/>
      <c r="C803" s="45"/>
      <c r="D803" s="46"/>
      <c r="E803" s="45"/>
    </row>
    <row r="804" ht="15.75" customHeight="1">
      <c r="B804" s="45"/>
      <c r="C804" s="45"/>
      <c r="D804" s="46"/>
      <c r="E804" s="45"/>
    </row>
    <row r="805" ht="15.75" customHeight="1">
      <c r="B805" s="45"/>
      <c r="C805" s="45"/>
      <c r="D805" s="46"/>
      <c r="E805" s="45"/>
    </row>
    <row r="806" ht="15.75" customHeight="1">
      <c r="B806" s="45"/>
      <c r="C806" s="45"/>
      <c r="D806" s="46"/>
      <c r="E806" s="45"/>
    </row>
    <row r="807" ht="15.75" customHeight="1">
      <c r="B807" s="45"/>
      <c r="C807" s="45"/>
      <c r="D807" s="46"/>
      <c r="E807" s="45"/>
    </row>
    <row r="808" ht="15.75" customHeight="1">
      <c r="B808" s="45"/>
      <c r="C808" s="45"/>
      <c r="D808" s="46"/>
      <c r="E808" s="45"/>
    </row>
    <row r="809" ht="15.75" customHeight="1">
      <c r="B809" s="45"/>
      <c r="C809" s="45"/>
      <c r="D809" s="46"/>
      <c r="E809" s="45"/>
    </row>
    <row r="810" ht="15.75" customHeight="1">
      <c r="B810" s="45"/>
      <c r="C810" s="45"/>
      <c r="D810" s="46"/>
      <c r="E810" s="45"/>
    </row>
    <row r="811" ht="15.75" customHeight="1">
      <c r="B811" s="45"/>
      <c r="C811" s="45"/>
      <c r="D811" s="46"/>
      <c r="E811" s="45"/>
    </row>
    <row r="812" ht="15.75" customHeight="1">
      <c r="B812" s="45"/>
      <c r="C812" s="45"/>
      <c r="D812" s="46"/>
      <c r="E812" s="45"/>
    </row>
    <row r="813" ht="15.75" customHeight="1">
      <c r="B813" s="45"/>
      <c r="C813" s="45"/>
      <c r="D813" s="46"/>
      <c r="E813" s="45"/>
    </row>
    <row r="814" ht="15.75" customHeight="1">
      <c r="B814" s="45"/>
      <c r="C814" s="45"/>
      <c r="D814" s="46"/>
      <c r="E814" s="45"/>
    </row>
    <row r="815" ht="15.75" customHeight="1">
      <c r="B815" s="45"/>
      <c r="C815" s="45"/>
      <c r="D815" s="46"/>
      <c r="E815" s="45"/>
    </row>
    <row r="816" ht="15.75" customHeight="1">
      <c r="B816" s="45"/>
      <c r="C816" s="45"/>
      <c r="D816" s="46"/>
      <c r="E816" s="45"/>
    </row>
    <row r="817" ht="15.75" customHeight="1">
      <c r="B817" s="45"/>
      <c r="C817" s="45"/>
      <c r="D817" s="46"/>
      <c r="E817" s="45"/>
    </row>
    <row r="818" ht="15.75" customHeight="1">
      <c r="B818" s="45"/>
      <c r="C818" s="45"/>
      <c r="D818" s="46"/>
      <c r="E818" s="45"/>
    </row>
    <row r="819" ht="15.75" customHeight="1">
      <c r="B819" s="45"/>
      <c r="C819" s="45"/>
      <c r="D819" s="46"/>
      <c r="E819" s="45"/>
    </row>
    <row r="820" ht="15.75" customHeight="1">
      <c r="B820" s="45"/>
      <c r="C820" s="45"/>
      <c r="D820" s="46"/>
      <c r="E820" s="45"/>
    </row>
    <row r="821" ht="15.75" customHeight="1">
      <c r="B821" s="45"/>
      <c r="C821" s="45"/>
      <c r="D821" s="46"/>
      <c r="E821" s="45"/>
    </row>
    <row r="822" ht="15.75" customHeight="1">
      <c r="B822" s="45"/>
      <c r="C822" s="45"/>
      <c r="D822" s="46"/>
      <c r="E822" s="45"/>
    </row>
    <row r="823" ht="15.75" customHeight="1">
      <c r="B823" s="45"/>
      <c r="C823" s="45"/>
      <c r="D823" s="46"/>
      <c r="E823" s="45"/>
    </row>
    <row r="824" ht="15.75" customHeight="1">
      <c r="B824" s="45"/>
      <c r="C824" s="45"/>
      <c r="D824" s="46"/>
      <c r="E824" s="45"/>
    </row>
    <row r="825" ht="15.75" customHeight="1">
      <c r="B825" s="45"/>
      <c r="C825" s="45"/>
      <c r="D825" s="46"/>
      <c r="E825" s="45"/>
    </row>
    <row r="826" ht="15.75" customHeight="1">
      <c r="B826" s="45"/>
      <c r="C826" s="45"/>
      <c r="D826" s="46"/>
      <c r="E826" s="45"/>
    </row>
    <row r="827" ht="15.75" customHeight="1">
      <c r="B827" s="45"/>
      <c r="C827" s="45"/>
      <c r="D827" s="46"/>
      <c r="E827" s="45"/>
    </row>
    <row r="828" ht="15.75" customHeight="1">
      <c r="B828" s="45"/>
      <c r="C828" s="45"/>
      <c r="D828" s="46"/>
      <c r="E828" s="45"/>
    </row>
    <row r="829" ht="15.75" customHeight="1">
      <c r="B829" s="45"/>
      <c r="C829" s="45"/>
      <c r="D829" s="46"/>
      <c r="E829" s="45"/>
    </row>
    <row r="830" ht="15.75" customHeight="1">
      <c r="B830" s="45"/>
      <c r="C830" s="45"/>
      <c r="D830" s="46"/>
      <c r="E830" s="45"/>
    </row>
    <row r="831" ht="15.75" customHeight="1">
      <c r="B831" s="45"/>
      <c r="C831" s="45"/>
      <c r="D831" s="46"/>
      <c r="E831" s="45"/>
    </row>
    <row r="832" ht="15.75" customHeight="1">
      <c r="B832" s="45"/>
      <c r="C832" s="45"/>
      <c r="D832" s="46"/>
      <c r="E832" s="45"/>
    </row>
    <row r="833" ht="15.75" customHeight="1">
      <c r="B833" s="45"/>
      <c r="C833" s="45"/>
      <c r="D833" s="46"/>
      <c r="E833" s="45"/>
    </row>
    <row r="834" ht="15.75" customHeight="1">
      <c r="B834" s="45"/>
      <c r="C834" s="45"/>
      <c r="D834" s="46"/>
      <c r="E834" s="45"/>
    </row>
    <row r="835" ht="15.75" customHeight="1">
      <c r="B835" s="45"/>
      <c r="C835" s="45"/>
      <c r="D835" s="46"/>
      <c r="E835" s="45"/>
    </row>
    <row r="836" ht="15.75" customHeight="1">
      <c r="B836" s="45"/>
      <c r="C836" s="45"/>
      <c r="D836" s="46"/>
      <c r="E836" s="45"/>
    </row>
    <row r="837" ht="15.75" customHeight="1">
      <c r="B837" s="45"/>
      <c r="C837" s="45"/>
      <c r="D837" s="46"/>
      <c r="E837" s="45"/>
    </row>
    <row r="838" ht="15.75" customHeight="1">
      <c r="B838" s="45"/>
      <c r="C838" s="45"/>
      <c r="D838" s="46"/>
      <c r="E838" s="45"/>
    </row>
    <row r="839" ht="15.75" customHeight="1">
      <c r="B839" s="45"/>
      <c r="C839" s="45"/>
      <c r="D839" s="46"/>
      <c r="E839" s="45"/>
    </row>
    <row r="840" ht="15.75" customHeight="1">
      <c r="B840" s="45"/>
      <c r="C840" s="45"/>
      <c r="D840" s="46"/>
      <c r="E840" s="45"/>
    </row>
    <row r="841" ht="15.75" customHeight="1">
      <c r="B841" s="45"/>
      <c r="C841" s="45"/>
      <c r="D841" s="46"/>
      <c r="E841" s="45"/>
    </row>
    <row r="842" ht="15.75" customHeight="1">
      <c r="B842" s="45"/>
      <c r="C842" s="45"/>
      <c r="D842" s="46"/>
      <c r="E842" s="45"/>
    </row>
    <row r="843" ht="15.75" customHeight="1">
      <c r="B843" s="45"/>
      <c r="C843" s="45"/>
      <c r="D843" s="46"/>
      <c r="E843" s="45"/>
    </row>
    <row r="844" ht="15.75" customHeight="1">
      <c r="B844" s="45"/>
      <c r="C844" s="45"/>
      <c r="D844" s="46"/>
      <c r="E844" s="45"/>
    </row>
    <row r="845" ht="15.75" customHeight="1">
      <c r="B845" s="45"/>
      <c r="C845" s="45"/>
      <c r="D845" s="46"/>
      <c r="E845" s="45"/>
    </row>
    <row r="846" ht="15.75" customHeight="1">
      <c r="B846" s="45"/>
      <c r="C846" s="45"/>
      <c r="D846" s="46"/>
      <c r="E846" s="45"/>
    </row>
    <row r="847" ht="15.75" customHeight="1">
      <c r="B847" s="45"/>
      <c r="C847" s="45"/>
      <c r="D847" s="46"/>
      <c r="E847" s="45"/>
    </row>
    <row r="848" ht="15.75" customHeight="1">
      <c r="B848" s="45"/>
      <c r="C848" s="45"/>
      <c r="D848" s="46"/>
      <c r="E848" s="45"/>
    </row>
    <row r="849" ht="15.75" customHeight="1">
      <c r="B849" s="45"/>
      <c r="C849" s="45"/>
      <c r="D849" s="46"/>
      <c r="E849" s="45"/>
    </row>
    <row r="850" ht="15.75" customHeight="1">
      <c r="B850" s="45"/>
      <c r="C850" s="45"/>
      <c r="D850" s="46"/>
      <c r="E850" s="45"/>
    </row>
    <row r="851" ht="15.75" customHeight="1">
      <c r="B851" s="45"/>
      <c r="C851" s="45"/>
      <c r="D851" s="46"/>
      <c r="E851" s="45"/>
    </row>
    <row r="852" ht="15.75" customHeight="1">
      <c r="B852" s="45"/>
      <c r="C852" s="45"/>
      <c r="D852" s="46"/>
      <c r="E852" s="45"/>
    </row>
    <row r="853" ht="15.75" customHeight="1">
      <c r="B853" s="45"/>
      <c r="C853" s="45"/>
      <c r="D853" s="46"/>
      <c r="E853" s="45"/>
    </row>
    <row r="854" ht="15.75" customHeight="1">
      <c r="B854" s="45"/>
      <c r="C854" s="45"/>
      <c r="D854" s="46"/>
      <c r="E854" s="45"/>
    </row>
    <row r="855" ht="15.75" customHeight="1">
      <c r="B855" s="45"/>
      <c r="C855" s="45"/>
      <c r="D855" s="46"/>
      <c r="E855" s="45"/>
    </row>
    <row r="856" ht="15.75" customHeight="1">
      <c r="B856" s="45"/>
      <c r="C856" s="45"/>
      <c r="D856" s="46"/>
      <c r="E856" s="45"/>
    </row>
    <row r="857" ht="15.75" customHeight="1">
      <c r="B857" s="45"/>
      <c r="C857" s="45"/>
      <c r="D857" s="46"/>
      <c r="E857" s="45"/>
    </row>
    <row r="858" ht="15.75" customHeight="1">
      <c r="B858" s="45"/>
      <c r="C858" s="45"/>
      <c r="D858" s="46"/>
      <c r="E858" s="45"/>
    </row>
    <row r="859" ht="15.75" customHeight="1">
      <c r="B859" s="45"/>
      <c r="C859" s="45"/>
      <c r="D859" s="46"/>
      <c r="E859" s="45"/>
    </row>
    <row r="860" ht="15.75" customHeight="1">
      <c r="B860" s="45"/>
      <c r="C860" s="45"/>
      <c r="D860" s="46"/>
      <c r="E860" s="45"/>
    </row>
    <row r="861" ht="15.75" customHeight="1">
      <c r="B861" s="45"/>
      <c r="C861" s="45"/>
      <c r="D861" s="46"/>
      <c r="E861" s="45"/>
    </row>
    <row r="862" ht="15.75" customHeight="1">
      <c r="B862" s="45"/>
      <c r="C862" s="45"/>
      <c r="D862" s="46"/>
      <c r="E862" s="45"/>
    </row>
    <row r="863" ht="15.75" customHeight="1">
      <c r="B863" s="45"/>
      <c r="C863" s="45"/>
      <c r="D863" s="46"/>
      <c r="E863" s="45"/>
    </row>
    <row r="864" ht="15.75" customHeight="1">
      <c r="B864" s="45"/>
      <c r="C864" s="45"/>
      <c r="D864" s="46"/>
      <c r="E864" s="45"/>
    </row>
    <row r="865" ht="15.75" customHeight="1">
      <c r="B865" s="45"/>
      <c r="C865" s="45"/>
      <c r="D865" s="46"/>
      <c r="E865" s="45"/>
    </row>
    <row r="866" ht="15.75" customHeight="1">
      <c r="B866" s="45"/>
      <c r="C866" s="45"/>
      <c r="D866" s="46"/>
      <c r="E866" s="45"/>
    </row>
    <row r="867" ht="15.75" customHeight="1">
      <c r="B867" s="45"/>
      <c r="C867" s="45"/>
      <c r="D867" s="46"/>
      <c r="E867" s="45"/>
    </row>
    <row r="868" ht="15.75" customHeight="1">
      <c r="B868" s="45"/>
      <c r="C868" s="45"/>
      <c r="D868" s="46"/>
      <c r="E868" s="45"/>
    </row>
    <row r="869" ht="15.75" customHeight="1">
      <c r="B869" s="45"/>
      <c r="C869" s="45"/>
      <c r="D869" s="46"/>
      <c r="E869" s="45"/>
    </row>
    <row r="870" ht="15.75" customHeight="1">
      <c r="B870" s="45"/>
      <c r="C870" s="45"/>
      <c r="D870" s="46"/>
      <c r="E870" s="45"/>
    </row>
    <row r="871" ht="15.75" customHeight="1">
      <c r="B871" s="45"/>
      <c r="C871" s="45"/>
      <c r="D871" s="46"/>
      <c r="E871" s="45"/>
    </row>
    <row r="872" ht="15.75" customHeight="1">
      <c r="B872" s="45"/>
      <c r="C872" s="45"/>
      <c r="D872" s="46"/>
      <c r="E872" s="45"/>
    </row>
    <row r="873" ht="15.75" customHeight="1">
      <c r="B873" s="45"/>
      <c r="C873" s="45"/>
      <c r="D873" s="46"/>
      <c r="E873" s="45"/>
    </row>
    <row r="874" ht="15.75" customHeight="1">
      <c r="B874" s="45"/>
      <c r="C874" s="45"/>
      <c r="D874" s="46"/>
      <c r="E874" s="45"/>
    </row>
    <row r="875" ht="15.75" customHeight="1">
      <c r="B875" s="45"/>
      <c r="C875" s="45"/>
      <c r="D875" s="46"/>
      <c r="E875" s="45"/>
    </row>
    <row r="876" ht="15.75" customHeight="1">
      <c r="B876" s="45"/>
      <c r="C876" s="45"/>
      <c r="D876" s="46"/>
      <c r="E876" s="45"/>
    </row>
    <row r="877" ht="15.75" customHeight="1">
      <c r="B877" s="45"/>
      <c r="C877" s="45"/>
      <c r="D877" s="46"/>
      <c r="E877" s="45"/>
    </row>
    <row r="878" ht="15.75" customHeight="1">
      <c r="B878" s="45"/>
      <c r="C878" s="45"/>
      <c r="D878" s="46"/>
      <c r="E878" s="45"/>
    </row>
    <row r="879" ht="15.75" customHeight="1">
      <c r="B879" s="45"/>
      <c r="C879" s="45"/>
      <c r="D879" s="46"/>
      <c r="E879" s="45"/>
    </row>
    <row r="880" ht="15.75" customHeight="1">
      <c r="B880" s="45"/>
      <c r="C880" s="45"/>
      <c r="D880" s="46"/>
      <c r="E880" s="45"/>
    </row>
    <row r="881" ht="15.75" customHeight="1">
      <c r="B881" s="45"/>
      <c r="C881" s="45"/>
      <c r="D881" s="46"/>
      <c r="E881" s="45"/>
    </row>
    <row r="882" ht="15.75" customHeight="1">
      <c r="B882" s="45"/>
      <c r="C882" s="45"/>
      <c r="D882" s="46"/>
      <c r="E882" s="45"/>
    </row>
    <row r="883" ht="15.75" customHeight="1">
      <c r="B883" s="45"/>
      <c r="C883" s="45"/>
      <c r="D883" s="46"/>
      <c r="E883" s="45"/>
    </row>
    <row r="884" ht="15.75" customHeight="1">
      <c r="B884" s="45"/>
      <c r="C884" s="45"/>
      <c r="D884" s="46"/>
      <c r="E884" s="45"/>
    </row>
    <row r="885" ht="15.75" customHeight="1">
      <c r="B885" s="45"/>
      <c r="C885" s="45"/>
      <c r="D885" s="46"/>
      <c r="E885" s="45"/>
    </row>
    <row r="886" ht="15.75" customHeight="1">
      <c r="B886" s="45"/>
      <c r="C886" s="45"/>
      <c r="D886" s="46"/>
      <c r="E886" s="45"/>
    </row>
    <row r="887" ht="15.75" customHeight="1">
      <c r="B887" s="45"/>
      <c r="C887" s="45"/>
      <c r="D887" s="46"/>
      <c r="E887" s="45"/>
    </row>
    <row r="888" ht="15.75" customHeight="1">
      <c r="B888" s="45"/>
      <c r="C888" s="45"/>
      <c r="D888" s="46"/>
      <c r="E888" s="45"/>
    </row>
    <row r="889" ht="15.75" customHeight="1">
      <c r="B889" s="45"/>
      <c r="C889" s="45"/>
      <c r="D889" s="46"/>
      <c r="E889" s="45"/>
    </row>
    <row r="890" ht="15.75" customHeight="1">
      <c r="B890" s="45"/>
      <c r="C890" s="45"/>
      <c r="D890" s="46"/>
      <c r="E890" s="45"/>
    </row>
    <row r="891" ht="15.75" customHeight="1">
      <c r="B891" s="45"/>
      <c r="C891" s="45"/>
      <c r="D891" s="46"/>
      <c r="E891" s="45"/>
    </row>
    <row r="892" ht="15.75" customHeight="1">
      <c r="B892" s="45"/>
      <c r="C892" s="45"/>
      <c r="D892" s="46"/>
      <c r="E892" s="45"/>
    </row>
    <row r="893" ht="15.75" customHeight="1">
      <c r="B893" s="45"/>
      <c r="C893" s="45"/>
      <c r="D893" s="46"/>
      <c r="E893" s="45"/>
    </row>
    <row r="894" ht="15.75" customHeight="1">
      <c r="B894" s="45"/>
      <c r="C894" s="45"/>
      <c r="D894" s="46"/>
      <c r="E894" s="45"/>
    </row>
    <row r="895" ht="15.75" customHeight="1">
      <c r="B895" s="45"/>
      <c r="C895" s="45"/>
      <c r="D895" s="46"/>
      <c r="E895" s="45"/>
    </row>
    <row r="896" ht="15.75" customHeight="1">
      <c r="B896" s="45"/>
      <c r="C896" s="45"/>
      <c r="D896" s="46"/>
      <c r="E896" s="45"/>
    </row>
    <row r="897" ht="15.75" customHeight="1">
      <c r="B897" s="45"/>
      <c r="C897" s="45"/>
      <c r="D897" s="46"/>
      <c r="E897" s="45"/>
    </row>
    <row r="898" ht="15.75" customHeight="1">
      <c r="B898" s="45"/>
      <c r="C898" s="45"/>
      <c r="D898" s="46"/>
      <c r="E898" s="45"/>
    </row>
    <row r="899" ht="15.75" customHeight="1">
      <c r="B899" s="45"/>
      <c r="C899" s="45"/>
      <c r="D899" s="46"/>
      <c r="E899" s="45"/>
    </row>
    <row r="900" ht="15.75" customHeight="1">
      <c r="B900" s="45"/>
      <c r="C900" s="45"/>
      <c r="D900" s="46"/>
      <c r="E900" s="45"/>
    </row>
    <row r="901" ht="15.75" customHeight="1">
      <c r="B901" s="45"/>
      <c r="C901" s="45"/>
      <c r="D901" s="46"/>
      <c r="E901" s="45"/>
    </row>
    <row r="902" ht="15.75" customHeight="1">
      <c r="B902" s="45"/>
      <c r="C902" s="45"/>
      <c r="D902" s="46"/>
      <c r="E902" s="45"/>
    </row>
    <row r="903" ht="15.75" customHeight="1">
      <c r="B903" s="45"/>
      <c r="C903" s="45"/>
      <c r="D903" s="46"/>
      <c r="E903" s="45"/>
    </row>
    <row r="904" ht="15.75" customHeight="1">
      <c r="B904" s="45"/>
      <c r="C904" s="45"/>
      <c r="D904" s="46"/>
      <c r="E904" s="45"/>
    </row>
    <row r="905" ht="15.75" customHeight="1">
      <c r="B905" s="45"/>
      <c r="C905" s="45"/>
      <c r="D905" s="46"/>
      <c r="E905" s="45"/>
    </row>
    <row r="906" ht="15.75" customHeight="1">
      <c r="B906" s="45"/>
      <c r="C906" s="45"/>
      <c r="D906" s="46"/>
      <c r="E906" s="45"/>
    </row>
    <row r="907" ht="15.75" customHeight="1">
      <c r="B907" s="45"/>
      <c r="C907" s="45"/>
      <c r="D907" s="46"/>
      <c r="E907" s="45"/>
    </row>
    <row r="908" ht="15.75" customHeight="1">
      <c r="B908" s="45"/>
      <c r="C908" s="45"/>
      <c r="D908" s="46"/>
      <c r="E908" s="45"/>
    </row>
    <row r="909" ht="15.75" customHeight="1">
      <c r="B909" s="45"/>
      <c r="C909" s="45"/>
      <c r="D909" s="46"/>
      <c r="E909" s="45"/>
    </row>
    <row r="910" ht="15.75" customHeight="1">
      <c r="B910" s="45"/>
      <c r="C910" s="45"/>
      <c r="D910" s="46"/>
      <c r="E910" s="45"/>
    </row>
    <row r="911" ht="15.75" customHeight="1">
      <c r="B911" s="45"/>
      <c r="C911" s="45"/>
      <c r="D911" s="46"/>
      <c r="E911" s="45"/>
    </row>
    <row r="912" ht="15.75" customHeight="1">
      <c r="B912" s="45"/>
      <c r="C912" s="45"/>
      <c r="D912" s="46"/>
      <c r="E912" s="45"/>
    </row>
    <row r="913" ht="15.75" customHeight="1">
      <c r="B913" s="45"/>
      <c r="C913" s="45"/>
      <c r="D913" s="46"/>
      <c r="E913" s="45"/>
    </row>
    <row r="914" ht="15.75" customHeight="1">
      <c r="B914" s="45"/>
      <c r="C914" s="45"/>
      <c r="D914" s="46"/>
      <c r="E914" s="45"/>
    </row>
    <row r="915" ht="15.75" customHeight="1">
      <c r="B915" s="45"/>
      <c r="C915" s="45"/>
      <c r="D915" s="46"/>
      <c r="E915" s="45"/>
    </row>
    <row r="916" ht="15.75" customHeight="1">
      <c r="B916" s="45"/>
      <c r="C916" s="45"/>
      <c r="D916" s="46"/>
      <c r="E916" s="45"/>
    </row>
    <row r="917" ht="15.75" customHeight="1">
      <c r="B917" s="45"/>
      <c r="C917" s="45"/>
      <c r="D917" s="46"/>
      <c r="E917" s="45"/>
    </row>
    <row r="918" ht="15.75" customHeight="1">
      <c r="B918" s="45"/>
      <c r="C918" s="45"/>
      <c r="D918" s="46"/>
      <c r="E918" s="45"/>
    </row>
    <row r="919" ht="15.75" customHeight="1">
      <c r="B919" s="45"/>
      <c r="C919" s="45"/>
      <c r="D919" s="46"/>
      <c r="E919" s="45"/>
    </row>
    <row r="920" ht="15.75" customHeight="1">
      <c r="B920" s="45"/>
      <c r="C920" s="45"/>
      <c r="D920" s="46"/>
      <c r="E920" s="45"/>
    </row>
    <row r="921" ht="15.75" customHeight="1">
      <c r="B921" s="45"/>
      <c r="C921" s="45"/>
      <c r="D921" s="46"/>
      <c r="E921" s="45"/>
    </row>
    <row r="922" ht="15.75" customHeight="1">
      <c r="B922" s="45"/>
      <c r="C922" s="45"/>
      <c r="D922" s="46"/>
      <c r="E922" s="45"/>
    </row>
    <row r="923" ht="15.75" customHeight="1">
      <c r="B923" s="45"/>
      <c r="C923" s="45"/>
      <c r="D923" s="46"/>
      <c r="E923" s="45"/>
    </row>
    <row r="924" ht="15.75" customHeight="1">
      <c r="B924" s="45"/>
      <c r="C924" s="45"/>
      <c r="D924" s="46"/>
      <c r="E924" s="45"/>
    </row>
    <row r="925" ht="15.75" customHeight="1">
      <c r="B925" s="45"/>
      <c r="C925" s="45"/>
      <c r="D925" s="46"/>
      <c r="E925" s="45"/>
    </row>
    <row r="926" ht="15.75" customHeight="1">
      <c r="B926" s="45"/>
      <c r="C926" s="45"/>
      <c r="D926" s="46"/>
      <c r="E926" s="45"/>
    </row>
    <row r="927" ht="15.75" customHeight="1">
      <c r="B927" s="45"/>
      <c r="C927" s="45"/>
      <c r="D927" s="46"/>
      <c r="E927" s="45"/>
    </row>
    <row r="928" ht="15.75" customHeight="1">
      <c r="B928" s="45"/>
      <c r="C928" s="45"/>
      <c r="D928" s="46"/>
      <c r="E928" s="45"/>
    </row>
    <row r="929" ht="15.75" customHeight="1">
      <c r="B929" s="45"/>
      <c r="C929" s="45"/>
      <c r="D929" s="46"/>
      <c r="E929" s="45"/>
    </row>
    <row r="930" ht="15.75" customHeight="1">
      <c r="B930" s="45"/>
      <c r="C930" s="45"/>
      <c r="D930" s="46"/>
      <c r="E930" s="45"/>
    </row>
    <row r="931" ht="15.75" customHeight="1">
      <c r="B931" s="45"/>
      <c r="C931" s="45"/>
      <c r="D931" s="46"/>
      <c r="E931" s="45"/>
    </row>
    <row r="932" ht="15.75" customHeight="1">
      <c r="B932" s="45"/>
      <c r="C932" s="45"/>
      <c r="D932" s="46"/>
      <c r="E932" s="45"/>
    </row>
    <row r="933" ht="15.75" customHeight="1">
      <c r="B933" s="45"/>
      <c r="C933" s="45"/>
      <c r="D933" s="46"/>
      <c r="E933" s="45"/>
    </row>
    <row r="934" ht="15.75" customHeight="1">
      <c r="B934" s="45"/>
      <c r="C934" s="45"/>
      <c r="D934" s="46"/>
      <c r="E934" s="45"/>
    </row>
    <row r="935" ht="15.75" customHeight="1">
      <c r="B935" s="45"/>
      <c r="C935" s="45"/>
      <c r="D935" s="46"/>
      <c r="E935" s="45"/>
    </row>
    <row r="936" ht="15.75" customHeight="1">
      <c r="B936" s="45"/>
      <c r="C936" s="45"/>
      <c r="D936" s="46"/>
      <c r="E936" s="45"/>
    </row>
    <row r="937" ht="15.75" customHeight="1">
      <c r="B937" s="45"/>
      <c r="C937" s="45"/>
      <c r="D937" s="46"/>
      <c r="E937" s="45"/>
    </row>
    <row r="938" ht="15.75" customHeight="1">
      <c r="B938" s="45"/>
      <c r="C938" s="45"/>
      <c r="D938" s="46"/>
      <c r="E938" s="45"/>
    </row>
    <row r="939" ht="15.75" customHeight="1">
      <c r="B939" s="45"/>
      <c r="C939" s="45"/>
      <c r="D939" s="46"/>
      <c r="E939" s="45"/>
    </row>
    <row r="940" ht="15.75" customHeight="1">
      <c r="B940" s="45"/>
      <c r="C940" s="45"/>
      <c r="D940" s="46"/>
      <c r="E940" s="45"/>
    </row>
    <row r="941" ht="15.75" customHeight="1">
      <c r="B941" s="45"/>
      <c r="C941" s="45"/>
      <c r="D941" s="46"/>
      <c r="E941" s="45"/>
    </row>
    <row r="942" ht="15.75" customHeight="1">
      <c r="B942" s="45"/>
      <c r="C942" s="45"/>
      <c r="D942" s="46"/>
      <c r="E942" s="45"/>
    </row>
    <row r="943" ht="15.75" customHeight="1">
      <c r="B943" s="45"/>
      <c r="C943" s="45"/>
      <c r="D943" s="46"/>
      <c r="E943" s="45"/>
    </row>
    <row r="944" ht="15.75" customHeight="1">
      <c r="B944" s="45"/>
      <c r="C944" s="45"/>
      <c r="D944" s="46"/>
      <c r="E944" s="45"/>
    </row>
    <row r="945" ht="15.75" customHeight="1">
      <c r="B945" s="45"/>
      <c r="C945" s="45"/>
      <c r="D945" s="46"/>
      <c r="E945" s="45"/>
    </row>
    <row r="946" ht="15.75" customHeight="1">
      <c r="B946" s="45"/>
      <c r="C946" s="45"/>
      <c r="D946" s="46"/>
      <c r="E946" s="45"/>
    </row>
    <row r="947" ht="15.75" customHeight="1">
      <c r="B947" s="45"/>
      <c r="C947" s="45"/>
      <c r="D947" s="46"/>
      <c r="E947" s="45"/>
    </row>
    <row r="948" ht="15.75" customHeight="1">
      <c r="B948" s="45"/>
      <c r="C948" s="45"/>
      <c r="D948" s="46"/>
      <c r="E948" s="45"/>
    </row>
    <row r="949" ht="15.75" customHeight="1">
      <c r="B949" s="45"/>
      <c r="C949" s="45"/>
      <c r="D949" s="46"/>
      <c r="E949" s="45"/>
    </row>
    <row r="950" ht="15.75" customHeight="1">
      <c r="B950" s="45"/>
      <c r="C950" s="45"/>
      <c r="D950" s="46"/>
      <c r="E950" s="45"/>
    </row>
    <row r="951" ht="15.75" customHeight="1">
      <c r="B951" s="45"/>
      <c r="C951" s="45"/>
      <c r="D951" s="46"/>
      <c r="E951" s="45"/>
    </row>
    <row r="952" ht="15.75" customHeight="1">
      <c r="B952" s="45"/>
      <c r="C952" s="45"/>
      <c r="D952" s="46"/>
      <c r="E952" s="45"/>
    </row>
    <row r="953" ht="15.75" customHeight="1">
      <c r="B953" s="45"/>
      <c r="C953" s="45"/>
      <c r="D953" s="46"/>
      <c r="E953" s="45"/>
    </row>
    <row r="954" ht="15.75" customHeight="1">
      <c r="B954" s="45"/>
      <c r="C954" s="45"/>
      <c r="D954" s="46"/>
      <c r="E954" s="45"/>
    </row>
    <row r="955" ht="15.75" customHeight="1">
      <c r="B955" s="45"/>
      <c r="C955" s="45"/>
      <c r="D955" s="46"/>
      <c r="E955" s="45"/>
    </row>
    <row r="956" ht="15.75" customHeight="1">
      <c r="B956" s="45"/>
      <c r="C956" s="45"/>
      <c r="D956" s="46"/>
      <c r="E956" s="45"/>
    </row>
    <row r="957" ht="15.75" customHeight="1">
      <c r="B957" s="45"/>
      <c r="C957" s="45"/>
      <c r="D957" s="46"/>
      <c r="E957" s="45"/>
    </row>
    <row r="958" ht="15.75" customHeight="1">
      <c r="B958" s="45"/>
      <c r="C958" s="45"/>
      <c r="D958" s="46"/>
      <c r="E958" s="45"/>
    </row>
    <row r="959" ht="15.75" customHeight="1">
      <c r="B959" s="45"/>
      <c r="C959" s="45"/>
      <c r="D959" s="46"/>
      <c r="E959" s="45"/>
    </row>
    <row r="960" ht="15.75" customHeight="1">
      <c r="B960" s="45"/>
      <c r="C960" s="45"/>
      <c r="D960" s="46"/>
      <c r="E960" s="45"/>
    </row>
    <row r="961" ht="15.75" customHeight="1">
      <c r="B961" s="45"/>
      <c r="C961" s="45"/>
      <c r="D961" s="46"/>
      <c r="E961" s="45"/>
    </row>
    <row r="962" ht="15.75" customHeight="1">
      <c r="B962" s="45"/>
      <c r="C962" s="45"/>
      <c r="D962" s="46"/>
      <c r="E962" s="45"/>
    </row>
    <row r="963" ht="15.75" customHeight="1">
      <c r="B963" s="45"/>
      <c r="C963" s="45"/>
      <c r="D963" s="46"/>
      <c r="E963" s="45"/>
    </row>
    <row r="964" ht="15.75" customHeight="1">
      <c r="B964" s="45"/>
      <c r="C964" s="45"/>
      <c r="D964" s="46"/>
      <c r="E964" s="45"/>
    </row>
    <row r="965" ht="15.75" customHeight="1">
      <c r="B965" s="45"/>
      <c r="C965" s="45"/>
      <c r="D965" s="46"/>
      <c r="E965" s="45"/>
    </row>
    <row r="966" ht="15.75" customHeight="1">
      <c r="B966" s="45"/>
      <c r="C966" s="45"/>
      <c r="D966" s="46"/>
      <c r="E966" s="45"/>
    </row>
    <row r="967" ht="15.75" customHeight="1">
      <c r="B967" s="45"/>
      <c r="C967" s="45"/>
      <c r="D967" s="46"/>
      <c r="E967" s="45"/>
    </row>
    <row r="968" ht="15.75" customHeight="1">
      <c r="B968" s="45"/>
      <c r="C968" s="45"/>
      <c r="D968" s="46"/>
      <c r="E968" s="45"/>
    </row>
    <row r="969" ht="15.75" customHeight="1">
      <c r="B969" s="45"/>
      <c r="C969" s="45"/>
      <c r="D969" s="46"/>
      <c r="E969" s="45"/>
    </row>
    <row r="970" ht="15.75" customHeight="1">
      <c r="B970" s="45"/>
      <c r="C970" s="45"/>
      <c r="D970" s="46"/>
      <c r="E970" s="45"/>
    </row>
    <row r="971" ht="15.75" customHeight="1">
      <c r="B971" s="45"/>
      <c r="C971" s="45"/>
      <c r="D971" s="46"/>
      <c r="E971" s="45"/>
    </row>
    <row r="972" ht="15.75" customHeight="1">
      <c r="B972" s="45"/>
      <c r="C972" s="45"/>
      <c r="D972" s="46"/>
      <c r="E972" s="45"/>
    </row>
    <row r="973" ht="15.75" customHeight="1">
      <c r="B973" s="45"/>
      <c r="C973" s="45"/>
      <c r="D973" s="46"/>
      <c r="E973" s="45"/>
    </row>
    <row r="974" ht="15.75" customHeight="1">
      <c r="B974" s="45"/>
      <c r="C974" s="45"/>
      <c r="D974" s="46"/>
      <c r="E974" s="45"/>
    </row>
    <row r="975" ht="15.75" customHeight="1">
      <c r="B975" s="45"/>
      <c r="C975" s="45"/>
      <c r="D975" s="46"/>
      <c r="E975" s="45"/>
    </row>
    <row r="976" ht="15.75" customHeight="1">
      <c r="B976" s="45"/>
      <c r="C976" s="45"/>
      <c r="D976" s="46"/>
      <c r="E976" s="45"/>
    </row>
    <row r="977" ht="15.75" customHeight="1">
      <c r="B977" s="45"/>
      <c r="C977" s="45"/>
      <c r="D977" s="46"/>
      <c r="E977" s="45"/>
    </row>
    <row r="978" ht="15.75" customHeight="1">
      <c r="B978" s="45"/>
      <c r="C978" s="45"/>
      <c r="D978" s="46"/>
      <c r="E978" s="45"/>
    </row>
    <row r="979" ht="15.75" customHeight="1">
      <c r="B979" s="45"/>
      <c r="C979" s="45"/>
      <c r="D979" s="46"/>
      <c r="E979" s="45"/>
    </row>
    <row r="980" ht="15.75" customHeight="1">
      <c r="B980" s="45"/>
      <c r="C980" s="45"/>
      <c r="D980" s="46"/>
      <c r="E980" s="45"/>
    </row>
    <row r="981" ht="15.75" customHeight="1">
      <c r="B981" s="45"/>
      <c r="C981" s="45"/>
      <c r="D981" s="46"/>
      <c r="E981" s="45"/>
    </row>
    <row r="982" ht="15.75" customHeight="1">
      <c r="B982" s="45"/>
      <c r="C982" s="45"/>
      <c r="D982" s="46"/>
      <c r="E982" s="45"/>
    </row>
    <row r="983" ht="15.75" customHeight="1">
      <c r="B983" s="45"/>
      <c r="C983" s="45"/>
      <c r="D983" s="46"/>
      <c r="E983" s="45"/>
    </row>
    <row r="984" ht="15.75" customHeight="1">
      <c r="B984" s="45"/>
      <c r="C984" s="45"/>
      <c r="D984" s="46"/>
      <c r="E984" s="45"/>
    </row>
    <row r="985" ht="15.75" customHeight="1">
      <c r="B985" s="45"/>
      <c r="C985" s="45"/>
      <c r="D985" s="46"/>
      <c r="E985" s="45"/>
    </row>
    <row r="986" ht="15.75" customHeight="1">
      <c r="B986" s="45"/>
      <c r="C986" s="45"/>
      <c r="D986" s="46"/>
      <c r="E986" s="45"/>
    </row>
    <row r="987" ht="15.75" customHeight="1">
      <c r="B987" s="45"/>
      <c r="C987" s="45"/>
      <c r="D987" s="46"/>
      <c r="E987" s="45"/>
    </row>
    <row r="988" ht="15.75" customHeight="1">
      <c r="B988" s="45"/>
      <c r="C988" s="45"/>
      <c r="D988" s="46"/>
      <c r="E988" s="45"/>
    </row>
    <row r="989" ht="15.75" customHeight="1">
      <c r="B989" s="45"/>
      <c r="C989" s="45"/>
      <c r="D989" s="46"/>
      <c r="E989" s="45"/>
    </row>
    <row r="990" ht="15.75" customHeight="1">
      <c r="B990" s="45"/>
      <c r="C990" s="45"/>
      <c r="D990" s="46"/>
      <c r="E990" s="45"/>
    </row>
    <row r="991" ht="15.75" customHeight="1">
      <c r="B991" s="45"/>
      <c r="C991" s="45"/>
      <c r="D991" s="46"/>
      <c r="E991" s="45"/>
    </row>
    <row r="992" ht="15.75" customHeight="1">
      <c r="B992" s="45"/>
      <c r="C992" s="45"/>
      <c r="D992" s="46"/>
      <c r="E992" s="45"/>
    </row>
    <row r="993" ht="15.75" customHeight="1">
      <c r="B993" s="45"/>
      <c r="C993" s="45"/>
      <c r="D993" s="46"/>
      <c r="E993" s="45"/>
    </row>
    <row r="994" ht="15.75" customHeight="1">
      <c r="B994" s="45"/>
      <c r="C994" s="45"/>
      <c r="D994" s="46"/>
      <c r="E994" s="45"/>
    </row>
    <row r="995" ht="15.75" customHeight="1">
      <c r="B995" s="45"/>
      <c r="C995" s="45"/>
      <c r="D995" s="46"/>
      <c r="E995" s="45"/>
    </row>
    <row r="996" ht="15.75" customHeight="1">
      <c r="B996" s="45"/>
      <c r="C996" s="45"/>
      <c r="D996" s="46"/>
      <c r="E996" s="45"/>
    </row>
    <row r="997" ht="15.75" customHeight="1">
      <c r="B997" s="45"/>
      <c r="C997" s="45"/>
      <c r="D997" s="46"/>
      <c r="E997" s="45"/>
    </row>
    <row r="998" ht="15.75" customHeight="1">
      <c r="B998" s="45"/>
      <c r="C998" s="45"/>
      <c r="D998" s="46"/>
      <c r="E998" s="45"/>
    </row>
    <row r="999" ht="15.75" customHeight="1">
      <c r="B999" s="45"/>
      <c r="C999" s="45"/>
      <c r="D999" s="46"/>
      <c r="E999" s="45"/>
    </row>
  </sheetData>
  <hyperlinks>
    <hyperlink r:id="rId1" ref="B2"/>
    <hyperlink r:id="rId2" ref="B3"/>
    <hyperlink r:id="rId3" ref="E3"/>
    <hyperlink r:id="rId4" ref="B4"/>
    <hyperlink r:id="rId5" ref="E4"/>
    <hyperlink r:id="rId6" ref="B5"/>
    <hyperlink r:id="rId7" ref="B6"/>
    <hyperlink r:id="rId8" ref="D6"/>
    <hyperlink r:id="rId9" ref="E6"/>
    <hyperlink r:id="rId10" ref="B7"/>
    <hyperlink r:id="rId11" ref="D7"/>
    <hyperlink r:id="rId12" ref="E7"/>
    <hyperlink r:id="rId13" ref="F7"/>
    <hyperlink r:id="rId14" ref="G7"/>
    <hyperlink r:id="rId15" ref="H7"/>
    <hyperlink r:id="rId16" ref="J7"/>
    <hyperlink r:id="rId17" ref="B8"/>
    <hyperlink r:id="rId18" ref="B9"/>
    <hyperlink r:id="rId19" ref="E9"/>
    <hyperlink r:id="rId20" ref="B10"/>
    <hyperlink r:id="rId21" ref="D10"/>
    <hyperlink r:id="rId22" ref="E10"/>
    <hyperlink r:id="rId23" ref="F10"/>
    <hyperlink r:id="rId24" ref="B11"/>
    <hyperlink r:id="rId25" ref="E11"/>
    <hyperlink r:id="rId26" ref="B12"/>
    <hyperlink r:id="rId27" ref="B13"/>
    <hyperlink r:id="rId28" ref="B14"/>
    <hyperlink r:id="rId29" ref="B15"/>
    <hyperlink r:id="rId30" ref="B16"/>
    <hyperlink r:id="rId31" ref="E16"/>
    <hyperlink r:id="rId32" ref="B17"/>
    <hyperlink r:id="rId33" ref="B18"/>
    <hyperlink r:id="rId34" ref="D18"/>
    <hyperlink r:id="rId35" ref="E18"/>
    <hyperlink r:id="rId36" ref="B19"/>
    <hyperlink r:id="rId37" ref="E19"/>
    <hyperlink r:id="rId38" ref="B20"/>
    <hyperlink r:id="rId39" ref="E20"/>
    <hyperlink r:id="rId40" ref="G20"/>
    <hyperlink r:id="rId41" ref="B21"/>
    <hyperlink r:id="rId42" ref="E21"/>
    <hyperlink r:id="rId43" ref="F21"/>
    <hyperlink r:id="rId44" ref="G21"/>
    <hyperlink r:id="rId45" ref="B22"/>
    <hyperlink r:id="rId46" ref="D22"/>
    <hyperlink r:id="rId47" ref="E22"/>
    <hyperlink r:id="rId48" ref="B23"/>
    <hyperlink r:id="rId49" ref="B24"/>
    <hyperlink r:id="rId50" ref="E24"/>
    <hyperlink r:id="rId51" ref="F24"/>
    <hyperlink r:id="rId52" ref="B25"/>
    <hyperlink r:id="rId53" ref="B26"/>
    <hyperlink r:id="rId54" ref="B27"/>
    <hyperlink r:id="rId55" ref="D27"/>
    <hyperlink r:id="rId56" ref="B28"/>
    <hyperlink r:id="rId57" ref="B29"/>
    <hyperlink r:id="rId58" ref="E29"/>
    <hyperlink r:id="rId59" ref="F29"/>
    <hyperlink r:id="rId60" ref="I29"/>
    <hyperlink r:id="rId61" ref="B30"/>
    <hyperlink r:id="rId62" ref="D30"/>
    <hyperlink r:id="rId63" ref="E30"/>
    <hyperlink r:id="rId64" ref="B31"/>
    <hyperlink r:id="rId65" ref="E31"/>
    <hyperlink r:id="rId66" ref="B32"/>
    <hyperlink r:id="rId67" ref="D32"/>
    <hyperlink r:id="rId68" ref="E32"/>
    <hyperlink r:id="rId69" ref="B33"/>
    <hyperlink r:id="rId70" ref="E33"/>
    <hyperlink r:id="rId71" ref="B34"/>
    <hyperlink r:id="rId72" ref="B35"/>
    <hyperlink r:id="rId73" ref="D35"/>
    <hyperlink r:id="rId74" ref="E35"/>
    <hyperlink r:id="rId75" ref="F35"/>
    <hyperlink r:id="rId76" ref="B36"/>
    <hyperlink r:id="rId77" ref="D36"/>
    <hyperlink r:id="rId78" ref="E36"/>
    <hyperlink r:id="rId79" ref="F36"/>
    <hyperlink r:id="rId80" ref="G36"/>
    <hyperlink r:id="rId81" ref="K36"/>
    <hyperlink r:id="rId82" ref="B37"/>
    <hyperlink r:id="rId83" ref="B38"/>
    <hyperlink r:id="rId84" ref="B39"/>
    <hyperlink r:id="rId85" ref="E39"/>
    <hyperlink r:id="rId86" ref="B40"/>
    <hyperlink r:id="rId87" ref="B41"/>
    <hyperlink r:id="rId88" ref="B42"/>
    <hyperlink r:id="rId89" ref="D42"/>
    <hyperlink r:id="rId90" ref="E42"/>
    <hyperlink r:id="rId91" ref="F42"/>
    <hyperlink r:id="rId92" ref="B43"/>
    <hyperlink r:id="rId93" ref="D43"/>
    <hyperlink r:id="rId94" ref="E43"/>
    <hyperlink r:id="rId95" ref="F43"/>
    <hyperlink r:id="rId96" ref="G43"/>
    <hyperlink r:id="rId97" ref="B44"/>
    <hyperlink r:id="rId98" ref="E44"/>
    <hyperlink r:id="rId99" ref="B45"/>
    <hyperlink r:id="rId100" ref="B46"/>
    <hyperlink r:id="rId101" ref="E46"/>
    <hyperlink r:id="rId102" ref="B47"/>
    <hyperlink r:id="rId103" ref="B48"/>
    <hyperlink r:id="rId104" ref="D48"/>
    <hyperlink r:id="rId105" ref="E48"/>
    <hyperlink r:id="rId106" ref="B49"/>
    <hyperlink r:id="rId107" ref="B50"/>
    <hyperlink r:id="rId108" ref="D50"/>
    <hyperlink r:id="rId109" ref="E50"/>
    <hyperlink r:id="rId110" ref="F50"/>
    <hyperlink r:id="rId111" ref="G50"/>
    <hyperlink r:id="rId112" ref="B51"/>
    <hyperlink r:id="rId113" ref="B52"/>
    <hyperlink r:id="rId114" ref="B53"/>
    <hyperlink r:id="rId115" ref="D53"/>
    <hyperlink r:id="rId116" ref="E53"/>
    <hyperlink r:id="rId117" ref="F53"/>
    <hyperlink r:id="rId118" ref="G53"/>
    <hyperlink r:id="rId119" ref="B54"/>
    <hyperlink r:id="rId120" ref="D54"/>
    <hyperlink r:id="rId121" ref="E54"/>
    <hyperlink r:id="rId122" ref="G54"/>
  </hyperlinks>
  <printOptions/>
  <pageMargins bottom="0.75" footer="0.0" header="0.0" left="0.7" right="0.7" top="0.75"/>
  <pageSetup orientation="portrait"/>
  <drawing r:id="rId123"/>
  <tableParts count="1">
    <tablePart r:id="rId125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42.43"/>
    <col customWidth="1" min="2" max="2" width="51.57"/>
    <col customWidth="1" min="3" max="3" width="21.86"/>
    <col customWidth="1" min="4" max="4" width="10.86"/>
    <col customWidth="1" min="5" max="5" width="12.29"/>
    <col customWidth="1" min="6" max="6" width="16.71"/>
    <col customWidth="1" min="7" max="7" width="17.71"/>
    <col customWidth="1" min="8" max="8" width="11.29"/>
    <col customWidth="1" min="9" max="26" width="16.71"/>
  </cols>
  <sheetData>
    <row r="1">
      <c r="A1" s="1" t="s">
        <v>0</v>
      </c>
      <c r="B1" s="2" t="s">
        <v>1</v>
      </c>
      <c r="C1" s="47" t="s">
        <v>2</v>
      </c>
      <c r="D1" s="4" t="s">
        <v>3</v>
      </c>
      <c r="E1" s="5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7" t="s">
        <v>9</v>
      </c>
      <c r="K1" s="7" t="s">
        <v>11</v>
      </c>
      <c r="L1" s="7" t="s">
        <v>2890</v>
      </c>
      <c r="M1" s="7" t="s">
        <v>13</v>
      </c>
      <c r="N1" s="7" t="s">
        <v>10</v>
      </c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>
      <c r="A2" s="9" t="s">
        <v>2891</v>
      </c>
      <c r="B2" s="24" t="s">
        <v>2892</v>
      </c>
      <c r="C2" s="15" t="s">
        <v>2893</v>
      </c>
      <c r="D2" s="15"/>
      <c r="E2" s="31" t="s">
        <v>2894</v>
      </c>
      <c r="F2" s="73"/>
      <c r="G2" s="28" t="s">
        <v>2895</v>
      </c>
      <c r="H2" s="73"/>
      <c r="I2" s="73"/>
      <c r="J2" s="73"/>
      <c r="K2" s="73"/>
      <c r="L2" s="14"/>
      <c r="M2" s="14"/>
      <c r="N2" s="14"/>
    </row>
    <row r="3">
      <c r="A3" s="9" t="s">
        <v>2896</v>
      </c>
      <c r="B3" s="24" t="s">
        <v>2897</v>
      </c>
      <c r="C3" s="15" t="s">
        <v>2893</v>
      </c>
      <c r="D3" s="12" t="s">
        <v>2898</v>
      </c>
      <c r="E3" s="12" t="s">
        <v>2899</v>
      </c>
      <c r="F3" s="28" t="s">
        <v>2900</v>
      </c>
      <c r="G3" s="28" t="s">
        <v>2901</v>
      </c>
      <c r="H3" s="73"/>
      <c r="I3" s="73"/>
      <c r="J3" s="73"/>
      <c r="K3" s="28" t="s">
        <v>2902</v>
      </c>
      <c r="L3" s="26"/>
      <c r="M3" s="26"/>
      <c r="N3" s="26"/>
    </row>
    <row r="4">
      <c r="A4" s="9" t="s">
        <v>2903</v>
      </c>
      <c r="B4" s="24" t="s">
        <v>2904</v>
      </c>
      <c r="C4" s="15" t="s">
        <v>2893</v>
      </c>
      <c r="D4" s="12" t="s">
        <v>2905</v>
      </c>
      <c r="E4" s="12" t="s">
        <v>2906</v>
      </c>
      <c r="F4" s="28" t="s">
        <v>2907</v>
      </c>
      <c r="G4" s="28" t="s">
        <v>2908</v>
      </c>
      <c r="H4" s="73"/>
      <c r="I4" s="73"/>
      <c r="J4" s="73"/>
      <c r="K4" s="73"/>
      <c r="L4" s="14"/>
      <c r="M4" s="14"/>
      <c r="N4" s="14"/>
    </row>
    <row r="5">
      <c r="A5" s="9" t="s">
        <v>2909</v>
      </c>
      <c r="B5" s="24" t="s">
        <v>2910</v>
      </c>
      <c r="C5" s="15" t="s">
        <v>2893</v>
      </c>
      <c r="D5" s="12" t="s">
        <v>2911</v>
      </c>
      <c r="E5" s="12" t="s">
        <v>2912</v>
      </c>
      <c r="F5" s="28" t="s">
        <v>2913</v>
      </c>
      <c r="G5" s="28" t="s">
        <v>2914</v>
      </c>
      <c r="H5" s="28" t="s">
        <v>2915</v>
      </c>
      <c r="I5" s="28" t="s">
        <v>2916</v>
      </c>
      <c r="J5" s="73"/>
      <c r="K5" s="73"/>
      <c r="L5" s="14"/>
      <c r="M5" s="14"/>
      <c r="N5" s="14"/>
    </row>
    <row r="6">
      <c r="A6" s="27" t="s">
        <v>2917</v>
      </c>
      <c r="B6" s="24" t="s">
        <v>2918</v>
      </c>
      <c r="C6" s="15" t="s">
        <v>2919</v>
      </c>
      <c r="D6" s="39" t="s">
        <v>1706</v>
      </c>
      <c r="E6" s="12" t="s">
        <v>2920</v>
      </c>
      <c r="F6" s="28" t="s">
        <v>1708</v>
      </c>
      <c r="G6" s="28" t="s">
        <v>1709</v>
      </c>
      <c r="H6" s="73"/>
      <c r="I6" s="73"/>
      <c r="J6" s="73"/>
      <c r="K6" s="28" t="s">
        <v>2921</v>
      </c>
      <c r="L6" s="26"/>
      <c r="M6" s="26"/>
      <c r="N6" s="26"/>
    </row>
    <row r="7">
      <c r="A7" s="9" t="s">
        <v>2922</v>
      </c>
      <c r="B7" s="10" t="s">
        <v>2923</v>
      </c>
      <c r="C7" s="15" t="s">
        <v>2919</v>
      </c>
      <c r="D7" s="15"/>
      <c r="E7" s="15"/>
      <c r="F7" s="73"/>
      <c r="G7" s="73"/>
      <c r="H7" s="73"/>
      <c r="I7" s="73"/>
      <c r="J7" s="73"/>
      <c r="K7" s="73"/>
      <c r="L7" s="14"/>
      <c r="M7" s="14"/>
      <c r="N7" s="14"/>
    </row>
    <row r="8">
      <c r="A8" s="9" t="s">
        <v>2924</v>
      </c>
      <c r="B8" s="24" t="s">
        <v>2925</v>
      </c>
      <c r="C8" s="15" t="s">
        <v>2919</v>
      </c>
      <c r="D8" s="12" t="s">
        <v>2926</v>
      </c>
      <c r="E8" s="12" t="s">
        <v>2927</v>
      </c>
      <c r="F8" s="73"/>
      <c r="G8" s="73"/>
      <c r="H8" s="73"/>
      <c r="I8" s="73"/>
      <c r="J8" s="73"/>
      <c r="K8" s="73"/>
      <c r="L8" s="14"/>
      <c r="M8" s="14"/>
      <c r="N8" s="14"/>
    </row>
    <row r="9">
      <c r="A9" s="9" t="s">
        <v>2928</v>
      </c>
      <c r="B9" s="24" t="s">
        <v>2929</v>
      </c>
      <c r="C9" s="15" t="s">
        <v>2919</v>
      </c>
      <c r="D9" s="12" t="s">
        <v>2930</v>
      </c>
      <c r="E9" s="12" t="s">
        <v>2931</v>
      </c>
      <c r="F9" s="28" t="s">
        <v>1137</v>
      </c>
      <c r="G9" s="28" t="s">
        <v>2932</v>
      </c>
      <c r="H9" s="73"/>
      <c r="I9" s="73"/>
      <c r="J9" s="73"/>
      <c r="K9" s="73"/>
      <c r="L9" s="14"/>
      <c r="M9" s="14"/>
      <c r="N9" s="14"/>
    </row>
    <row r="10">
      <c r="A10" s="9" t="s">
        <v>2933</v>
      </c>
      <c r="B10" s="24" t="s">
        <v>2934</v>
      </c>
      <c r="C10" s="15" t="s">
        <v>2919</v>
      </c>
      <c r="D10" s="12" t="s">
        <v>2935</v>
      </c>
      <c r="E10" s="12" t="s">
        <v>2936</v>
      </c>
      <c r="F10" s="28" t="s">
        <v>2017</v>
      </c>
      <c r="G10" s="28" t="s">
        <v>2018</v>
      </c>
      <c r="H10" s="73"/>
      <c r="I10" s="73"/>
      <c r="J10" s="73"/>
      <c r="K10" s="73"/>
      <c r="L10" s="29" t="s">
        <v>2937</v>
      </c>
      <c r="M10" s="74"/>
      <c r="N10" s="74"/>
    </row>
    <row r="11">
      <c r="A11" s="9" t="s">
        <v>2938</v>
      </c>
      <c r="B11" s="24" t="s">
        <v>2939</v>
      </c>
      <c r="C11" s="15" t="s">
        <v>2919</v>
      </c>
      <c r="D11" s="12" t="s">
        <v>710</v>
      </c>
      <c r="E11" s="12" t="s">
        <v>711</v>
      </c>
      <c r="F11" s="28" t="s">
        <v>712</v>
      </c>
      <c r="G11" s="28" t="s">
        <v>713</v>
      </c>
      <c r="H11" s="73"/>
      <c r="I11" s="73"/>
      <c r="J11" s="73"/>
      <c r="K11" s="73"/>
      <c r="L11" s="14"/>
      <c r="M11" s="14"/>
      <c r="N11" s="14"/>
    </row>
    <row r="12">
      <c r="A12" s="9" t="s">
        <v>2940</v>
      </c>
      <c r="B12" s="24" t="s">
        <v>2941</v>
      </c>
      <c r="C12" s="15" t="s">
        <v>2919</v>
      </c>
      <c r="D12" s="12" t="s">
        <v>2942</v>
      </c>
      <c r="E12" s="12" t="s">
        <v>2943</v>
      </c>
      <c r="F12" s="28" t="s">
        <v>2944</v>
      </c>
      <c r="G12" s="28" t="s">
        <v>2945</v>
      </c>
      <c r="H12" s="73"/>
      <c r="I12" s="73"/>
      <c r="J12" s="73"/>
      <c r="K12" s="73"/>
      <c r="L12" s="14"/>
      <c r="M12" s="14"/>
      <c r="N12" s="14"/>
    </row>
    <row r="13">
      <c r="A13" s="27" t="s">
        <v>2946</v>
      </c>
      <c r="B13" s="24" t="s">
        <v>2947</v>
      </c>
      <c r="C13" s="15" t="s">
        <v>2948</v>
      </c>
      <c r="D13" s="28" t="s">
        <v>2949</v>
      </c>
      <c r="E13" s="12" t="s">
        <v>2950</v>
      </c>
      <c r="F13" s="73"/>
      <c r="G13" s="28" t="s">
        <v>2951</v>
      </c>
      <c r="H13" s="73"/>
      <c r="I13" s="73"/>
      <c r="J13" s="73"/>
      <c r="K13" s="73"/>
      <c r="L13" s="14"/>
      <c r="M13" s="14"/>
      <c r="N13" s="14"/>
    </row>
    <row r="14">
      <c r="A14" s="27" t="s">
        <v>2952</v>
      </c>
      <c r="B14" s="24" t="s">
        <v>2953</v>
      </c>
      <c r="C14" s="15" t="s">
        <v>2948</v>
      </c>
      <c r="D14" s="30"/>
      <c r="E14" s="15"/>
      <c r="F14" s="73"/>
      <c r="G14" s="73"/>
      <c r="H14" s="73"/>
      <c r="I14" s="73"/>
      <c r="J14" s="73"/>
      <c r="K14" s="73"/>
      <c r="L14" s="14"/>
      <c r="M14" s="14"/>
      <c r="N14" s="14"/>
    </row>
    <row r="15">
      <c r="A15" s="9" t="s">
        <v>2954</v>
      </c>
      <c r="B15" s="24" t="s">
        <v>2955</v>
      </c>
      <c r="C15" s="15" t="s">
        <v>2948</v>
      </c>
      <c r="D15" s="15"/>
      <c r="E15" s="15"/>
      <c r="F15" s="73"/>
      <c r="G15" s="73"/>
      <c r="H15" s="73"/>
      <c r="I15" s="73"/>
      <c r="J15" s="73"/>
      <c r="K15" s="73"/>
      <c r="L15" s="14"/>
      <c r="M15" s="14"/>
      <c r="N15" s="14"/>
    </row>
    <row r="16">
      <c r="A16" s="27" t="s">
        <v>2956</v>
      </c>
      <c r="B16" s="24" t="s">
        <v>2957</v>
      </c>
      <c r="C16" s="15" t="s">
        <v>2948</v>
      </c>
      <c r="D16" s="30"/>
      <c r="E16" s="15"/>
      <c r="F16" s="73"/>
      <c r="G16" s="73"/>
      <c r="H16" s="73"/>
      <c r="I16" s="73"/>
      <c r="J16" s="73"/>
      <c r="K16" s="73"/>
      <c r="L16" s="14"/>
      <c r="M16" s="14"/>
      <c r="N16" s="14"/>
    </row>
    <row r="17">
      <c r="A17" s="9" t="s">
        <v>2958</v>
      </c>
      <c r="B17" s="24" t="s">
        <v>2959</v>
      </c>
      <c r="C17" s="15" t="s">
        <v>2948</v>
      </c>
      <c r="D17" s="15"/>
      <c r="E17" s="15"/>
      <c r="F17" s="73"/>
      <c r="G17" s="73"/>
      <c r="H17" s="73"/>
      <c r="I17" s="73"/>
      <c r="J17" s="73"/>
      <c r="K17" s="73"/>
      <c r="L17" s="14"/>
      <c r="M17" s="14"/>
      <c r="N17" s="14"/>
    </row>
    <row r="18" ht="15.75" customHeight="1">
      <c r="A18" s="27" t="s">
        <v>2960</v>
      </c>
      <c r="B18" s="24" t="s">
        <v>2961</v>
      </c>
      <c r="C18" s="15" t="s">
        <v>2948</v>
      </c>
      <c r="D18" s="30"/>
      <c r="E18" s="15"/>
      <c r="F18" s="73"/>
      <c r="G18" s="73"/>
      <c r="H18" s="73"/>
      <c r="I18" s="73"/>
      <c r="J18" s="73"/>
      <c r="K18" s="73"/>
      <c r="L18" s="14"/>
      <c r="M18" s="14"/>
      <c r="N18" s="14"/>
    </row>
    <row r="19" ht="15.75" customHeight="1">
      <c r="A19" s="9" t="s">
        <v>2962</v>
      </c>
      <c r="B19" s="24" t="s">
        <v>2963</v>
      </c>
      <c r="C19" s="15" t="s">
        <v>2948</v>
      </c>
      <c r="D19" s="12" t="s">
        <v>2964</v>
      </c>
      <c r="E19" s="12" t="s">
        <v>2965</v>
      </c>
      <c r="F19" s="73"/>
      <c r="G19" s="73"/>
      <c r="H19" s="73"/>
      <c r="I19" s="73"/>
      <c r="J19" s="73"/>
      <c r="K19" s="73"/>
      <c r="L19" s="14"/>
      <c r="M19" s="14"/>
      <c r="N19" s="14"/>
    </row>
    <row r="20" ht="15.75" customHeight="1">
      <c r="A20" s="9" t="s">
        <v>2966</v>
      </c>
      <c r="B20" s="24" t="s">
        <v>2967</v>
      </c>
      <c r="C20" s="15" t="s">
        <v>2948</v>
      </c>
      <c r="D20" s="15"/>
      <c r="E20" s="15"/>
      <c r="F20" s="73"/>
      <c r="G20" s="73"/>
      <c r="H20" s="73"/>
      <c r="I20" s="73"/>
      <c r="J20" s="73"/>
      <c r="K20" s="73"/>
      <c r="L20" s="14"/>
      <c r="M20" s="14"/>
      <c r="N20" s="14"/>
    </row>
    <row r="21" ht="15.75" customHeight="1">
      <c r="A21" s="9" t="s">
        <v>2968</v>
      </c>
      <c r="B21" s="24" t="s">
        <v>2969</v>
      </c>
      <c r="C21" s="15" t="s">
        <v>2948</v>
      </c>
      <c r="D21" s="15"/>
      <c r="E21" s="15"/>
      <c r="F21" s="73"/>
      <c r="G21" s="73"/>
      <c r="H21" s="73"/>
      <c r="I21" s="73"/>
      <c r="J21" s="73"/>
      <c r="K21" s="73"/>
      <c r="L21" s="14"/>
      <c r="M21" s="14"/>
      <c r="N21" s="14"/>
    </row>
    <row r="22" ht="15.75" customHeight="1">
      <c r="A22" s="9" t="s">
        <v>2970</v>
      </c>
      <c r="B22" s="24" t="s">
        <v>2971</v>
      </c>
      <c r="C22" s="15" t="s">
        <v>2948</v>
      </c>
      <c r="D22" s="15"/>
      <c r="E22" s="15"/>
      <c r="F22" s="73"/>
      <c r="G22" s="73"/>
      <c r="H22" s="73"/>
      <c r="I22" s="73"/>
      <c r="J22" s="73"/>
      <c r="K22" s="73"/>
      <c r="L22" s="14"/>
      <c r="M22" s="14"/>
      <c r="N22" s="14"/>
    </row>
    <row r="23" ht="15.75" customHeight="1">
      <c r="A23" s="9" t="s">
        <v>2972</v>
      </c>
      <c r="B23" s="24" t="s">
        <v>2973</v>
      </c>
      <c r="C23" s="15" t="s">
        <v>2948</v>
      </c>
      <c r="D23" s="15"/>
      <c r="E23" s="12" t="s">
        <v>2974</v>
      </c>
      <c r="F23" s="73"/>
      <c r="G23" s="73"/>
      <c r="H23" s="73"/>
      <c r="I23" s="73"/>
      <c r="J23" s="73"/>
      <c r="K23" s="73"/>
      <c r="L23" s="14"/>
      <c r="M23" s="14"/>
      <c r="N23" s="14"/>
    </row>
    <row r="24" ht="15.75" customHeight="1">
      <c r="A24" s="9" t="s">
        <v>2975</v>
      </c>
      <c r="B24" s="24" t="s">
        <v>2976</v>
      </c>
      <c r="C24" s="15" t="s">
        <v>2948</v>
      </c>
      <c r="D24" s="15"/>
      <c r="E24" s="12" t="s">
        <v>2977</v>
      </c>
      <c r="F24" s="73"/>
      <c r="G24" s="73"/>
      <c r="H24" s="73"/>
      <c r="I24" s="73"/>
      <c r="J24" s="73"/>
      <c r="K24" s="73"/>
      <c r="L24" s="14"/>
      <c r="M24" s="14"/>
      <c r="N24" s="14"/>
    </row>
    <row r="25" ht="15.75" customHeight="1">
      <c r="A25" s="50" t="s">
        <v>2978</v>
      </c>
      <c r="B25" s="24" t="s">
        <v>2979</v>
      </c>
      <c r="C25" s="15" t="s">
        <v>2948</v>
      </c>
      <c r="D25" s="12" t="s">
        <v>2980</v>
      </c>
      <c r="E25" s="12" t="s">
        <v>2981</v>
      </c>
      <c r="F25" s="28" t="s">
        <v>2982</v>
      </c>
      <c r="G25" s="73"/>
      <c r="H25" s="73"/>
      <c r="I25" s="73"/>
      <c r="J25" s="73"/>
      <c r="K25" s="73"/>
      <c r="L25" s="14"/>
      <c r="M25" s="14"/>
      <c r="N25" s="14"/>
    </row>
    <row r="26" ht="15.75" customHeight="1">
      <c r="A26" s="27" t="s">
        <v>2983</v>
      </c>
      <c r="B26" s="24" t="s">
        <v>2984</v>
      </c>
      <c r="C26" s="15" t="s">
        <v>2948</v>
      </c>
      <c r="D26" s="30"/>
      <c r="E26" s="15"/>
      <c r="F26" s="73"/>
      <c r="G26" s="73"/>
      <c r="H26" s="73"/>
      <c r="I26" s="73"/>
      <c r="J26" s="73"/>
      <c r="K26" s="73"/>
      <c r="L26" s="14"/>
      <c r="M26" s="14"/>
      <c r="N26" s="14"/>
    </row>
    <row r="27" ht="15.75" customHeight="1">
      <c r="A27" s="9" t="s">
        <v>2985</v>
      </c>
      <c r="B27" s="24" t="s">
        <v>2986</v>
      </c>
      <c r="C27" s="15" t="s">
        <v>2948</v>
      </c>
      <c r="D27" s="15"/>
      <c r="E27" s="15"/>
      <c r="F27" s="73"/>
      <c r="G27" s="73"/>
      <c r="H27" s="73"/>
      <c r="I27" s="73"/>
      <c r="J27" s="73"/>
      <c r="K27" s="73"/>
      <c r="L27" s="14"/>
      <c r="M27" s="14"/>
      <c r="N27" s="14"/>
    </row>
    <row r="28" ht="15.75" customHeight="1">
      <c r="A28" s="27" t="s">
        <v>2987</v>
      </c>
      <c r="B28" s="24" t="s">
        <v>2988</v>
      </c>
      <c r="C28" s="15" t="s">
        <v>2948</v>
      </c>
      <c r="D28" s="28" t="s">
        <v>2989</v>
      </c>
      <c r="E28" s="12" t="s">
        <v>2990</v>
      </c>
      <c r="F28" s="28" t="s">
        <v>2991</v>
      </c>
      <c r="G28" s="73"/>
      <c r="H28" s="73"/>
      <c r="I28" s="28" t="s">
        <v>2992</v>
      </c>
      <c r="J28" s="73"/>
      <c r="K28" s="73"/>
      <c r="L28" s="14"/>
      <c r="M28" s="14"/>
      <c r="N28" s="14"/>
    </row>
    <row r="29" ht="15.75" customHeight="1">
      <c r="A29" s="9" t="s">
        <v>2993</v>
      </c>
      <c r="B29" s="24" t="s">
        <v>2994</v>
      </c>
      <c r="C29" s="15" t="s">
        <v>2948</v>
      </c>
      <c r="D29" s="12" t="s">
        <v>2995</v>
      </c>
      <c r="E29" s="12" t="s">
        <v>2996</v>
      </c>
      <c r="F29" s="28" t="s">
        <v>2997</v>
      </c>
      <c r="G29" s="28" t="s">
        <v>2998</v>
      </c>
      <c r="H29" s="73"/>
      <c r="I29" s="73"/>
      <c r="J29" s="73"/>
      <c r="K29" s="73"/>
      <c r="L29" s="14"/>
      <c r="M29" s="14"/>
      <c r="N29" s="14"/>
    </row>
    <row r="30" ht="15.75" customHeight="1">
      <c r="A30" s="9" t="s">
        <v>2999</v>
      </c>
      <c r="B30" s="24" t="s">
        <v>3000</v>
      </c>
      <c r="C30" s="15" t="s">
        <v>3001</v>
      </c>
      <c r="D30" s="12" t="s">
        <v>3002</v>
      </c>
      <c r="E30" s="12" t="s">
        <v>3003</v>
      </c>
      <c r="F30" s="28" t="s">
        <v>896</v>
      </c>
      <c r="G30" s="28" t="s">
        <v>3004</v>
      </c>
      <c r="H30" s="73"/>
      <c r="I30" s="73"/>
      <c r="J30" s="73"/>
      <c r="K30" s="73"/>
      <c r="L30" s="14"/>
      <c r="M30" s="14"/>
      <c r="N30" s="14"/>
    </row>
    <row r="31" ht="15.75" customHeight="1">
      <c r="A31" s="9" t="s">
        <v>3005</v>
      </c>
      <c r="B31" s="24" t="s">
        <v>3006</v>
      </c>
      <c r="C31" s="15" t="s">
        <v>3001</v>
      </c>
      <c r="D31" s="12" t="s">
        <v>3007</v>
      </c>
      <c r="E31" s="12" t="s">
        <v>3008</v>
      </c>
      <c r="F31" s="28" t="s">
        <v>1975</v>
      </c>
      <c r="G31" s="28" t="s">
        <v>1976</v>
      </c>
      <c r="H31" s="73"/>
      <c r="I31" s="73"/>
      <c r="J31" s="73"/>
      <c r="K31" s="73"/>
      <c r="L31" s="13" t="s">
        <v>3009</v>
      </c>
      <c r="M31" s="13" t="s">
        <v>3010</v>
      </c>
      <c r="N31" s="13" t="s">
        <v>3011</v>
      </c>
    </row>
    <row r="32" ht="15.75" customHeight="1">
      <c r="A32" s="27" t="s">
        <v>3012</v>
      </c>
      <c r="B32" s="24" t="s">
        <v>3013</v>
      </c>
      <c r="C32" s="15" t="s">
        <v>3014</v>
      </c>
      <c r="D32" s="30"/>
      <c r="E32" s="15"/>
      <c r="F32" s="73"/>
      <c r="G32" s="73"/>
      <c r="H32" s="73"/>
      <c r="I32" s="73"/>
      <c r="J32" s="73"/>
      <c r="K32" s="73"/>
      <c r="L32" s="14"/>
      <c r="M32" s="14"/>
      <c r="N32" s="14"/>
    </row>
    <row r="33" ht="15.75" customHeight="1">
      <c r="A33" s="9" t="s">
        <v>3015</v>
      </c>
      <c r="B33" s="24" t="s">
        <v>3016</v>
      </c>
      <c r="C33" s="15" t="s">
        <v>3014</v>
      </c>
      <c r="D33" s="15"/>
      <c r="E33" s="15"/>
      <c r="F33" s="73"/>
      <c r="G33" s="73"/>
      <c r="H33" s="73"/>
      <c r="I33" s="73"/>
      <c r="J33" s="73"/>
      <c r="K33" s="73"/>
      <c r="L33" s="14"/>
      <c r="M33" s="14"/>
      <c r="N33" s="14"/>
    </row>
    <row r="34" ht="15.75" customHeight="1">
      <c r="A34" s="9" t="s">
        <v>3017</v>
      </c>
      <c r="B34" s="24" t="s">
        <v>3018</v>
      </c>
      <c r="C34" s="15" t="s">
        <v>3014</v>
      </c>
      <c r="D34" s="15"/>
      <c r="E34" s="15"/>
      <c r="F34" s="73"/>
      <c r="G34" s="73"/>
      <c r="H34" s="73"/>
      <c r="I34" s="73"/>
      <c r="J34" s="73"/>
      <c r="K34" s="73"/>
      <c r="L34" s="14"/>
      <c r="M34" s="14"/>
      <c r="N34" s="14"/>
    </row>
    <row r="35" ht="15.75" customHeight="1">
      <c r="A35" s="27" t="s">
        <v>3019</v>
      </c>
      <c r="B35" s="24" t="s">
        <v>3020</v>
      </c>
      <c r="C35" s="15" t="s">
        <v>3014</v>
      </c>
      <c r="D35" s="30"/>
      <c r="E35" s="15"/>
      <c r="F35" s="73"/>
      <c r="G35" s="73"/>
      <c r="H35" s="73"/>
      <c r="I35" s="73"/>
      <c r="J35" s="73"/>
      <c r="K35" s="73"/>
      <c r="L35" s="14"/>
      <c r="M35" s="14"/>
      <c r="N35" s="14"/>
    </row>
    <row r="36" ht="15.75" customHeight="1">
      <c r="A36" s="27" t="s">
        <v>3021</v>
      </c>
      <c r="B36" s="10" t="s">
        <v>3022</v>
      </c>
      <c r="C36" s="15" t="s">
        <v>3014</v>
      </c>
      <c r="D36" s="30"/>
      <c r="E36" s="15"/>
      <c r="F36" s="73"/>
      <c r="G36" s="73"/>
      <c r="H36" s="73"/>
      <c r="I36" s="73"/>
      <c r="J36" s="73"/>
      <c r="K36" s="73"/>
      <c r="L36" s="14"/>
      <c r="M36" s="14"/>
      <c r="N36" s="14"/>
    </row>
    <row r="37" ht="15.75" customHeight="1">
      <c r="A37" s="27" t="s">
        <v>3023</v>
      </c>
      <c r="B37" s="24" t="s">
        <v>3024</v>
      </c>
      <c r="C37" s="15" t="s">
        <v>3014</v>
      </c>
      <c r="D37" s="30"/>
      <c r="E37" s="15"/>
      <c r="F37" s="73"/>
      <c r="G37" s="73"/>
      <c r="H37" s="73"/>
      <c r="I37" s="73"/>
      <c r="J37" s="73"/>
      <c r="K37" s="73"/>
      <c r="L37" s="14"/>
      <c r="M37" s="14"/>
      <c r="N37" s="14"/>
    </row>
    <row r="38" ht="15.75" customHeight="1">
      <c r="A38" s="9" t="s">
        <v>3025</v>
      </c>
      <c r="B38" s="24" t="s">
        <v>3026</v>
      </c>
      <c r="C38" s="15" t="s">
        <v>3014</v>
      </c>
      <c r="D38" s="15"/>
      <c r="E38" s="15"/>
      <c r="F38" s="73"/>
      <c r="G38" s="73"/>
      <c r="H38" s="73"/>
      <c r="I38" s="73"/>
      <c r="J38" s="73"/>
      <c r="K38" s="73"/>
      <c r="L38" s="14"/>
      <c r="M38" s="14"/>
      <c r="N38" s="14"/>
    </row>
    <row r="39" ht="15.75" customHeight="1">
      <c r="A39" s="27" t="s">
        <v>3027</v>
      </c>
      <c r="B39" s="24" t="s">
        <v>3028</v>
      </c>
      <c r="C39" s="15" t="s">
        <v>3014</v>
      </c>
      <c r="D39" s="30"/>
      <c r="E39" s="15"/>
      <c r="F39" s="73"/>
      <c r="G39" s="73"/>
      <c r="H39" s="73"/>
      <c r="I39" s="73"/>
      <c r="J39" s="73"/>
      <c r="K39" s="73"/>
      <c r="L39" s="14"/>
      <c r="M39" s="14"/>
      <c r="N39" s="14"/>
    </row>
    <row r="40" ht="15.75" customHeight="1">
      <c r="A40" s="27" t="s">
        <v>3029</v>
      </c>
      <c r="B40" s="24" t="s">
        <v>3030</v>
      </c>
      <c r="C40" s="15" t="s">
        <v>3014</v>
      </c>
      <c r="D40" s="30"/>
      <c r="E40" s="15"/>
      <c r="F40" s="73"/>
      <c r="G40" s="73"/>
      <c r="H40" s="73"/>
      <c r="I40" s="73"/>
      <c r="J40" s="73"/>
      <c r="K40" s="73"/>
      <c r="L40" s="14"/>
      <c r="M40" s="14"/>
      <c r="N40" s="14"/>
    </row>
    <row r="41" ht="15.75" customHeight="1">
      <c r="A41" s="27" t="s">
        <v>3031</v>
      </c>
      <c r="B41" s="24" t="s">
        <v>3032</v>
      </c>
      <c r="C41" s="15" t="s">
        <v>3014</v>
      </c>
      <c r="D41" s="30"/>
      <c r="E41" s="15"/>
      <c r="F41" s="73"/>
      <c r="G41" s="73"/>
      <c r="H41" s="73"/>
      <c r="I41" s="73"/>
      <c r="J41" s="73"/>
      <c r="K41" s="73"/>
      <c r="L41" s="14"/>
      <c r="M41" s="14"/>
      <c r="N41" s="14"/>
    </row>
    <row r="42" ht="15.75" customHeight="1">
      <c r="A42" s="40"/>
      <c r="B42" s="41">
        <f>SUBTOTAL(103,'118 Leadership-Support-Other'!$B$2:$B$41)</f>
        <v>40</v>
      </c>
      <c r="C42" s="42"/>
      <c r="D42" s="42"/>
      <c r="E42" s="42"/>
      <c r="F42" s="14"/>
      <c r="G42" s="43"/>
      <c r="H42" s="43"/>
      <c r="I42" s="14"/>
      <c r="J42" s="14"/>
      <c r="K42" s="14"/>
      <c r="L42" s="14"/>
      <c r="M42" s="14"/>
      <c r="N42" s="14"/>
    </row>
    <row r="43" ht="15.75" customHeight="1">
      <c r="B43" s="45"/>
      <c r="C43" s="46"/>
      <c r="D43" s="45"/>
      <c r="E43" s="45"/>
      <c r="G43" s="45"/>
      <c r="H43" s="45"/>
    </row>
    <row r="44" ht="15.75" customHeight="1">
      <c r="B44" s="45"/>
      <c r="C44" s="46"/>
      <c r="D44" s="45"/>
      <c r="E44" s="45"/>
      <c r="G44" s="45"/>
      <c r="H44" s="45"/>
    </row>
    <row r="45" ht="15.75" customHeight="1">
      <c r="B45" s="45"/>
      <c r="C45" s="46"/>
      <c r="D45" s="45"/>
      <c r="E45" s="45"/>
      <c r="G45" s="45"/>
      <c r="H45" s="45"/>
    </row>
    <row r="46" ht="15.75" customHeight="1">
      <c r="B46" s="45"/>
      <c r="C46" s="46"/>
      <c r="D46" s="45"/>
      <c r="E46" s="45"/>
      <c r="G46" s="45"/>
      <c r="H46" s="45"/>
    </row>
    <row r="47" ht="15.75" customHeight="1">
      <c r="B47" s="45"/>
      <c r="C47" s="46"/>
      <c r="D47" s="45"/>
      <c r="E47" s="45"/>
      <c r="G47" s="45"/>
      <c r="H47" s="45"/>
    </row>
    <row r="48" ht="15.75" customHeight="1">
      <c r="B48" s="45"/>
      <c r="C48" s="46"/>
      <c r="D48" s="45"/>
      <c r="E48" s="45"/>
      <c r="G48" s="45"/>
      <c r="H48" s="45"/>
    </row>
    <row r="49" ht="15.75" customHeight="1">
      <c r="B49" s="45"/>
      <c r="C49" s="46"/>
      <c r="D49" s="45"/>
      <c r="E49" s="45"/>
      <c r="G49" s="45"/>
      <c r="H49" s="45"/>
    </row>
    <row r="50" ht="15.75" customHeight="1">
      <c r="B50" s="45"/>
      <c r="C50" s="46"/>
      <c r="D50" s="45"/>
      <c r="E50" s="45"/>
      <c r="G50" s="45"/>
      <c r="H50" s="45"/>
    </row>
    <row r="51" ht="15.75" customHeight="1">
      <c r="B51" s="45"/>
      <c r="C51" s="46"/>
      <c r="D51" s="45"/>
      <c r="E51" s="45"/>
      <c r="G51" s="45"/>
      <c r="H51" s="45"/>
    </row>
    <row r="52" ht="15.75" customHeight="1">
      <c r="B52" s="45"/>
      <c r="C52" s="46"/>
      <c r="D52" s="45"/>
      <c r="E52" s="45"/>
      <c r="G52" s="45"/>
      <c r="H52" s="45"/>
    </row>
    <row r="53" ht="15.75" customHeight="1">
      <c r="B53" s="45"/>
      <c r="C53" s="46"/>
      <c r="D53" s="45"/>
      <c r="E53" s="45"/>
      <c r="G53" s="45"/>
      <c r="H53" s="45"/>
    </row>
    <row r="54" ht="15.75" customHeight="1">
      <c r="B54" s="45"/>
      <c r="C54" s="46"/>
      <c r="D54" s="45"/>
      <c r="E54" s="45"/>
      <c r="G54" s="45"/>
      <c r="H54" s="45"/>
    </row>
    <row r="55" ht="15.75" customHeight="1">
      <c r="B55" s="45"/>
      <c r="C55" s="46"/>
      <c r="D55" s="45"/>
      <c r="E55" s="45"/>
      <c r="G55" s="45"/>
      <c r="H55" s="45"/>
    </row>
    <row r="56" ht="15.75" customHeight="1">
      <c r="B56" s="45"/>
      <c r="C56" s="46"/>
      <c r="D56" s="45"/>
      <c r="E56" s="45"/>
      <c r="G56" s="45"/>
      <c r="H56" s="45"/>
    </row>
    <row r="57" ht="15.75" customHeight="1">
      <c r="B57" s="45"/>
      <c r="C57" s="46"/>
      <c r="D57" s="45"/>
      <c r="E57" s="45"/>
      <c r="G57" s="45"/>
      <c r="H57" s="45"/>
    </row>
    <row r="58" ht="15.75" customHeight="1">
      <c r="B58" s="45"/>
      <c r="C58" s="46"/>
      <c r="D58" s="45"/>
      <c r="E58" s="45"/>
      <c r="G58" s="45"/>
      <c r="H58" s="45"/>
    </row>
    <row r="59" ht="15.75" customHeight="1">
      <c r="B59" s="45"/>
      <c r="C59" s="46"/>
      <c r="D59" s="45"/>
      <c r="E59" s="45"/>
      <c r="G59" s="45"/>
      <c r="H59" s="45"/>
    </row>
    <row r="60" ht="15.75" customHeight="1">
      <c r="B60" s="45"/>
      <c r="C60" s="46"/>
      <c r="D60" s="45"/>
      <c r="E60" s="45"/>
      <c r="G60" s="45"/>
      <c r="H60" s="45"/>
    </row>
    <row r="61" ht="15.75" customHeight="1">
      <c r="B61" s="45"/>
      <c r="C61" s="46"/>
      <c r="D61" s="45"/>
      <c r="E61" s="45"/>
      <c r="G61" s="45"/>
      <c r="H61" s="45"/>
    </row>
    <row r="62" ht="15.75" customHeight="1">
      <c r="B62" s="45"/>
      <c r="C62" s="46"/>
      <c r="D62" s="45"/>
      <c r="E62" s="45"/>
      <c r="G62" s="45"/>
      <c r="H62" s="45"/>
    </row>
    <row r="63" ht="15.75" customHeight="1">
      <c r="B63" s="45"/>
      <c r="C63" s="46"/>
      <c r="D63" s="45"/>
      <c r="E63" s="45"/>
      <c r="G63" s="45"/>
      <c r="H63" s="45"/>
    </row>
    <row r="64" ht="15.75" customHeight="1">
      <c r="B64" s="45"/>
      <c r="C64" s="46"/>
      <c r="D64" s="45"/>
      <c r="E64" s="45"/>
      <c r="G64" s="45"/>
      <c r="H64" s="45"/>
    </row>
    <row r="65" ht="15.75" customHeight="1">
      <c r="B65" s="45"/>
      <c r="C65" s="46"/>
      <c r="D65" s="45"/>
      <c r="E65" s="45"/>
      <c r="G65" s="45"/>
      <c r="H65" s="45"/>
    </row>
    <row r="66" ht="15.75" customHeight="1">
      <c r="B66" s="45"/>
      <c r="C66" s="46"/>
      <c r="D66" s="45"/>
      <c r="E66" s="45"/>
      <c r="G66" s="45"/>
      <c r="H66" s="45"/>
    </row>
    <row r="67" ht="15.75" customHeight="1">
      <c r="B67" s="45"/>
      <c r="C67" s="46"/>
      <c r="D67" s="45"/>
      <c r="E67" s="45"/>
      <c r="G67" s="45"/>
      <c r="H67" s="45"/>
    </row>
    <row r="68" ht="15.75" customHeight="1">
      <c r="B68" s="45"/>
      <c r="C68" s="46"/>
      <c r="D68" s="45"/>
      <c r="E68" s="45"/>
      <c r="G68" s="45"/>
      <c r="H68" s="45"/>
    </row>
    <row r="69" ht="15.75" customHeight="1">
      <c r="B69" s="45"/>
      <c r="C69" s="46"/>
      <c r="D69" s="45"/>
      <c r="E69" s="45"/>
      <c r="G69" s="45"/>
      <c r="H69" s="45"/>
    </row>
    <row r="70" ht="15.75" customHeight="1">
      <c r="B70" s="45"/>
      <c r="C70" s="46"/>
      <c r="D70" s="45"/>
      <c r="E70" s="45"/>
      <c r="G70" s="45"/>
      <c r="H70" s="45"/>
    </row>
    <row r="71" ht="15.75" customHeight="1">
      <c r="B71" s="45"/>
      <c r="C71" s="46"/>
      <c r="D71" s="45"/>
      <c r="E71" s="45"/>
      <c r="G71" s="45"/>
      <c r="H71" s="45"/>
    </row>
    <row r="72" ht="15.75" customHeight="1">
      <c r="B72" s="45"/>
      <c r="C72" s="46"/>
      <c r="D72" s="45"/>
      <c r="E72" s="45"/>
      <c r="G72" s="45"/>
      <c r="H72" s="45"/>
    </row>
    <row r="73" ht="15.75" customHeight="1">
      <c r="B73" s="45"/>
      <c r="C73" s="46"/>
      <c r="D73" s="45"/>
      <c r="E73" s="45"/>
      <c r="G73" s="45"/>
      <c r="H73" s="45"/>
    </row>
    <row r="74" ht="15.75" customHeight="1">
      <c r="B74" s="45"/>
      <c r="C74" s="46"/>
      <c r="D74" s="45"/>
      <c r="E74" s="45"/>
      <c r="G74" s="45"/>
      <c r="H74" s="45"/>
    </row>
    <row r="75" ht="15.75" customHeight="1">
      <c r="B75" s="45"/>
      <c r="C75" s="46"/>
      <c r="D75" s="45"/>
      <c r="E75" s="45"/>
      <c r="G75" s="45"/>
      <c r="H75" s="45"/>
    </row>
    <row r="76" ht="15.75" customHeight="1">
      <c r="B76" s="45"/>
      <c r="C76" s="46"/>
      <c r="D76" s="45"/>
      <c r="E76" s="45"/>
      <c r="G76" s="45"/>
      <c r="H76" s="45"/>
    </row>
    <row r="77" ht="15.75" customHeight="1">
      <c r="B77" s="45"/>
      <c r="C77" s="46"/>
      <c r="D77" s="45"/>
      <c r="E77" s="45"/>
      <c r="G77" s="45"/>
      <c r="H77" s="45"/>
    </row>
    <row r="78" ht="15.75" customHeight="1">
      <c r="B78" s="45"/>
      <c r="C78" s="46"/>
      <c r="D78" s="45"/>
      <c r="E78" s="45"/>
      <c r="G78" s="45"/>
      <c r="H78" s="45"/>
    </row>
    <row r="79" ht="15.75" customHeight="1">
      <c r="B79" s="45"/>
      <c r="C79" s="46"/>
      <c r="D79" s="45"/>
      <c r="E79" s="45"/>
      <c r="G79" s="45"/>
      <c r="H79" s="45"/>
    </row>
    <row r="80" ht="15.75" customHeight="1">
      <c r="B80" s="45"/>
      <c r="C80" s="46"/>
      <c r="D80" s="45"/>
      <c r="E80" s="45"/>
      <c r="G80" s="45"/>
      <c r="H80" s="45"/>
    </row>
    <row r="81" ht="15.75" customHeight="1">
      <c r="B81" s="45"/>
      <c r="C81" s="46"/>
      <c r="D81" s="45"/>
      <c r="E81" s="45"/>
      <c r="G81" s="45"/>
      <c r="H81" s="45"/>
    </row>
    <row r="82" ht="15.75" customHeight="1">
      <c r="B82" s="45"/>
      <c r="C82" s="46"/>
      <c r="D82" s="45"/>
      <c r="E82" s="45"/>
      <c r="G82" s="45"/>
      <c r="H82" s="45"/>
    </row>
    <row r="83" ht="15.75" customHeight="1">
      <c r="B83" s="45"/>
      <c r="C83" s="46"/>
      <c r="D83" s="45"/>
      <c r="E83" s="45"/>
      <c r="G83" s="45"/>
      <c r="H83" s="45"/>
    </row>
    <row r="84" ht="15.75" customHeight="1">
      <c r="B84" s="45"/>
      <c r="C84" s="46"/>
      <c r="D84" s="45"/>
      <c r="E84" s="45"/>
      <c r="G84" s="45"/>
      <c r="H84" s="45"/>
    </row>
    <row r="85" ht="15.75" customHeight="1">
      <c r="B85" s="45"/>
      <c r="C85" s="46"/>
      <c r="D85" s="45"/>
      <c r="E85" s="45"/>
      <c r="G85" s="45"/>
      <c r="H85" s="45"/>
    </row>
    <row r="86" ht="15.75" customHeight="1">
      <c r="B86" s="45"/>
      <c r="C86" s="46"/>
      <c r="D86" s="45"/>
      <c r="E86" s="45"/>
      <c r="G86" s="45"/>
      <c r="H86" s="45"/>
    </row>
    <row r="87" ht="15.75" customHeight="1">
      <c r="B87" s="45"/>
      <c r="C87" s="46"/>
      <c r="D87" s="45"/>
      <c r="E87" s="45"/>
      <c r="G87" s="45"/>
      <c r="H87" s="45"/>
    </row>
    <row r="88" ht="15.75" customHeight="1">
      <c r="B88" s="45"/>
      <c r="C88" s="46"/>
      <c r="D88" s="45"/>
      <c r="E88" s="45"/>
      <c r="G88" s="45"/>
      <c r="H88" s="45"/>
    </row>
    <row r="89" ht="15.75" customHeight="1">
      <c r="B89" s="45"/>
      <c r="C89" s="46"/>
      <c r="D89" s="45"/>
      <c r="E89" s="45"/>
      <c r="G89" s="45"/>
      <c r="H89" s="45"/>
    </row>
    <row r="90" ht="15.75" customHeight="1">
      <c r="B90" s="45"/>
      <c r="C90" s="46"/>
      <c r="D90" s="45"/>
      <c r="E90" s="45"/>
      <c r="G90" s="45"/>
      <c r="H90" s="45"/>
    </row>
    <row r="91" ht="15.75" customHeight="1">
      <c r="B91" s="45"/>
      <c r="C91" s="46"/>
      <c r="D91" s="45"/>
      <c r="E91" s="45"/>
      <c r="G91" s="45"/>
      <c r="H91" s="45"/>
    </row>
    <row r="92" ht="15.75" customHeight="1">
      <c r="B92" s="45"/>
      <c r="C92" s="46"/>
      <c r="D92" s="45"/>
      <c r="E92" s="45"/>
      <c r="G92" s="45"/>
      <c r="H92" s="45"/>
    </row>
    <row r="93" ht="15.75" customHeight="1">
      <c r="B93" s="45"/>
      <c r="C93" s="46"/>
      <c r="D93" s="45"/>
      <c r="E93" s="45"/>
      <c r="G93" s="45"/>
      <c r="H93" s="45"/>
    </row>
    <row r="94" ht="15.75" customHeight="1">
      <c r="B94" s="45"/>
      <c r="C94" s="46"/>
      <c r="D94" s="45"/>
      <c r="E94" s="45"/>
      <c r="G94" s="45"/>
      <c r="H94" s="45"/>
    </row>
    <row r="95" ht="15.75" customHeight="1">
      <c r="B95" s="45"/>
      <c r="C95" s="46"/>
      <c r="D95" s="45"/>
      <c r="E95" s="45"/>
      <c r="G95" s="45"/>
      <c r="H95" s="45"/>
    </row>
    <row r="96" ht="15.75" customHeight="1">
      <c r="B96" s="45"/>
      <c r="C96" s="46"/>
      <c r="D96" s="45"/>
      <c r="E96" s="45"/>
      <c r="G96" s="45"/>
      <c r="H96" s="45"/>
    </row>
    <row r="97" ht="15.75" customHeight="1">
      <c r="B97" s="45"/>
      <c r="C97" s="46"/>
      <c r="D97" s="45"/>
      <c r="E97" s="45"/>
      <c r="G97" s="45"/>
      <c r="H97" s="45"/>
    </row>
    <row r="98" ht="15.75" customHeight="1">
      <c r="B98" s="45"/>
      <c r="C98" s="46"/>
      <c r="D98" s="45"/>
      <c r="E98" s="45"/>
      <c r="G98" s="45"/>
      <c r="H98" s="45"/>
    </row>
    <row r="99" ht="15.75" customHeight="1">
      <c r="B99" s="45"/>
      <c r="C99" s="46"/>
      <c r="D99" s="45"/>
      <c r="E99" s="45"/>
      <c r="G99" s="45"/>
      <c r="H99" s="45"/>
    </row>
    <row r="100" ht="15.75" customHeight="1">
      <c r="B100" s="45"/>
      <c r="C100" s="46"/>
      <c r="D100" s="45"/>
      <c r="E100" s="45"/>
      <c r="G100" s="45"/>
      <c r="H100" s="45"/>
    </row>
    <row r="101" ht="15.75" customHeight="1">
      <c r="B101" s="45"/>
      <c r="C101" s="46"/>
      <c r="D101" s="45"/>
      <c r="E101" s="45"/>
      <c r="G101" s="45"/>
      <c r="H101" s="45"/>
    </row>
    <row r="102" ht="15.75" customHeight="1">
      <c r="B102" s="45"/>
      <c r="C102" s="46"/>
      <c r="D102" s="45"/>
      <c r="E102" s="45"/>
      <c r="G102" s="45"/>
      <c r="H102" s="45"/>
    </row>
    <row r="103" ht="15.75" customHeight="1">
      <c r="B103" s="45"/>
      <c r="C103" s="46"/>
      <c r="D103" s="45"/>
      <c r="E103" s="45"/>
      <c r="G103" s="45"/>
      <c r="H103" s="45"/>
    </row>
    <row r="104" ht="15.75" customHeight="1">
      <c r="B104" s="45"/>
      <c r="C104" s="46"/>
      <c r="D104" s="45"/>
      <c r="E104" s="45"/>
      <c r="G104" s="45"/>
      <c r="H104" s="45"/>
    </row>
    <row r="105" ht="15.75" customHeight="1">
      <c r="B105" s="45"/>
      <c r="C105" s="46"/>
      <c r="D105" s="45"/>
      <c r="E105" s="45"/>
      <c r="G105" s="45"/>
      <c r="H105" s="45"/>
    </row>
    <row r="106" ht="15.75" customHeight="1">
      <c r="B106" s="45"/>
      <c r="C106" s="46"/>
      <c r="D106" s="45"/>
      <c r="E106" s="45"/>
      <c r="G106" s="45"/>
      <c r="H106" s="45"/>
    </row>
    <row r="107" ht="15.75" customHeight="1">
      <c r="B107" s="45"/>
      <c r="C107" s="46"/>
      <c r="D107" s="45"/>
      <c r="E107" s="45"/>
      <c r="G107" s="45"/>
      <c r="H107" s="45"/>
    </row>
    <row r="108" ht="15.75" customHeight="1">
      <c r="B108" s="45"/>
      <c r="C108" s="46"/>
      <c r="D108" s="45"/>
      <c r="E108" s="45"/>
      <c r="G108" s="45"/>
      <c r="H108" s="45"/>
    </row>
    <row r="109" ht="15.75" customHeight="1">
      <c r="B109" s="45"/>
      <c r="C109" s="46"/>
      <c r="D109" s="45"/>
      <c r="E109" s="45"/>
      <c r="G109" s="45"/>
      <c r="H109" s="45"/>
    </row>
    <row r="110" ht="15.75" customHeight="1">
      <c r="B110" s="45"/>
      <c r="C110" s="46"/>
      <c r="D110" s="45"/>
      <c r="E110" s="45"/>
      <c r="G110" s="45"/>
      <c r="H110" s="45"/>
    </row>
    <row r="111" ht="15.75" customHeight="1">
      <c r="B111" s="45"/>
      <c r="C111" s="46"/>
      <c r="D111" s="45"/>
      <c r="E111" s="45"/>
      <c r="G111" s="45"/>
      <c r="H111" s="45"/>
    </row>
    <row r="112" ht="15.75" customHeight="1">
      <c r="B112" s="45"/>
      <c r="C112" s="46"/>
      <c r="D112" s="45"/>
      <c r="E112" s="45"/>
      <c r="G112" s="45"/>
      <c r="H112" s="45"/>
    </row>
    <row r="113" ht="15.75" customHeight="1">
      <c r="B113" s="45"/>
      <c r="C113" s="46"/>
      <c r="D113" s="45"/>
      <c r="E113" s="45"/>
      <c r="G113" s="45"/>
      <c r="H113" s="45"/>
    </row>
    <row r="114" ht="15.75" customHeight="1">
      <c r="B114" s="45"/>
      <c r="C114" s="46"/>
      <c r="D114" s="45"/>
      <c r="E114" s="45"/>
      <c r="G114" s="45"/>
      <c r="H114" s="45"/>
    </row>
    <row r="115" ht="15.75" customHeight="1">
      <c r="B115" s="45"/>
      <c r="C115" s="46"/>
      <c r="D115" s="45"/>
      <c r="E115" s="45"/>
      <c r="G115" s="45"/>
      <c r="H115" s="45"/>
    </row>
    <row r="116" ht="15.75" customHeight="1">
      <c r="B116" s="45"/>
      <c r="C116" s="46"/>
      <c r="D116" s="45"/>
      <c r="E116" s="45"/>
      <c r="G116" s="45"/>
      <c r="H116" s="45"/>
    </row>
    <row r="117" ht="15.75" customHeight="1">
      <c r="B117" s="45"/>
      <c r="C117" s="46"/>
      <c r="D117" s="45"/>
      <c r="E117" s="45"/>
      <c r="G117" s="45"/>
      <c r="H117" s="45"/>
    </row>
    <row r="118" ht="15.75" customHeight="1">
      <c r="B118" s="45"/>
      <c r="C118" s="46"/>
      <c r="D118" s="45"/>
      <c r="E118" s="45"/>
      <c r="G118" s="45"/>
      <c r="H118" s="45"/>
    </row>
    <row r="119" ht="15.75" customHeight="1">
      <c r="B119" s="45"/>
      <c r="C119" s="46"/>
      <c r="D119" s="45"/>
      <c r="E119" s="45"/>
      <c r="G119" s="45"/>
      <c r="H119" s="45"/>
    </row>
    <row r="120" ht="15.75" customHeight="1">
      <c r="B120" s="45"/>
      <c r="C120" s="46"/>
      <c r="D120" s="45"/>
      <c r="E120" s="45"/>
      <c r="G120" s="45"/>
      <c r="H120" s="45"/>
    </row>
    <row r="121" ht="15.75" customHeight="1">
      <c r="B121" s="45"/>
      <c r="C121" s="46"/>
      <c r="D121" s="45"/>
      <c r="E121" s="45"/>
      <c r="G121" s="45"/>
      <c r="H121" s="45"/>
    </row>
    <row r="122" ht="15.75" customHeight="1">
      <c r="B122" s="45"/>
      <c r="C122" s="46"/>
      <c r="D122" s="45"/>
      <c r="E122" s="45"/>
      <c r="G122" s="45"/>
      <c r="H122" s="45"/>
    </row>
    <row r="123" ht="15.75" customHeight="1">
      <c r="B123" s="45"/>
      <c r="C123" s="46"/>
      <c r="D123" s="45"/>
      <c r="E123" s="45"/>
      <c r="G123" s="45"/>
      <c r="H123" s="45"/>
    </row>
    <row r="124" ht="15.75" customHeight="1">
      <c r="B124" s="45"/>
      <c r="C124" s="46"/>
      <c r="D124" s="45"/>
      <c r="E124" s="45"/>
      <c r="G124" s="45"/>
      <c r="H124" s="45"/>
    </row>
    <row r="125" ht="15.75" customHeight="1">
      <c r="B125" s="45"/>
      <c r="C125" s="46"/>
      <c r="D125" s="45"/>
      <c r="E125" s="45"/>
      <c r="G125" s="45"/>
      <c r="H125" s="45"/>
    </row>
    <row r="126" ht="15.75" customHeight="1">
      <c r="B126" s="45"/>
      <c r="C126" s="46"/>
      <c r="D126" s="45"/>
      <c r="E126" s="45"/>
      <c r="G126" s="45"/>
      <c r="H126" s="45"/>
    </row>
    <row r="127" ht="15.75" customHeight="1">
      <c r="B127" s="45"/>
      <c r="C127" s="46"/>
      <c r="D127" s="45"/>
      <c r="E127" s="45"/>
      <c r="G127" s="45"/>
      <c r="H127" s="45"/>
    </row>
    <row r="128" ht="15.75" customHeight="1">
      <c r="B128" s="45"/>
      <c r="C128" s="46"/>
      <c r="D128" s="45"/>
      <c r="E128" s="45"/>
      <c r="G128" s="45"/>
      <c r="H128" s="45"/>
    </row>
    <row r="129" ht="15.75" customHeight="1">
      <c r="B129" s="45"/>
      <c r="C129" s="46"/>
      <c r="D129" s="45"/>
      <c r="E129" s="45"/>
      <c r="G129" s="45"/>
      <c r="H129" s="45"/>
    </row>
    <row r="130" ht="15.75" customHeight="1">
      <c r="B130" s="45"/>
      <c r="C130" s="46"/>
      <c r="D130" s="45"/>
      <c r="E130" s="45"/>
      <c r="G130" s="45"/>
      <c r="H130" s="45"/>
    </row>
    <row r="131" ht="15.75" customHeight="1">
      <c r="B131" s="45"/>
      <c r="C131" s="46"/>
      <c r="D131" s="45"/>
      <c r="E131" s="45"/>
      <c r="G131" s="45"/>
      <c r="H131" s="45"/>
    </row>
    <row r="132" ht="15.75" customHeight="1">
      <c r="B132" s="45"/>
      <c r="C132" s="46"/>
      <c r="D132" s="45"/>
      <c r="E132" s="45"/>
      <c r="G132" s="45"/>
      <c r="H132" s="45"/>
    </row>
    <row r="133" ht="15.75" customHeight="1">
      <c r="B133" s="45"/>
      <c r="C133" s="46"/>
      <c r="D133" s="45"/>
      <c r="E133" s="45"/>
      <c r="G133" s="45"/>
      <c r="H133" s="45"/>
    </row>
    <row r="134" ht="15.75" customHeight="1">
      <c r="B134" s="45"/>
      <c r="C134" s="46"/>
      <c r="D134" s="45"/>
      <c r="E134" s="45"/>
      <c r="G134" s="45"/>
      <c r="H134" s="45"/>
    </row>
    <row r="135" ht="15.75" customHeight="1">
      <c r="B135" s="45"/>
      <c r="C135" s="46"/>
      <c r="D135" s="45"/>
      <c r="E135" s="45"/>
      <c r="G135" s="45"/>
      <c r="H135" s="45"/>
    </row>
    <row r="136" ht="15.75" customHeight="1">
      <c r="B136" s="45"/>
      <c r="C136" s="46"/>
      <c r="D136" s="45"/>
      <c r="E136" s="45"/>
      <c r="G136" s="45"/>
      <c r="H136" s="45"/>
    </row>
    <row r="137" ht="15.75" customHeight="1">
      <c r="B137" s="45"/>
      <c r="C137" s="46"/>
      <c r="D137" s="45"/>
      <c r="E137" s="45"/>
      <c r="G137" s="45"/>
      <c r="H137" s="45"/>
    </row>
    <row r="138" ht="15.75" customHeight="1">
      <c r="B138" s="45"/>
      <c r="C138" s="46"/>
      <c r="D138" s="45"/>
      <c r="E138" s="45"/>
      <c r="G138" s="45"/>
      <c r="H138" s="45"/>
    </row>
    <row r="139" ht="15.75" customHeight="1">
      <c r="B139" s="45"/>
      <c r="C139" s="46"/>
      <c r="D139" s="45"/>
      <c r="E139" s="45"/>
      <c r="G139" s="45"/>
      <c r="H139" s="45"/>
    </row>
    <row r="140" ht="15.75" customHeight="1">
      <c r="B140" s="45"/>
      <c r="C140" s="46"/>
      <c r="D140" s="45"/>
      <c r="E140" s="45"/>
      <c r="G140" s="45"/>
      <c r="H140" s="45"/>
    </row>
    <row r="141" ht="15.75" customHeight="1">
      <c r="B141" s="45"/>
      <c r="C141" s="46"/>
      <c r="D141" s="45"/>
      <c r="E141" s="45"/>
      <c r="G141" s="45"/>
      <c r="H141" s="45"/>
    </row>
    <row r="142" ht="15.75" customHeight="1">
      <c r="B142" s="45"/>
      <c r="C142" s="46"/>
      <c r="D142" s="45"/>
      <c r="E142" s="45"/>
      <c r="G142" s="45"/>
      <c r="H142" s="45"/>
    </row>
    <row r="143" ht="15.75" customHeight="1">
      <c r="B143" s="45"/>
      <c r="C143" s="46"/>
      <c r="D143" s="45"/>
      <c r="E143" s="45"/>
      <c r="G143" s="45"/>
      <c r="H143" s="45"/>
    </row>
    <row r="144" ht="15.75" customHeight="1">
      <c r="B144" s="45"/>
      <c r="C144" s="46"/>
      <c r="D144" s="45"/>
      <c r="E144" s="45"/>
      <c r="G144" s="45"/>
      <c r="H144" s="45"/>
    </row>
    <row r="145" ht="15.75" customHeight="1">
      <c r="B145" s="45"/>
      <c r="C145" s="46"/>
      <c r="D145" s="45"/>
      <c r="E145" s="45"/>
      <c r="G145" s="45"/>
      <c r="H145" s="45"/>
    </row>
    <row r="146" ht="15.75" customHeight="1">
      <c r="B146" s="45"/>
      <c r="C146" s="46"/>
      <c r="D146" s="45"/>
      <c r="E146" s="45"/>
      <c r="G146" s="45"/>
      <c r="H146" s="45"/>
    </row>
    <row r="147" ht="15.75" customHeight="1">
      <c r="B147" s="45"/>
      <c r="C147" s="46"/>
      <c r="D147" s="45"/>
      <c r="E147" s="45"/>
      <c r="G147" s="45"/>
      <c r="H147" s="45"/>
    </row>
    <row r="148" ht="15.75" customHeight="1">
      <c r="B148" s="45"/>
      <c r="C148" s="46"/>
      <c r="D148" s="45"/>
      <c r="E148" s="45"/>
      <c r="G148" s="45"/>
      <c r="H148" s="45"/>
    </row>
    <row r="149" ht="15.75" customHeight="1">
      <c r="B149" s="45"/>
      <c r="C149" s="46"/>
      <c r="D149" s="45"/>
      <c r="E149" s="45"/>
      <c r="G149" s="45"/>
      <c r="H149" s="45"/>
    </row>
    <row r="150" ht="15.75" customHeight="1">
      <c r="B150" s="45"/>
      <c r="C150" s="46"/>
      <c r="D150" s="45"/>
      <c r="E150" s="45"/>
      <c r="G150" s="45"/>
      <c r="H150" s="45"/>
    </row>
    <row r="151" ht="15.75" customHeight="1">
      <c r="B151" s="45"/>
      <c r="C151" s="46"/>
      <c r="D151" s="45"/>
      <c r="E151" s="45"/>
      <c r="G151" s="45"/>
      <c r="H151" s="45"/>
    </row>
    <row r="152" ht="15.75" customHeight="1">
      <c r="B152" s="45"/>
      <c r="C152" s="46"/>
      <c r="D152" s="45"/>
      <c r="E152" s="45"/>
      <c r="G152" s="45"/>
      <c r="H152" s="45"/>
    </row>
    <row r="153" ht="15.75" customHeight="1">
      <c r="B153" s="45"/>
      <c r="C153" s="46"/>
      <c r="D153" s="45"/>
      <c r="E153" s="45"/>
      <c r="G153" s="45"/>
      <c r="H153" s="45"/>
    </row>
    <row r="154" ht="15.75" customHeight="1">
      <c r="B154" s="45"/>
      <c r="C154" s="46"/>
      <c r="D154" s="45"/>
      <c r="E154" s="45"/>
      <c r="G154" s="45"/>
      <c r="H154" s="45"/>
    </row>
    <row r="155" ht="15.75" customHeight="1">
      <c r="B155" s="45"/>
      <c r="C155" s="46"/>
      <c r="D155" s="45"/>
      <c r="E155" s="45"/>
      <c r="G155" s="45"/>
      <c r="H155" s="45"/>
    </row>
    <row r="156" ht="15.75" customHeight="1">
      <c r="B156" s="45"/>
      <c r="C156" s="46"/>
      <c r="D156" s="45"/>
      <c r="E156" s="45"/>
      <c r="G156" s="45"/>
      <c r="H156" s="45"/>
    </row>
    <row r="157" ht="15.75" customHeight="1">
      <c r="B157" s="45"/>
      <c r="C157" s="46"/>
      <c r="D157" s="45"/>
      <c r="E157" s="45"/>
      <c r="G157" s="45"/>
      <c r="H157" s="45"/>
    </row>
    <row r="158" ht="15.75" customHeight="1">
      <c r="B158" s="45"/>
      <c r="C158" s="46"/>
      <c r="D158" s="45"/>
      <c r="E158" s="45"/>
      <c r="G158" s="45"/>
      <c r="H158" s="45"/>
    </row>
    <row r="159" ht="15.75" customHeight="1">
      <c r="B159" s="45"/>
      <c r="C159" s="46"/>
      <c r="D159" s="45"/>
      <c r="E159" s="45"/>
      <c r="G159" s="45"/>
      <c r="H159" s="45"/>
    </row>
    <row r="160" ht="15.75" customHeight="1">
      <c r="B160" s="45"/>
      <c r="C160" s="46"/>
      <c r="D160" s="45"/>
      <c r="E160" s="45"/>
      <c r="G160" s="45"/>
      <c r="H160" s="45"/>
    </row>
    <row r="161" ht="15.75" customHeight="1">
      <c r="B161" s="45"/>
      <c r="C161" s="46"/>
      <c r="D161" s="45"/>
      <c r="E161" s="45"/>
      <c r="G161" s="45"/>
      <c r="H161" s="45"/>
    </row>
    <row r="162" ht="15.75" customHeight="1">
      <c r="B162" s="45"/>
      <c r="C162" s="46"/>
      <c r="D162" s="45"/>
      <c r="E162" s="45"/>
      <c r="G162" s="45"/>
      <c r="H162" s="45"/>
    </row>
    <row r="163" ht="15.75" customHeight="1">
      <c r="B163" s="45"/>
      <c r="C163" s="46"/>
      <c r="D163" s="45"/>
      <c r="E163" s="45"/>
      <c r="G163" s="45"/>
      <c r="H163" s="45"/>
    </row>
    <row r="164" ht="15.75" customHeight="1">
      <c r="B164" s="45"/>
      <c r="C164" s="46"/>
      <c r="D164" s="45"/>
      <c r="E164" s="45"/>
      <c r="G164" s="45"/>
      <c r="H164" s="45"/>
    </row>
    <row r="165" ht="15.75" customHeight="1">
      <c r="B165" s="45"/>
      <c r="C165" s="46"/>
      <c r="D165" s="45"/>
      <c r="E165" s="45"/>
      <c r="G165" s="45"/>
      <c r="H165" s="45"/>
    </row>
    <row r="166" ht="15.75" customHeight="1">
      <c r="B166" s="45"/>
      <c r="C166" s="46"/>
      <c r="D166" s="45"/>
      <c r="E166" s="45"/>
      <c r="G166" s="45"/>
      <c r="H166" s="45"/>
    </row>
    <row r="167" ht="15.75" customHeight="1">
      <c r="B167" s="45"/>
      <c r="C167" s="46"/>
      <c r="D167" s="45"/>
      <c r="E167" s="45"/>
      <c r="G167" s="45"/>
      <c r="H167" s="45"/>
    </row>
    <row r="168" ht="15.75" customHeight="1">
      <c r="B168" s="45"/>
      <c r="C168" s="46"/>
      <c r="D168" s="45"/>
      <c r="E168" s="45"/>
      <c r="G168" s="45"/>
      <c r="H168" s="45"/>
    </row>
    <row r="169" ht="15.75" customHeight="1">
      <c r="B169" s="45"/>
      <c r="C169" s="46"/>
      <c r="D169" s="45"/>
      <c r="E169" s="45"/>
      <c r="G169" s="45"/>
      <c r="H169" s="45"/>
    </row>
    <row r="170" ht="15.75" customHeight="1">
      <c r="B170" s="45"/>
      <c r="C170" s="46"/>
      <c r="D170" s="45"/>
      <c r="E170" s="45"/>
      <c r="G170" s="45"/>
      <c r="H170" s="45"/>
    </row>
    <row r="171" ht="15.75" customHeight="1">
      <c r="B171" s="45"/>
      <c r="C171" s="46"/>
      <c r="D171" s="45"/>
      <c r="E171" s="45"/>
      <c r="G171" s="45"/>
      <c r="H171" s="45"/>
    </row>
    <row r="172" ht="15.75" customHeight="1">
      <c r="B172" s="45"/>
      <c r="C172" s="46"/>
      <c r="D172" s="45"/>
      <c r="E172" s="45"/>
      <c r="G172" s="45"/>
      <c r="H172" s="45"/>
    </row>
    <row r="173" ht="15.75" customHeight="1">
      <c r="B173" s="45"/>
      <c r="C173" s="46"/>
      <c r="D173" s="45"/>
      <c r="E173" s="45"/>
      <c r="G173" s="45"/>
      <c r="H173" s="45"/>
    </row>
    <row r="174" ht="15.75" customHeight="1">
      <c r="B174" s="45"/>
      <c r="C174" s="46"/>
      <c r="D174" s="45"/>
      <c r="E174" s="45"/>
      <c r="G174" s="45"/>
      <c r="H174" s="45"/>
    </row>
    <row r="175" ht="15.75" customHeight="1">
      <c r="B175" s="45"/>
      <c r="C175" s="46"/>
      <c r="D175" s="45"/>
      <c r="E175" s="45"/>
      <c r="G175" s="45"/>
      <c r="H175" s="45"/>
    </row>
    <row r="176" ht="15.75" customHeight="1">
      <c r="B176" s="45"/>
      <c r="C176" s="46"/>
      <c r="D176" s="45"/>
      <c r="E176" s="45"/>
      <c r="G176" s="45"/>
      <c r="H176" s="45"/>
    </row>
    <row r="177" ht="15.75" customHeight="1">
      <c r="B177" s="45"/>
      <c r="C177" s="46"/>
      <c r="D177" s="45"/>
      <c r="E177" s="45"/>
      <c r="G177" s="45"/>
      <c r="H177" s="45"/>
    </row>
    <row r="178" ht="15.75" customHeight="1">
      <c r="B178" s="45"/>
      <c r="C178" s="46"/>
      <c r="D178" s="45"/>
      <c r="E178" s="45"/>
      <c r="G178" s="45"/>
      <c r="H178" s="45"/>
    </row>
    <row r="179" ht="15.75" customHeight="1">
      <c r="B179" s="45"/>
      <c r="C179" s="46"/>
      <c r="D179" s="45"/>
      <c r="E179" s="45"/>
      <c r="G179" s="45"/>
      <c r="H179" s="45"/>
    </row>
    <row r="180" ht="15.75" customHeight="1">
      <c r="B180" s="45"/>
      <c r="C180" s="46"/>
      <c r="D180" s="45"/>
      <c r="E180" s="45"/>
      <c r="G180" s="45"/>
      <c r="H180" s="45"/>
    </row>
    <row r="181" ht="15.75" customHeight="1">
      <c r="B181" s="45"/>
      <c r="C181" s="46"/>
      <c r="D181" s="45"/>
      <c r="E181" s="45"/>
      <c r="G181" s="45"/>
      <c r="H181" s="45"/>
    </row>
    <row r="182" ht="15.75" customHeight="1">
      <c r="B182" s="45"/>
      <c r="C182" s="46"/>
      <c r="D182" s="45"/>
      <c r="E182" s="45"/>
      <c r="G182" s="45"/>
      <c r="H182" s="45"/>
    </row>
    <row r="183" ht="15.75" customHeight="1">
      <c r="B183" s="45"/>
      <c r="C183" s="46"/>
      <c r="D183" s="45"/>
      <c r="E183" s="45"/>
      <c r="G183" s="45"/>
      <c r="H183" s="45"/>
    </row>
    <row r="184" ht="15.75" customHeight="1">
      <c r="B184" s="45"/>
      <c r="C184" s="46"/>
      <c r="D184" s="45"/>
      <c r="E184" s="45"/>
      <c r="G184" s="45"/>
      <c r="H184" s="45"/>
    </row>
    <row r="185" ht="15.75" customHeight="1">
      <c r="B185" s="45"/>
      <c r="C185" s="46"/>
      <c r="D185" s="45"/>
      <c r="E185" s="45"/>
      <c r="G185" s="45"/>
      <c r="H185" s="45"/>
    </row>
    <row r="186" ht="15.75" customHeight="1">
      <c r="B186" s="45"/>
      <c r="C186" s="46"/>
      <c r="D186" s="45"/>
      <c r="E186" s="45"/>
      <c r="G186" s="45"/>
      <c r="H186" s="45"/>
    </row>
    <row r="187" ht="15.75" customHeight="1">
      <c r="B187" s="45"/>
      <c r="C187" s="46"/>
      <c r="D187" s="45"/>
      <c r="E187" s="45"/>
      <c r="G187" s="45"/>
      <c r="H187" s="45"/>
    </row>
    <row r="188" ht="15.75" customHeight="1">
      <c r="B188" s="45"/>
      <c r="C188" s="46"/>
      <c r="D188" s="45"/>
      <c r="E188" s="45"/>
      <c r="G188" s="45"/>
      <c r="H188" s="45"/>
    </row>
    <row r="189" ht="15.75" customHeight="1">
      <c r="B189" s="45"/>
      <c r="C189" s="46"/>
      <c r="D189" s="45"/>
      <c r="E189" s="45"/>
      <c r="G189" s="45"/>
      <c r="H189" s="45"/>
    </row>
    <row r="190" ht="15.75" customHeight="1">
      <c r="B190" s="45"/>
      <c r="C190" s="46"/>
      <c r="D190" s="45"/>
      <c r="E190" s="45"/>
      <c r="G190" s="45"/>
      <c r="H190" s="45"/>
    </row>
    <row r="191" ht="15.75" customHeight="1">
      <c r="B191" s="45"/>
      <c r="C191" s="46"/>
      <c r="D191" s="45"/>
      <c r="E191" s="45"/>
      <c r="G191" s="45"/>
      <c r="H191" s="45"/>
    </row>
    <row r="192" ht="15.75" customHeight="1">
      <c r="B192" s="45"/>
      <c r="C192" s="46"/>
      <c r="D192" s="45"/>
      <c r="E192" s="45"/>
      <c r="G192" s="45"/>
      <c r="H192" s="45"/>
    </row>
    <row r="193" ht="15.75" customHeight="1">
      <c r="B193" s="45"/>
      <c r="C193" s="46"/>
      <c r="D193" s="45"/>
      <c r="E193" s="45"/>
      <c r="G193" s="45"/>
      <c r="H193" s="45"/>
    </row>
    <row r="194" ht="15.75" customHeight="1">
      <c r="B194" s="45"/>
      <c r="C194" s="46"/>
      <c r="D194" s="45"/>
      <c r="E194" s="45"/>
      <c r="G194" s="45"/>
      <c r="H194" s="45"/>
    </row>
    <row r="195" ht="15.75" customHeight="1">
      <c r="B195" s="45"/>
      <c r="C195" s="46"/>
      <c r="D195" s="45"/>
      <c r="E195" s="45"/>
      <c r="G195" s="45"/>
      <c r="H195" s="45"/>
    </row>
    <row r="196" ht="15.75" customHeight="1">
      <c r="B196" s="45"/>
      <c r="C196" s="46"/>
      <c r="D196" s="45"/>
      <c r="E196" s="45"/>
      <c r="G196" s="45"/>
      <c r="H196" s="45"/>
    </row>
    <row r="197" ht="15.75" customHeight="1">
      <c r="B197" s="45"/>
      <c r="C197" s="46"/>
      <c r="D197" s="45"/>
      <c r="E197" s="45"/>
      <c r="G197" s="45"/>
      <c r="H197" s="45"/>
    </row>
    <row r="198" ht="15.75" customHeight="1">
      <c r="B198" s="45"/>
      <c r="C198" s="46"/>
      <c r="D198" s="45"/>
      <c r="E198" s="45"/>
      <c r="G198" s="45"/>
      <c r="H198" s="45"/>
    </row>
    <row r="199" ht="15.75" customHeight="1">
      <c r="B199" s="45"/>
      <c r="C199" s="46"/>
      <c r="D199" s="45"/>
      <c r="E199" s="45"/>
      <c r="G199" s="45"/>
      <c r="H199" s="45"/>
    </row>
    <row r="200" ht="15.75" customHeight="1">
      <c r="B200" s="45"/>
      <c r="C200" s="46"/>
      <c r="D200" s="45"/>
      <c r="E200" s="45"/>
      <c r="G200" s="45"/>
      <c r="H200" s="45"/>
    </row>
    <row r="201" ht="15.75" customHeight="1">
      <c r="B201" s="45"/>
      <c r="C201" s="46"/>
      <c r="D201" s="45"/>
      <c r="E201" s="45"/>
      <c r="G201" s="45"/>
      <c r="H201" s="45"/>
    </row>
    <row r="202" ht="15.75" customHeight="1">
      <c r="B202" s="45"/>
      <c r="C202" s="46"/>
      <c r="D202" s="45"/>
      <c r="E202" s="45"/>
      <c r="G202" s="45"/>
      <c r="H202" s="45"/>
    </row>
    <row r="203" ht="15.75" customHeight="1">
      <c r="B203" s="45"/>
      <c r="C203" s="46"/>
      <c r="D203" s="45"/>
      <c r="E203" s="45"/>
      <c r="G203" s="45"/>
      <c r="H203" s="45"/>
    </row>
    <row r="204" ht="15.75" customHeight="1">
      <c r="B204" s="45"/>
      <c r="C204" s="46"/>
      <c r="D204" s="45"/>
      <c r="E204" s="45"/>
      <c r="G204" s="45"/>
      <c r="H204" s="45"/>
    </row>
    <row r="205" ht="15.75" customHeight="1">
      <c r="B205" s="45"/>
      <c r="C205" s="46"/>
      <c r="D205" s="45"/>
      <c r="E205" s="45"/>
      <c r="G205" s="45"/>
      <c r="H205" s="45"/>
    </row>
    <row r="206" ht="15.75" customHeight="1">
      <c r="B206" s="45"/>
      <c r="C206" s="46"/>
      <c r="D206" s="45"/>
      <c r="E206" s="45"/>
      <c r="G206" s="45"/>
      <c r="H206" s="45"/>
    </row>
    <row r="207" ht="15.75" customHeight="1">
      <c r="B207" s="45"/>
      <c r="C207" s="46"/>
      <c r="D207" s="45"/>
      <c r="E207" s="45"/>
      <c r="G207" s="45"/>
      <c r="H207" s="45"/>
    </row>
    <row r="208" ht="15.75" customHeight="1">
      <c r="B208" s="45"/>
      <c r="C208" s="46"/>
      <c r="D208" s="45"/>
      <c r="E208" s="45"/>
      <c r="G208" s="45"/>
      <c r="H208" s="45"/>
    </row>
    <row r="209" ht="15.75" customHeight="1">
      <c r="B209" s="45"/>
      <c r="C209" s="46"/>
      <c r="D209" s="45"/>
      <c r="E209" s="45"/>
      <c r="G209" s="45"/>
      <c r="H209" s="45"/>
    </row>
    <row r="210" ht="15.75" customHeight="1">
      <c r="B210" s="45"/>
      <c r="C210" s="46"/>
      <c r="D210" s="45"/>
      <c r="E210" s="45"/>
      <c r="G210" s="45"/>
      <c r="H210" s="45"/>
    </row>
    <row r="211" ht="15.75" customHeight="1">
      <c r="B211" s="45"/>
      <c r="C211" s="46"/>
      <c r="D211" s="45"/>
      <c r="E211" s="45"/>
      <c r="G211" s="45"/>
      <c r="H211" s="45"/>
    </row>
    <row r="212" ht="15.75" customHeight="1">
      <c r="B212" s="45"/>
      <c r="C212" s="46"/>
      <c r="D212" s="45"/>
      <c r="E212" s="45"/>
      <c r="G212" s="45"/>
      <c r="H212" s="45"/>
    </row>
    <row r="213" ht="15.75" customHeight="1">
      <c r="B213" s="45"/>
      <c r="C213" s="46"/>
      <c r="D213" s="45"/>
      <c r="E213" s="45"/>
      <c r="G213" s="45"/>
      <c r="H213" s="45"/>
    </row>
    <row r="214" ht="15.75" customHeight="1">
      <c r="B214" s="45"/>
      <c r="C214" s="46"/>
      <c r="D214" s="45"/>
      <c r="E214" s="45"/>
      <c r="G214" s="45"/>
      <c r="H214" s="45"/>
    </row>
    <row r="215" ht="15.75" customHeight="1">
      <c r="B215" s="45"/>
      <c r="C215" s="46"/>
      <c r="D215" s="45"/>
      <c r="E215" s="45"/>
      <c r="G215" s="45"/>
      <c r="H215" s="45"/>
    </row>
    <row r="216" ht="15.75" customHeight="1">
      <c r="B216" s="45"/>
      <c r="C216" s="46"/>
      <c r="D216" s="45"/>
      <c r="E216" s="45"/>
      <c r="G216" s="45"/>
      <c r="H216" s="45"/>
    </row>
    <row r="217" ht="15.75" customHeight="1">
      <c r="B217" s="45"/>
      <c r="C217" s="46"/>
      <c r="D217" s="45"/>
      <c r="E217" s="45"/>
      <c r="G217" s="45"/>
      <c r="H217" s="45"/>
    </row>
    <row r="218" ht="15.75" customHeight="1">
      <c r="B218" s="45"/>
      <c r="C218" s="46"/>
      <c r="D218" s="45"/>
      <c r="E218" s="45"/>
      <c r="G218" s="45"/>
      <c r="H218" s="45"/>
    </row>
    <row r="219" ht="15.75" customHeight="1">
      <c r="B219" s="45"/>
      <c r="C219" s="46"/>
      <c r="D219" s="45"/>
      <c r="E219" s="45"/>
      <c r="G219" s="45"/>
      <c r="H219" s="45"/>
    </row>
    <row r="220" ht="15.75" customHeight="1">
      <c r="B220" s="45"/>
      <c r="C220" s="46"/>
      <c r="D220" s="45"/>
      <c r="E220" s="45"/>
      <c r="G220" s="45"/>
      <c r="H220" s="45"/>
    </row>
    <row r="221" ht="15.75" customHeight="1">
      <c r="B221" s="45"/>
      <c r="C221" s="46"/>
      <c r="D221" s="45"/>
      <c r="E221" s="45"/>
      <c r="G221" s="45"/>
      <c r="H221" s="45"/>
    </row>
    <row r="222" ht="15.75" customHeight="1">
      <c r="B222" s="45"/>
      <c r="C222" s="46"/>
      <c r="D222" s="45"/>
      <c r="E222" s="45"/>
      <c r="G222" s="45"/>
      <c r="H222" s="45"/>
    </row>
    <row r="223" ht="15.75" customHeight="1">
      <c r="B223" s="45"/>
      <c r="C223" s="46"/>
      <c r="D223" s="45"/>
      <c r="E223" s="45"/>
      <c r="G223" s="45"/>
      <c r="H223" s="45"/>
    </row>
    <row r="224" ht="15.75" customHeight="1">
      <c r="B224" s="45"/>
      <c r="C224" s="46"/>
      <c r="D224" s="45"/>
      <c r="E224" s="45"/>
      <c r="G224" s="45"/>
      <c r="H224" s="45"/>
    </row>
    <row r="225" ht="15.75" customHeight="1">
      <c r="B225" s="45"/>
      <c r="C225" s="46"/>
      <c r="D225" s="45"/>
      <c r="E225" s="45"/>
      <c r="G225" s="45"/>
      <c r="H225" s="45"/>
    </row>
    <row r="226" ht="15.75" customHeight="1">
      <c r="B226" s="45"/>
      <c r="C226" s="46"/>
      <c r="D226" s="45"/>
      <c r="E226" s="45"/>
      <c r="G226" s="45"/>
      <c r="H226" s="45"/>
    </row>
    <row r="227" ht="15.75" customHeight="1">
      <c r="B227" s="45"/>
      <c r="C227" s="46"/>
      <c r="D227" s="45"/>
      <c r="E227" s="45"/>
      <c r="G227" s="45"/>
      <c r="H227" s="45"/>
    </row>
    <row r="228" ht="15.75" customHeight="1">
      <c r="B228" s="45"/>
      <c r="C228" s="46"/>
      <c r="D228" s="45"/>
      <c r="E228" s="45"/>
      <c r="G228" s="45"/>
      <c r="H228" s="45"/>
    </row>
    <row r="229" ht="15.75" customHeight="1">
      <c r="B229" s="45"/>
      <c r="C229" s="46"/>
      <c r="D229" s="45"/>
      <c r="E229" s="45"/>
      <c r="G229" s="45"/>
      <c r="H229" s="45"/>
    </row>
    <row r="230" ht="15.75" customHeight="1">
      <c r="B230" s="45"/>
      <c r="C230" s="46"/>
      <c r="D230" s="45"/>
      <c r="E230" s="45"/>
      <c r="G230" s="45"/>
      <c r="H230" s="45"/>
    </row>
    <row r="231" ht="15.75" customHeight="1">
      <c r="B231" s="45"/>
      <c r="C231" s="46"/>
      <c r="D231" s="45"/>
      <c r="E231" s="45"/>
      <c r="G231" s="45"/>
      <c r="H231" s="45"/>
    </row>
    <row r="232" ht="15.75" customHeight="1">
      <c r="B232" s="45"/>
      <c r="C232" s="46"/>
      <c r="D232" s="45"/>
      <c r="E232" s="45"/>
      <c r="G232" s="45"/>
      <c r="H232" s="45"/>
    </row>
    <row r="233" ht="15.75" customHeight="1">
      <c r="B233" s="45"/>
      <c r="C233" s="46"/>
      <c r="D233" s="45"/>
      <c r="E233" s="45"/>
      <c r="G233" s="45"/>
      <c r="H233" s="45"/>
    </row>
    <row r="234" ht="15.75" customHeight="1">
      <c r="B234" s="45"/>
      <c r="C234" s="46"/>
      <c r="D234" s="45"/>
      <c r="E234" s="45"/>
      <c r="G234" s="45"/>
      <c r="H234" s="45"/>
    </row>
    <row r="235" ht="15.75" customHeight="1">
      <c r="B235" s="45"/>
      <c r="C235" s="46"/>
      <c r="D235" s="45"/>
      <c r="E235" s="45"/>
      <c r="G235" s="45"/>
      <c r="H235" s="45"/>
    </row>
    <row r="236" ht="15.75" customHeight="1">
      <c r="B236" s="45"/>
      <c r="C236" s="46"/>
      <c r="D236" s="45"/>
      <c r="E236" s="45"/>
      <c r="G236" s="45"/>
      <c r="H236" s="45"/>
    </row>
    <row r="237" ht="15.75" customHeight="1">
      <c r="B237" s="45"/>
      <c r="C237" s="46"/>
      <c r="D237" s="45"/>
      <c r="E237" s="45"/>
      <c r="G237" s="45"/>
      <c r="H237" s="45"/>
    </row>
    <row r="238" ht="15.75" customHeight="1">
      <c r="B238" s="45"/>
      <c r="C238" s="46"/>
      <c r="D238" s="45"/>
      <c r="E238" s="45"/>
      <c r="G238" s="45"/>
      <c r="H238" s="45"/>
    </row>
    <row r="239" ht="15.75" customHeight="1">
      <c r="B239" s="45"/>
      <c r="C239" s="46"/>
      <c r="D239" s="45"/>
      <c r="E239" s="45"/>
      <c r="G239" s="45"/>
      <c r="H239" s="45"/>
    </row>
    <row r="240" ht="15.75" customHeight="1">
      <c r="B240" s="45"/>
      <c r="C240" s="46"/>
      <c r="D240" s="45"/>
      <c r="E240" s="45"/>
      <c r="G240" s="45"/>
      <c r="H240" s="45"/>
    </row>
    <row r="241" ht="15.75" customHeight="1">
      <c r="B241" s="45"/>
      <c r="C241" s="46"/>
      <c r="D241" s="45"/>
      <c r="E241" s="45"/>
      <c r="G241" s="45"/>
      <c r="H241" s="45"/>
    </row>
    <row r="242" ht="15.75" customHeight="1">
      <c r="B242" s="45"/>
      <c r="C242" s="46"/>
      <c r="D242" s="45"/>
      <c r="E242" s="45"/>
      <c r="G242" s="45"/>
      <c r="H242" s="45"/>
    </row>
    <row r="243" ht="15.75" customHeight="1">
      <c r="B243" s="45"/>
      <c r="C243" s="46"/>
      <c r="D243" s="45"/>
      <c r="E243" s="45"/>
      <c r="G243" s="45"/>
      <c r="H243" s="45"/>
    </row>
    <row r="244" ht="15.75" customHeight="1">
      <c r="B244" s="45"/>
      <c r="C244" s="46"/>
      <c r="D244" s="45"/>
      <c r="E244" s="45"/>
      <c r="G244" s="45"/>
      <c r="H244" s="45"/>
    </row>
    <row r="245" ht="15.75" customHeight="1">
      <c r="B245" s="45"/>
      <c r="C245" s="46"/>
      <c r="D245" s="45"/>
      <c r="E245" s="45"/>
      <c r="G245" s="45"/>
      <c r="H245" s="45"/>
    </row>
    <row r="246" ht="15.75" customHeight="1">
      <c r="B246" s="45"/>
      <c r="C246" s="46"/>
      <c r="D246" s="45"/>
      <c r="E246" s="45"/>
      <c r="G246" s="45"/>
      <c r="H246" s="45"/>
    </row>
    <row r="247" ht="15.75" customHeight="1">
      <c r="B247" s="45"/>
      <c r="C247" s="46"/>
      <c r="D247" s="45"/>
      <c r="E247" s="45"/>
      <c r="G247" s="45"/>
      <c r="H247" s="45"/>
    </row>
    <row r="248" ht="15.75" customHeight="1">
      <c r="B248" s="45"/>
      <c r="C248" s="46"/>
      <c r="D248" s="45"/>
      <c r="E248" s="45"/>
      <c r="G248" s="45"/>
      <c r="H248" s="45"/>
    </row>
    <row r="249" ht="15.75" customHeight="1">
      <c r="B249" s="45"/>
      <c r="C249" s="46"/>
      <c r="D249" s="45"/>
      <c r="E249" s="45"/>
      <c r="G249" s="45"/>
      <c r="H249" s="45"/>
    </row>
    <row r="250" ht="15.75" customHeight="1">
      <c r="B250" s="45"/>
      <c r="C250" s="46"/>
      <c r="D250" s="45"/>
      <c r="E250" s="45"/>
      <c r="G250" s="45"/>
      <c r="H250" s="45"/>
    </row>
    <row r="251" ht="15.75" customHeight="1">
      <c r="B251" s="45"/>
      <c r="C251" s="46"/>
      <c r="D251" s="45"/>
      <c r="E251" s="45"/>
      <c r="G251" s="45"/>
      <c r="H251" s="45"/>
    </row>
    <row r="252" ht="15.75" customHeight="1">
      <c r="B252" s="45"/>
      <c r="C252" s="46"/>
      <c r="D252" s="45"/>
      <c r="E252" s="45"/>
      <c r="G252" s="45"/>
      <c r="H252" s="45"/>
    </row>
    <row r="253" ht="15.75" customHeight="1">
      <c r="B253" s="45"/>
      <c r="C253" s="46"/>
      <c r="D253" s="45"/>
      <c r="E253" s="45"/>
      <c r="G253" s="45"/>
      <c r="H253" s="45"/>
    </row>
    <row r="254" ht="15.75" customHeight="1">
      <c r="B254" s="45"/>
      <c r="C254" s="46"/>
      <c r="D254" s="45"/>
      <c r="E254" s="45"/>
      <c r="G254" s="45"/>
      <c r="H254" s="45"/>
    </row>
    <row r="255" ht="15.75" customHeight="1">
      <c r="B255" s="45"/>
      <c r="C255" s="46"/>
      <c r="D255" s="45"/>
      <c r="E255" s="45"/>
      <c r="G255" s="45"/>
      <c r="H255" s="45"/>
    </row>
    <row r="256" ht="15.75" customHeight="1">
      <c r="B256" s="45"/>
      <c r="C256" s="46"/>
      <c r="D256" s="45"/>
      <c r="E256" s="45"/>
      <c r="G256" s="45"/>
      <c r="H256" s="45"/>
    </row>
    <row r="257" ht="15.75" customHeight="1">
      <c r="B257" s="45"/>
      <c r="C257" s="46"/>
      <c r="D257" s="45"/>
      <c r="E257" s="45"/>
      <c r="G257" s="45"/>
      <c r="H257" s="45"/>
    </row>
    <row r="258" ht="15.75" customHeight="1">
      <c r="B258" s="45"/>
      <c r="C258" s="46"/>
      <c r="D258" s="45"/>
      <c r="E258" s="45"/>
      <c r="G258" s="45"/>
      <c r="H258" s="45"/>
    </row>
    <row r="259" ht="15.75" customHeight="1">
      <c r="B259" s="45"/>
      <c r="C259" s="46"/>
      <c r="D259" s="45"/>
      <c r="E259" s="45"/>
      <c r="G259" s="45"/>
      <c r="H259" s="45"/>
    </row>
    <row r="260" ht="15.75" customHeight="1">
      <c r="B260" s="45"/>
      <c r="C260" s="46"/>
      <c r="D260" s="45"/>
      <c r="E260" s="45"/>
      <c r="G260" s="45"/>
      <c r="H260" s="45"/>
    </row>
    <row r="261" ht="15.75" customHeight="1">
      <c r="B261" s="45"/>
      <c r="C261" s="46"/>
      <c r="D261" s="45"/>
      <c r="E261" s="45"/>
      <c r="G261" s="45"/>
      <c r="H261" s="45"/>
    </row>
    <row r="262" ht="15.75" customHeight="1">
      <c r="B262" s="45"/>
      <c r="C262" s="46"/>
      <c r="D262" s="45"/>
      <c r="E262" s="45"/>
      <c r="G262" s="45"/>
      <c r="H262" s="45"/>
    </row>
    <row r="263" ht="15.75" customHeight="1">
      <c r="B263" s="45"/>
      <c r="C263" s="46"/>
      <c r="D263" s="45"/>
      <c r="E263" s="45"/>
      <c r="G263" s="45"/>
      <c r="H263" s="45"/>
    </row>
    <row r="264" ht="15.75" customHeight="1">
      <c r="B264" s="45"/>
      <c r="C264" s="46"/>
      <c r="D264" s="45"/>
      <c r="E264" s="45"/>
      <c r="G264" s="45"/>
      <c r="H264" s="45"/>
    </row>
    <row r="265" ht="15.75" customHeight="1">
      <c r="B265" s="45"/>
      <c r="C265" s="46"/>
      <c r="D265" s="45"/>
      <c r="E265" s="45"/>
      <c r="G265" s="45"/>
      <c r="H265" s="45"/>
    </row>
    <row r="266" ht="15.75" customHeight="1">
      <c r="B266" s="45"/>
      <c r="C266" s="46"/>
      <c r="D266" s="45"/>
      <c r="E266" s="45"/>
      <c r="G266" s="45"/>
      <c r="H266" s="45"/>
    </row>
    <row r="267" ht="15.75" customHeight="1">
      <c r="B267" s="45"/>
      <c r="C267" s="46"/>
      <c r="D267" s="45"/>
      <c r="E267" s="45"/>
      <c r="G267" s="45"/>
      <c r="H267" s="45"/>
    </row>
    <row r="268" ht="15.75" customHeight="1">
      <c r="B268" s="45"/>
      <c r="C268" s="46"/>
      <c r="D268" s="45"/>
      <c r="E268" s="45"/>
      <c r="G268" s="45"/>
      <c r="H268" s="45"/>
    </row>
    <row r="269" ht="15.75" customHeight="1">
      <c r="B269" s="45"/>
      <c r="C269" s="46"/>
      <c r="D269" s="45"/>
      <c r="E269" s="45"/>
      <c r="G269" s="45"/>
      <c r="H269" s="45"/>
    </row>
    <row r="270" ht="15.75" customHeight="1">
      <c r="B270" s="45"/>
      <c r="C270" s="46"/>
      <c r="D270" s="45"/>
      <c r="E270" s="45"/>
      <c r="G270" s="45"/>
      <c r="H270" s="45"/>
    </row>
    <row r="271" ht="15.75" customHeight="1">
      <c r="B271" s="45"/>
      <c r="C271" s="46"/>
      <c r="D271" s="45"/>
      <c r="E271" s="45"/>
      <c r="G271" s="45"/>
      <c r="H271" s="45"/>
    </row>
    <row r="272" ht="15.75" customHeight="1">
      <c r="B272" s="45"/>
      <c r="C272" s="46"/>
      <c r="D272" s="45"/>
      <c r="E272" s="45"/>
      <c r="G272" s="45"/>
      <c r="H272" s="45"/>
    </row>
    <row r="273" ht="15.75" customHeight="1">
      <c r="B273" s="45"/>
      <c r="C273" s="46"/>
      <c r="D273" s="45"/>
      <c r="E273" s="45"/>
      <c r="G273" s="45"/>
      <c r="H273" s="45"/>
    </row>
    <row r="274" ht="15.75" customHeight="1">
      <c r="B274" s="45"/>
      <c r="C274" s="46"/>
      <c r="D274" s="45"/>
      <c r="E274" s="45"/>
      <c r="G274" s="45"/>
      <c r="H274" s="45"/>
    </row>
    <row r="275" ht="15.75" customHeight="1">
      <c r="B275" s="45"/>
      <c r="C275" s="46"/>
      <c r="D275" s="45"/>
      <c r="E275" s="45"/>
      <c r="G275" s="45"/>
      <c r="H275" s="45"/>
    </row>
    <row r="276" ht="15.75" customHeight="1">
      <c r="B276" s="45"/>
      <c r="C276" s="46"/>
      <c r="D276" s="45"/>
      <c r="E276" s="45"/>
      <c r="G276" s="45"/>
      <c r="H276" s="45"/>
    </row>
    <row r="277" ht="15.75" customHeight="1">
      <c r="B277" s="45"/>
      <c r="C277" s="46"/>
      <c r="D277" s="45"/>
      <c r="E277" s="45"/>
      <c r="G277" s="45"/>
      <c r="H277" s="45"/>
    </row>
    <row r="278" ht="15.75" customHeight="1">
      <c r="B278" s="45"/>
      <c r="C278" s="46"/>
      <c r="D278" s="45"/>
      <c r="E278" s="45"/>
      <c r="G278" s="45"/>
      <c r="H278" s="45"/>
    </row>
    <row r="279" ht="15.75" customHeight="1">
      <c r="B279" s="45"/>
      <c r="C279" s="46"/>
      <c r="D279" s="45"/>
      <c r="E279" s="45"/>
      <c r="G279" s="45"/>
      <c r="H279" s="45"/>
    </row>
    <row r="280" ht="15.75" customHeight="1">
      <c r="B280" s="45"/>
      <c r="C280" s="46"/>
      <c r="D280" s="45"/>
      <c r="E280" s="45"/>
      <c r="G280" s="45"/>
      <c r="H280" s="45"/>
    </row>
    <row r="281" ht="15.75" customHeight="1">
      <c r="B281" s="45"/>
      <c r="C281" s="46"/>
      <c r="D281" s="45"/>
      <c r="E281" s="45"/>
      <c r="G281" s="45"/>
      <c r="H281" s="45"/>
    </row>
    <row r="282" ht="15.75" customHeight="1">
      <c r="B282" s="45"/>
      <c r="C282" s="46"/>
      <c r="D282" s="45"/>
      <c r="E282" s="45"/>
      <c r="G282" s="45"/>
      <c r="H282" s="45"/>
    </row>
    <row r="283" ht="15.75" customHeight="1">
      <c r="B283" s="45"/>
      <c r="C283" s="46"/>
      <c r="D283" s="45"/>
      <c r="E283" s="45"/>
      <c r="G283" s="45"/>
      <c r="H283" s="45"/>
    </row>
    <row r="284" ht="15.75" customHeight="1">
      <c r="B284" s="45"/>
      <c r="C284" s="46"/>
      <c r="D284" s="45"/>
      <c r="E284" s="45"/>
      <c r="G284" s="45"/>
      <c r="H284" s="45"/>
    </row>
    <row r="285" ht="15.75" customHeight="1">
      <c r="B285" s="45"/>
      <c r="C285" s="46"/>
      <c r="D285" s="45"/>
      <c r="E285" s="45"/>
      <c r="G285" s="45"/>
      <c r="H285" s="45"/>
    </row>
    <row r="286" ht="15.75" customHeight="1">
      <c r="B286" s="45"/>
      <c r="C286" s="46"/>
      <c r="D286" s="45"/>
      <c r="E286" s="45"/>
      <c r="G286" s="45"/>
      <c r="H286" s="45"/>
    </row>
    <row r="287" ht="15.75" customHeight="1">
      <c r="B287" s="45"/>
      <c r="C287" s="46"/>
      <c r="D287" s="45"/>
      <c r="E287" s="45"/>
      <c r="G287" s="45"/>
      <c r="H287" s="45"/>
    </row>
    <row r="288" ht="15.75" customHeight="1">
      <c r="B288" s="45"/>
      <c r="C288" s="46"/>
      <c r="D288" s="45"/>
      <c r="E288" s="45"/>
      <c r="G288" s="45"/>
      <c r="H288" s="45"/>
    </row>
    <row r="289" ht="15.75" customHeight="1">
      <c r="B289" s="45"/>
      <c r="C289" s="46"/>
      <c r="D289" s="45"/>
      <c r="E289" s="45"/>
      <c r="G289" s="45"/>
      <c r="H289" s="45"/>
    </row>
    <row r="290" ht="15.75" customHeight="1">
      <c r="B290" s="45"/>
      <c r="C290" s="46"/>
      <c r="D290" s="45"/>
      <c r="E290" s="45"/>
      <c r="G290" s="45"/>
      <c r="H290" s="45"/>
    </row>
    <row r="291" ht="15.75" customHeight="1">
      <c r="B291" s="45"/>
      <c r="C291" s="46"/>
      <c r="D291" s="45"/>
      <c r="E291" s="45"/>
      <c r="G291" s="45"/>
      <c r="H291" s="45"/>
    </row>
    <row r="292" ht="15.75" customHeight="1">
      <c r="B292" s="45"/>
      <c r="C292" s="46"/>
      <c r="D292" s="45"/>
      <c r="E292" s="45"/>
      <c r="G292" s="45"/>
      <c r="H292" s="45"/>
    </row>
    <row r="293" ht="15.75" customHeight="1">
      <c r="B293" s="45"/>
      <c r="C293" s="46"/>
      <c r="D293" s="45"/>
      <c r="E293" s="45"/>
      <c r="G293" s="45"/>
      <c r="H293" s="45"/>
    </row>
    <row r="294" ht="15.75" customHeight="1">
      <c r="B294" s="45"/>
      <c r="C294" s="46"/>
      <c r="D294" s="45"/>
      <c r="E294" s="45"/>
      <c r="G294" s="45"/>
      <c r="H294" s="45"/>
    </row>
    <row r="295" ht="15.75" customHeight="1">
      <c r="B295" s="45"/>
      <c r="C295" s="46"/>
      <c r="D295" s="45"/>
      <c r="E295" s="45"/>
      <c r="G295" s="45"/>
      <c r="H295" s="45"/>
    </row>
    <row r="296" ht="15.75" customHeight="1">
      <c r="B296" s="45"/>
      <c r="C296" s="46"/>
      <c r="D296" s="45"/>
      <c r="E296" s="45"/>
      <c r="G296" s="45"/>
      <c r="H296" s="45"/>
    </row>
    <row r="297" ht="15.75" customHeight="1">
      <c r="B297" s="45"/>
      <c r="C297" s="46"/>
      <c r="D297" s="45"/>
      <c r="E297" s="45"/>
      <c r="G297" s="45"/>
      <c r="H297" s="45"/>
    </row>
    <row r="298" ht="15.75" customHeight="1">
      <c r="B298" s="45"/>
      <c r="C298" s="46"/>
      <c r="D298" s="45"/>
      <c r="E298" s="45"/>
      <c r="G298" s="45"/>
      <c r="H298" s="45"/>
    </row>
    <row r="299" ht="15.75" customHeight="1">
      <c r="B299" s="45"/>
      <c r="C299" s="46"/>
      <c r="D299" s="45"/>
      <c r="E299" s="45"/>
      <c r="G299" s="45"/>
      <c r="H299" s="45"/>
    </row>
    <row r="300" ht="15.75" customHeight="1">
      <c r="B300" s="45"/>
      <c r="C300" s="46"/>
      <c r="D300" s="45"/>
      <c r="E300" s="45"/>
      <c r="G300" s="45"/>
      <c r="H300" s="45"/>
    </row>
    <row r="301" ht="15.75" customHeight="1">
      <c r="B301" s="45"/>
      <c r="C301" s="46"/>
      <c r="D301" s="45"/>
      <c r="E301" s="45"/>
      <c r="G301" s="45"/>
      <c r="H301" s="45"/>
    </row>
    <row r="302" ht="15.75" customHeight="1">
      <c r="B302" s="45"/>
      <c r="C302" s="46"/>
      <c r="D302" s="45"/>
      <c r="E302" s="45"/>
      <c r="G302" s="45"/>
      <c r="H302" s="45"/>
    </row>
    <row r="303" ht="15.75" customHeight="1">
      <c r="B303" s="45"/>
      <c r="C303" s="46"/>
      <c r="D303" s="45"/>
      <c r="E303" s="45"/>
      <c r="G303" s="45"/>
      <c r="H303" s="45"/>
    </row>
    <row r="304" ht="15.75" customHeight="1">
      <c r="B304" s="45"/>
      <c r="C304" s="46"/>
      <c r="D304" s="45"/>
      <c r="E304" s="45"/>
      <c r="G304" s="45"/>
      <c r="H304" s="45"/>
    </row>
    <row r="305" ht="15.75" customHeight="1">
      <c r="B305" s="45"/>
      <c r="C305" s="46"/>
      <c r="D305" s="45"/>
      <c r="E305" s="45"/>
      <c r="G305" s="45"/>
      <c r="H305" s="45"/>
    </row>
    <row r="306" ht="15.75" customHeight="1">
      <c r="B306" s="45"/>
      <c r="C306" s="46"/>
      <c r="D306" s="45"/>
      <c r="E306" s="45"/>
      <c r="G306" s="45"/>
      <c r="H306" s="45"/>
    </row>
    <row r="307" ht="15.75" customHeight="1">
      <c r="B307" s="45"/>
      <c r="C307" s="46"/>
      <c r="D307" s="45"/>
      <c r="E307" s="45"/>
      <c r="G307" s="45"/>
      <c r="H307" s="45"/>
    </row>
    <row r="308" ht="15.75" customHeight="1">
      <c r="B308" s="45"/>
      <c r="C308" s="46"/>
      <c r="D308" s="45"/>
      <c r="E308" s="45"/>
      <c r="G308" s="45"/>
      <c r="H308" s="45"/>
    </row>
    <row r="309" ht="15.75" customHeight="1">
      <c r="B309" s="45"/>
      <c r="C309" s="46"/>
      <c r="D309" s="45"/>
      <c r="E309" s="45"/>
      <c r="G309" s="45"/>
      <c r="H309" s="45"/>
    </row>
    <row r="310" ht="15.75" customHeight="1">
      <c r="B310" s="45"/>
      <c r="C310" s="46"/>
      <c r="D310" s="45"/>
      <c r="E310" s="45"/>
      <c r="G310" s="45"/>
      <c r="H310" s="45"/>
    </row>
    <row r="311" ht="15.75" customHeight="1">
      <c r="B311" s="45"/>
      <c r="C311" s="46"/>
      <c r="D311" s="45"/>
      <c r="E311" s="45"/>
      <c r="G311" s="45"/>
      <c r="H311" s="45"/>
    </row>
    <row r="312" ht="15.75" customHeight="1">
      <c r="B312" s="45"/>
      <c r="C312" s="46"/>
      <c r="D312" s="45"/>
      <c r="E312" s="45"/>
      <c r="G312" s="45"/>
      <c r="H312" s="45"/>
    </row>
    <row r="313" ht="15.75" customHeight="1">
      <c r="B313" s="45"/>
      <c r="C313" s="46"/>
      <c r="D313" s="45"/>
      <c r="E313" s="45"/>
      <c r="G313" s="45"/>
      <c r="H313" s="45"/>
    </row>
    <row r="314" ht="15.75" customHeight="1">
      <c r="B314" s="45"/>
      <c r="C314" s="46"/>
      <c r="D314" s="45"/>
      <c r="E314" s="45"/>
      <c r="G314" s="45"/>
      <c r="H314" s="45"/>
    </row>
    <row r="315" ht="15.75" customHeight="1">
      <c r="B315" s="45"/>
      <c r="C315" s="46"/>
      <c r="D315" s="45"/>
      <c r="E315" s="45"/>
      <c r="G315" s="45"/>
      <c r="H315" s="45"/>
    </row>
    <row r="316" ht="15.75" customHeight="1">
      <c r="B316" s="45"/>
      <c r="C316" s="46"/>
      <c r="D316" s="45"/>
      <c r="E316" s="45"/>
      <c r="G316" s="45"/>
      <c r="H316" s="45"/>
    </row>
    <row r="317" ht="15.75" customHeight="1">
      <c r="B317" s="45"/>
      <c r="C317" s="46"/>
      <c r="D317" s="45"/>
      <c r="E317" s="45"/>
      <c r="G317" s="45"/>
      <c r="H317" s="45"/>
    </row>
    <row r="318" ht="15.75" customHeight="1">
      <c r="B318" s="45"/>
      <c r="C318" s="46"/>
      <c r="D318" s="45"/>
      <c r="E318" s="45"/>
      <c r="G318" s="45"/>
      <c r="H318" s="45"/>
    </row>
    <row r="319" ht="15.75" customHeight="1">
      <c r="B319" s="45"/>
      <c r="C319" s="46"/>
      <c r="D319" s="45"/>
      <c r="E319" s="45"/>
      <c r="G319" s="45"/>
      <c r="H319" s="45"/>
    </row>
    <row r="320" ht="15.75" customHeight="1">
      <c r="B320" s="45"/>
      <c r="C320" s="46"/>
      <c r="D320" s="45"/>
      <c r="E320" s="45"/>
      <c r="G320" s="45"/>
      <c r="H320" s="45"/>
    </row>
    <row r="321" ht="15.75" customHeight="1">
      <c r="B321" s="45"/>
      <c r="C321" s="46"/>
      <c r="D321" s="45"/>
      <c r="E321" s="45"/>
      <c r="G321" s="45"/>
      <c r="H321" s="45"/>
    </row>
    <row r="322" ht="15.75" customHeight="1">
      <c r="B322" s="45"/>
      <c r="C322" s="46"/>
      <c r="D322" s="45"/>
      <c r="E322" s="45"/>
      <c r="G322" s="45"/>
      <c r="H322" s="45"/>
    </row>
    <row r="323" ht="15.75" customHeight="1">
      <c r="B323" s="45"/>
      <c r="C323" s="46"/>
      <c r="D323" s="45"/>
      <c r="E323" s="45"/>
      <c r="G323" s="45"/>
      <c r="H323" s="45"/>
    </row>
    <row r="324" ht="15.75" customHeight="1">
      <c r="B324" s="45"/>
      <c r="C324" s="46"/>
      <c r="D324" s="45"/>
      <c r="E324" s="45"/>
      <c r="G324" s="45"/>
      <c r="H324" s="45"/>
    </row>
    <row r="325" ht="15.75" customHeight="1">
      <c r="B325" s="45"/>
      <c r="C325" s="46"/>
      <c r="D325" s="45"/>
      <c r="E325" s="45"/>
      <c r="G325" s="45"/>
      <c r="H325" s="45"/>
    </row>
    <row r="326" ht="15.75" customHeight="1">
      <c r="B326" s="45"/>
      <c r="C326" s="46"/>
      <c r="D326" s="45"/>
      <c r="E326" s="45"/>
      <c r="G326" s="45"/>
      <c r="H326" s="45"/>
    </row>
    <row r="327" ht="15.75" customHeight="1">
      <c r="B327" s="45"/>
      <c r="C327" s="46"/>
      <c r="D327" s="45"/>
      <c r="E327" s="45"/>
      <c r="G327" s="45"/>
      <c r="H327" s="45"/>
    </row>
    <row r="328" ht="15.75" customHeight="1">
      <c r="B328" s="45"/>
      <c r="C328" s="46"/>
      <c r="D328" s="45"/>
      <c r="E328" s="45"/>
      <c r="G328" s="45"/>
      <c r="H328" s="45"/>
    </row>
    <row r="329" ht="15.75" customHeight="1">
      <c r="B329" s="45"/>
      <c r="C329" s="46"/>
      <c r="D329" s="45"/>
      <c r="E329" s="45"/>
      <c r="G329" s="45"/>
      <c r="H329" s="45"/>
    </row>
    <row r="330" ht="15.75" customHeight="1">
      <c r="B330" s="45"/>
      <c r="C330" s="46"/>
      <c r="D330" s="45"/>
      <c r="E330" s="45"/>
      <c r="G330" s="45"/>
      <c r="H330" s="45"/>
    </row>
    <row r="331" ht="15.75" customHeight="1">
      <c r="B331" s="45"/>
      <c r="C331" s="46"/>
      <c r="D331" s="45"/>
      <c r="E331" s="45"/>
      <c r="G331" s="45"/>
      <c r="H331" s="45"/>
    </row>
    <row r="332" ht="15.75" customHeight="1">
      <c r="B332" s="45"/>
      <c r="C332" s="46"/>
      <c r="D332" s="45"/>
      <c r="E332" s="45"/>
      <c r="G332" s="45"/>
      <c r="H332" s="45"/>
    </row>
    <row r="333" ht="15.75" customHeight="1">
      <c r="B333" s="45"/>
      <c r="C333" s="46"/>
      <c r="D333" s="45"/>
      <c r="E333" s="45"/>
      <c r="G333" s="45"/>
      <c r="H333" s="45"/>
    </row>
    <row r="334" ht="15.75" customHeight="1">
      <c r="B334" s="45"/>
      <c r="C334" s="46"/>
      <c r="D334" s="45"/>
      <c r="E334" s="45"/>
      <c r="G334" s="45"/>
      <c r="H334" s="45"/>
    </row>
    <row r="335" ht="15.75" customHeight="1">
      <c r="B335" s="45"/>
      <c r="C335" s="46"/>
      <c r="D335" s="45"/>
      <c r="E335" s="45"/>
      <c r="G335" s="45"/>
      <c r="H335" s="45"/>
    </row>
    <row r="336" ht="15.75" customHeight="1">
      <c r="B336" s="45"/>
      <c r="C336" s="46"/>
      <c r="D336" s="45"/>
      <c r="E336" s="45"/>
      <c r="G336" s="45"/>
      <c r="H336" s="45"/>
    </row>
    <row r="337" ht="15.75" customHeight="1">
      <c r="B337" s="45"/>
      <c r="C337" s="46"/>
      <c r="D337" s="45"/>
      <c r="E337" s="45"/>
      <c r="G337" s="45"/>
      <c r="H337" s="45"/>
    </row>
    <row r="338" ht="15.75" customHeight="1">
      <c r="B338" s="45"/>
      <c r="C338" s="46"/>
      <c r="D338" s="45"/>
      <c r="E338" s="45"/>
      <c r="G338" s="45"/>
      <c r="H338" s="45"/>
    </row>
    <row r="339" ht="15.75" customHeight="1">
      <c r="B339" s="45"/>
      <c r="C339" s="46"/>
      <c r="D339" s="45"/>
      <c r="E339" s="45"/>
      <c r="G339" s="45"/>
      <c r="H339" s="45"/>
    </row>
    <row r="340" ht="15.75" customHeight="1">
      <c r="B340" s="45"/>
      <c r="C340" s="46"/>
      <c r="D340" s="45"/>
      <c r="E340" s="45"/>
      <c r="G340" s="45"/>
      <c r="H340" s="45"/>
    </row>
    <row r="341" ht="15.75" customHeight="1">
      <c r="B341" s="45"/>
      <c r="C341" s="46"/>
      <c r="D341" s="45"/>
      <c r="E341" s="45"/>
      <c r="G341" s="45"/>
      <c r="H341" s="45"/>
    </row>
    <row r="342" ht="15.75" customHeight="1">
      <c r="B342" s="45"/>
      <c r="C342" s="46"/>
      <c r="D342" s="45"/>
      <c r="E342" s="45"/>
      <c r="G342" s="45"/>
      <c r="H342" s="45"/>
    </row>
    <row r="343" ht="15.75" customHeight="1">
      <c r="B343" s="45"/>
      <c r="C343" s="46"/>
      <c r="D343" s="45"/>
      <c r="E343" s="45"/>
      <c r="G343" s="45"/>
      <c r="H343" s="45"/>
    </row>
    <row r="344" ht="15.75" customHeight="1">
      <c r="B344" s="45"/>
      <c r="C344" s="46"/>
      <c r="D344" s="45"/>
      <c r="E344" s="45"/>
      <c r="G344" s="45"/>
      <c r="H344" s="45"/>
    </row>
    <row r="345" ht="15.75" customHeight="1">
      <c r="B345" s="45"/>
      <c r="C345" s="46"/>
      <c r="D345" s="45"/>
      <c r="E345" s="45"/>
      <c r="G345" s="45"/>
      <c r="H345" s="45"/>
    </row>
    <row r="346" ht="15.75" customHeight="1">
      <c r="B346" s="45"/>
      <c r="C346" s="46"/>
      <c r="D346" s="45"/>
      <c r="E346" s="45"/>
      <c r="G346" s="45"/>
      <c r="H346" s="45"/>
    </row>
    <row r="347" ht="15.75" customHeight="1">
      <c r="B347" s="45"/>
      <c r="C347" s="46"/>
      <c r="D347" s="45"/>
      <c r="E347" s="45"/>
      <c r="G347" s="45"/>
      <c r="H347" s="45"/>
    </row>
    <row r="348" ht="15.75" customHeight="1">
      <c r="B348" s="45"/>
      <c r="C348" s="46"/>
      <c r="D348" s="45"/>
      <c r="E348" s="45"/>
      <c r="G348" s="45"/>
      <c r="H348" s="45"/>
    </row>
    <row r="349" ht="15.75" customHeight="1">
      <c r="B349" s="45"/>
      <c r="C349" s="46"/>
      <c r="D349" s="45"/>
      <c r="E349" s="45"/>
      <c r="G349" s="45"/>
      <c r="H349" s="45"/>
    </row>
    <row r="350" ht="15.75" customHeight="1">
      <c r="B350" s="45"/>
      <c r="C350" s="46"/>
      <c r="D350" s="45"/>
      <c r="E350" s="45"/>
      <c r="G350" s="45"/>
      <c r="H350" s="45"/>
    </row>
    <row r="351" ht="15.75" customHeight="1">
      <c r="B351" s="45"/>
      <c r="C351" s="46"/>
      <c r="D351" s="45"/>
      <c r="E351" s="45"/>
      <c r="G351" s="45"/>
      <c r="H351" s="45"/>
    </row>
    <row r="352" ht="15.75" customHeight="1">
      <c r="B352" s="45"/>
      <c r="C352" s="46"/>
      <c r="D352" s="45"/>
      <c r="E352" s="45"/>
      <c r="G352" s="45"/>
      <c r="H352" s="45"/>
    </row>
    <row r="353" ht="15.75" customHeight="1">
      <c r="B353" s="45"/>
      <c r="C353" s="46"/>
      <c r="D353" s="45"/>
      <c r="E353" s="45"/>
      <c r="G353" s="45"/>
      <c r="H353" s="45"/>
    </row>
    <row r="354" ht="15.75" customHeight="1">
      <c r="B354" s="45"/>
      <c r="C354" s="46"/>
      <c r="D354" s="45"/>
      <c r="E354" s="45"/>
      <c r="G354" s="45"/>
      <c r="H354" s="45"/>
    </row>
    <row r="355" ht="15.75" customHeight="1">
      <c r="B355" s="45"/>
      <c r="C355" s="46"/>
      <c r="D355" s="45"/>
      <c r="E355" s="45"/>
      <c r="G355" s="45"/>
      <c r="H355" s="45"/>
    </row>
    <row r="356" ht="15.75" customHeight="1">
      <c r="B356" s="45"/>
      <c r="C356" s="46"/>
      <c r="D356" s="45"/>
      <c r="E356" s="45"/>
      <c r="G356" s="45"/>
      <c r="H356" s="45"/>
    </row>
    <row r="357" ht="15.75" customHeight="1">
      <c r="B357" s="45"/>
      <c r="C357" s="46"/>
      <c r="D357" s="45"/>
      <c r="E357" s="45"/>
      <c r="G357" s="45"/>
      <c r="H357" s="45"/>
    </row>
    <row r="358" ht="15.75" customHeight="1">
      <c r="B358" s="45"/>
      <c r="C358" s="46"/>
      <c r="D358" s="45"/>
      <c r="E358" s="45"/>
      <c r="G358" s="45"/>
      <c r="H358" s="45"/>
    </row>
    <row r="359" ht="15.75" customHeight="1">
      <c r="B359" s="45"/>
      <c r="C359" s="46"/>
      <c r="D359" s="45"/>
      <c r="E359" s="45"/>
      <c r="G359" s="45"/>
      <c r="H359" s="45"/>
    </row>
    <row r="360" ht="15.75" customHeight="1">
      <c r="B360" s="45"/>
      <c r="C360" s="46"/>
      <c r="D360" s="45"/>
      <c r="E360" s="45"/>
      <c r="G360" s="45"/>
      <c r="H360" s="45"/>
    </row>
    <row r="361" ht="15.75" customHeight="1">
      <c r="B361" s="45"/>
      <c r="C361" s="46"/>
      <c r="D361" s="45"/>
      <c r="E361" s="45"/>
      <c r="G361" s="45"/>
      <c r="H361" s="45"/>
    </row>
    <row r="362" ht="15.75" customHeight="1">
      <c r="B362" s="45"/>
      <c r="C362" s="46"/>
      <c r="D362" s="45"/>
      <c r="E362" s="45"/>
      <c r="G362" s="45"/>
      <c r="H362" s="45"/>
    </row>
    <row r="363" ht="15.75" customHeight="1">
      <c r="B363" s="45"/>
      <c r="C363" s="46"/>
      <c r="D363" s="45"/>
      <c r="E363" s="45"/>
      <c r="G363" s="45"/>
      <c r="H363" s="45"/>
    </row>
    <row r="364" ht="15.75" customHeight="1">
      <c r="B364" s="45"/>
      <c r="C364" s="46"/>
      <c r="D364" s="45"/>
      <c r="E364" s="45"/>
      <c r="G364" s="45"/>
      <c r="H364" s="45"/>
    </row>
    <row r="365" ht="15.75" customHeight="1">
      <c r="B365" s="45"/>
      <c r="C365" s="46"/>
      <c r="D365" s="45"/>
      <c r="E365" s="45"/>
      <c r="G365" s="45"/>
      <c r="H365" s="45"/>
    </row>
    <row r="366" ht="15.75" customHeight="1">
      <c r="B366" s="45"/>
      <c r="C366" s="46"/>
      <c r="D366" s="45"/>
      <c r="E366" s="45"/>
      <c r="G366" s="45"/>
      <c r="H366" s="45"/>
    </row>
    <row r="367" ht="15.75" customHeight="1">
      <c r="B367" s="45"/>
      <c r="C367" s="46"/>
      <c r="D367" s="45"/>
      <c r="E367" s="45"/>
      <c r="G367" s="45"/>
      <c r="H367" s="45"/>
    </row>
    <row r="368" ht="15.75" customHeight="1">
      <c r="B368" s="45"/>
      <c r="C368" s="46"/>
      <c r="D368" s="45"/>
      <c r="E368" s="45"/>
      <c r="G368" s="45"/>
      <c r="H368" s="45"/>
    </row>
    <row r="369" ht="15.75" customHeight="1">
      <c r="B369" s="45"/>
      <c r="C369" s="46"/>
      <c r="D369" s="45"/>
      <c r="E369" s="45"/>
      <c r="G369" s="45"/>
      <c r="H369" s="45"/>
    </row>
    <row r="370" ht="15.75" customHeight="1">
      <c r="B370" s="45"/>
      <c r="C370" s="46"/>
      <c r="D370" s="45"/>
      <c r="E370" s="45"/>
      <c r="G370" s="45"/>
      <c r="H370" s="45"/>
    </row>
    <row r="371" ht="15.75" customHeight="1">
      <c r="B371" s="45"/>
      <c r="C371" s="46"/>
      <c r="D371" s="45"/>
      <c r="E371" s="45"/>
      <c r="G371" s="45"/>
      <c r="H371" s="45"/>
    </row>
    <row r="372" ht="15.75" customHeight="1">
      <c r="B372" s="45"/>
      <c r="C372" s="46"/>
      <c r="D372" s="45"/>
      <c r="E372" s="45"/>
      <c r="G372" s="45"/>
      <c r="H372" s="45"/>
    </row>
    <row r="373" ht="15.75" customHeight="1">
      <c r="B373" s="45"/>
      <c r="C373" s="46"/>
      <c r="D373" s="45"/>
      <c r="E373" s="45"/>
      <c r="G373" s="45"/>
      <c r="H373" s="45"/>
    </row>
    <row r="374" ht="15.75" customHeight="1">
      <c r="B374" s="45"/>
      <c r="C374" s="46"/>
      <c r="D374" s="45"/>
      <c r="E374" s="45"/>
      <c r="G374" s="45"/>
      <c r="H374" s="45"/>
    </row>
    <row r="375" ht="15.75" customHeight="1">
      <c r="B375" s="45"/>
      <c r="C375" s="46"/>
      <c r="D375" s="45"/>
      <c r="E375" s="45"/>
      <c r="G375" s="45"/>
      <c r="H375" s="45"/>
    </row>
    <row r="376" ht="15.75" customHeight="1">
      <c r="B376" s="45"/>
      <c r="C376" s="46"/>
      <c r="D376" s="45"/>
      <c r="E376" s="45"/>
      <c r="G376" s="45"/>
      <c r="H376" s="45"/>
    </row>
    <row r="377" ht="15.75" customHeight="1">
      <c r="B377" s="45"/>
      <c r="C377" s="46"/>
      <c r="D377" s="45"/>
      <c r="E377" s="45"/>
      <c r="G377" s="45"/>
      <c r="H377" s="45"/>
    </row>
    <row r="378" ht="15.75" customHeight="1">
      <c r="B378" s="45"/>
      <c r="C378" s="46"/>
      <c r="D378" s="45"/>
      <c r="E378" s="45"/>
      <c r="G378" s="45"/>
      <c r="H378" s="45"/>
    </row>
    <row r="379" ht="15.75" customHeight="1">
      <c r="B379" s="45"/>
      <c r="C379" s="46"/>
      <c r="D379" s="45"/>
      <c r="E379" s="45"/>
      <c r="G379" s="45"/>
      <c r="H379" s="45"/>
    </row>
    <row r="380" ht="15.75" customHeight="1">
      <c r="B380" s="45"/>
      <c r="C380" s="46"/>
      <c r="D380" s="45"/>
      <c r="E380" s="45"/>
      <c r="G380" s="45"/>
      <c r="H380" s="45"/>
    </row>
    <row r="381" ht="15.75" customHeight="1">
      <c r="B381" s="45"/>
      <c r="C381" s="46"/>
      <c r="D381" s="45"/>
      <c r="E381" s="45"/>
      <c r="G381" s="45"/>
      <c r="H381" s="45"/>
    </row>
    <row r="382" ht="15.75" customHeight="1">
      <c r="B382" s="45"/>
      <c r="C382" s="46"/>
      <c r="D382" s="45"/>
      <c r="E382" s="45"/>
      <c r="G382" s="45"/>
      <c r="H382" s="45"/>
    </row>
    <row r="383" ht="15.75" customHeight="1">
      <c r="B383" s="45"/>
      <c r="C383" s="46"/>
      <c r="D383" s="45"/>
      <c r="E383" s="45"/>
      <c r="G383" s="45"/>
      <c r="H383" s="45"/>
    </row>
    <row r="384" ht="15.75" customHeight="1">
      <c r="B384" s="45"/>
      <c r="C384" s="46"/>
      <c r="D384" s="45"/>
      <c r="E384" s="45"/>
      <c r="G384" s="45"/>
      <c r="H384" s="45"/>
    </row>
    <row r="385" ht="15.75" customHeight="1">
      <c r="B385" s="45"/>
      <c r="C385" s="46"/>
      <c r="D385" s="45"/>
      <c r="E385" s="45"/>
      <c r="G385" s="45"/>
      <c r="H385" s="45"/>
    </row>
    <row r="386" ht="15.75" customHeight="1">
      <c r="B386" s="45"/>
      <c r="C386" s="46"/>
      <c r="D386" s="45"/>
      <c r="E386" s="45"/>
      <c r="G386" s="45"/>
      <c r="H386" s="45"/>
    </row>
    <row r="387" ht="15.75" customHeight="1">
      <c r="B387" s="45"/>
      <c r="C387" s="46"/>
      <c r="D387" s="45"/>
      <c r="E387" s="45"/>
      <c r="G387" s="45"/>
      <c r="H387" s="45"/>
    </row>
    <row r="388" ht="15.75" customHeight="1">
      <c r="B388" s="45"/>
      <c r="C388" s="46"/>
      <c r="D388" s="45"/>
      <c r="E388" s="45"/>
      <c r="G388" s="45"/>
      <c r="H388" s="45"/>
    </row>
    <row r="389" ht="15.75" customHeight="1">
      <c r="B389" s="45"/>
      <c r="C389" s="46"/>
      <c r="D389" s="45"/>
      <c r="E389" s="45"/>
      <c r="G389" s="45"/>
      <c r="H389" s="45"/>
    </row>
    <row r="390" ht="15.75" customHeight="1">
      <c r="B390" s="45"/>
      <c r="C390" s="46"/>
      <c r="D390" s="45"/>
      <c r="E390" s="45"/>
      <c r="G390" s="45"/>
      <c r="H390" s="45"/>
    </row>
    <row r="391" ht="15.75" customHeight="1">
      <c r="B391" s="45"/>
      <c r="C391" s="46"/>
      <c r="D391" s="45"/>
      <c r="E391" s="45"/>
      <c r="G391" s="45"/>
      <c r="H391" s="45"/>
    </row>
    <row r="392" ht="15.75" customHeight="1">
      <c r="B392" s="45"/>
      <c r="C392" s="46"/>
      <c r="D392" s="45"/>
      <c r="E392" s="45"/>
      <c r="G392" s="45"/>
      <c r="H392" s="45"/>
    </row>
    <row r="393" ht="15.75" customHeight="1">
      <c r="B393" s="45"/>
      <c r="C393" s="46"/>
      <c r="D393" s="45"/>
      <c r="E393" s="45"/>
      <c r="G393" s="45"/>
      <c r="H393" s="45"/>
    </row>
    <row r="394" ht="15.75" customHeight="1">
      <c r="B394" s="45"/>
      <c r="C394" s="46"/>
      <c r="D394" s="45"/>
      <c r="E394" s="45"/>
      <c r="G394" s="45"/>
      <c r="H394" s="45"/>
    </row>
    <row r="395" ht="15.75" customHeight="1">
      <c r="B395" s="45"/>
      <c r="C395" s="46"/>
      <c r="D395" s="45"/>
      <c r="E395" s="45"/>
      <c r="G395" s="45"/>
      <c r="H395" s="45"/>
    </row>
    <row r="396" ht="15.75" customHeight="1">
      <c r="B396" s="45"/>
      <c r="C396" s="46"/>
      <c r="D396" s="45"/>
      <c r="E396" s="45"/>
      <c r="G396" s="45"/>
      <c r="H396" s="45"/>
    </row>
    <row r="397" ht="15.75" customHeight="1">
      <c r="B397" s="45"/>
      <c r="C397" s="46"/>
      <c r="D397" s="45"/>
      <c r="E397" s="45"/>
      <c r="G397" s="45"/>
      <c r="H397" s="45"/>
    </row>
    <row r="398" ht="15.75" customHeight="1">
      <c r="B398" s="45"/>
      <c r="C398" s="46"/>
      <c r="D398" s="45"/>
      <c r="E398" s="45"/>
      <c r="G398" s="45"/>
      <c r="H398" s="45"/>
    </row>
    <row r="399" ht="15.75" customHeight="1">
      <c r="B399" s="45"/>
      <c r="C399" s="46"/>
      <c r="D399" s="45"/>
      <c r="E399" s="45"/>
      <c r="G399" s="45"/>
      <c r="H399" s="45"/>
    </row>
    <row r="400" ht="15.75" customHeight="1">
      <c r="B400" s="45"/>
      <c r="C400" s="46"/>
      <c r="D400" s="45"/>
      <c r="E400" s="45"/>
      <c r="G400" s="45"/>
      <c r="H400" s="45"/>
    </row>
    <row r="401" ht="15.75" customHeight="1">
      <c r="B401" s="45"/>
      <c r="C401" s="46"/>
      <c r="D401" s="45"/>
      <c r="E401" s="45"/>
      <c r="G401" s="45"/>
      <c r="H401" s="45"/>
    </row>
    <row r="402" ht="15.75" customHeight="1">
      <c r="B402" s="45"/>
      <c r="C402" s="46"/>
      <c r="D402" s="45"/>
      <c r="E402" s="45"/>
      <c r="G402" s="45"/>
      <c r="H402" s="45"/>
    </row>
    <row r="403" ht="15.75" customHeight="1">
      <c r="B403" s="45"/>
      <c r="C403" s="46"/>
      <c r="D403" s="45"/>
      <c r="E403" s="45"/>
      <c r="G403" s="45"/>
      <c r="H403" s="45"/>
    </row>
    <row r="404" ht="15.75" customHeight="1">
      <c r="B404" s="45"/>
      <c r="C404" s="46"/>
      <c r="D404" s="45"/>
      <c r="E404" s="45"/>
      <c r="G404" s="45"/>
      <c r="H404" s="45"/>
    </row>
    <row r="405" ht="15.75" customHeight="1">
      <c r="B405" s="45"/>
      <c r="C405" s="46"/>
      <c r="D405" s="45"/>
      <c r="E405" s="45"/>
      <c r="G405" s="45"/>
      <c r="H405" s="45"/>
    </row>
    <row r="406" ht="15.75" customHeight="1">
      <c r="B406" s="45"/>
      <c r="C406" s="46"/>
      <c r="D406" s="45"/>
      <c r="E406" s="45"/>
      <c r="G406" s="45"/>
      <c r="H406" s="45"/>
    </row>
    <row r="407" ht="15.75" customHeight="1">
      <c r="B407" s="45"/>
      <c r="C407" s="46"/>
      <c r="D407" s="45"/>
      <c r="E407" s="45"/>
      <c r="G407" s="45"/>
      <c r="H407" s="45"/>
    </row>
    <row r="408" ht="15.75" customHeight="1">
      <c r="B408" s="45"/>
      <c r="C408" s="46"/>
      <c r="D408" s="45"/>
      <c r="E408" s="45"/>
      <c r="G408" s="45"/>
      <c r="H408" s="45"/>
    </row>
    <row r="409" ht="15.75" customHeight="1">
      <c r="B409" s="45"/>
      <c r="C409" s="46"/>
      <c r="D409" s="45"/>
      <c r="E409" s="45"/>
      <c r="G409" s="45"/>
      <c r="H409" s="45"/>
    </row>
    <row r="410" ht="15.75" customHeight="1">
      <c r="B410" s="45"/>
      <c r="C410" s="46"/>
      <c r="D410" s="45"/>
      <c r="E410" s="45"/>
      <c r="G410" s="45"/>
      <c r="H410" s="45"/>
    </row>
    <row r="411" ht="15.75" customHeight="1">
      <c r="B411" s="45"/>
      <c r="C411" s="46"/>
      <c r="D411" s="45"/>
      <c r="E411" s="45"/>
      <c r="G411" s="45"/>
      <c r="H411" s="45"/>
    </row>
    <row r="412" ht="15.75" customHeight="1">
      <c r="B412" s="45"/>
      <c r="C412" s="46"/>
      <c r="D412" s="45"/>
      <c r="E412" s="45"/>
      <c r="G412" s="45"/>
      <c r="H412" s="45"/>
    </row>
    <row r="413" ht="15.75" customHeight="1">
      <c r="B413" s="45"/>
      <c r="C413" s="46"/>
      <c r="D413" s="45"/>
      <c r="E413" s="45"/>
      <c r="G413" s="45"/>
      <c r="H413" s="45"/>
    </row>
    <row r="414" ht="15.75" customHeight="1">
      <c r="B414" s="45"/>
      <c r="C414" s="46"/>
      <c r="D414" s="45"/>
      <c r="E414" s="45"/>
      <c r="G414" s="45"/>
      <c r="H414" s="45"/>
    </row>
    <row r="415" ht="15.75" customHeight="1">
      <c r="B415" s="45"/>
      <c r="C415" s="46"/>
      <c r="D415" s="45"/>
      <c r="E415" s="45"/>
      <c r="G415" s="45"/>
      <c r="H415" s="45"/>
    </row>
    <row r="416" ht="15.75" customHeight="1">
      <c r="B416" s="45"/>
      <c r="C416" s="46"/>
      <c r="D416" s="45"/>
      <c r="E416" s="45"/>
      <c r="G416" s="45"/>
      <c r="H416" s="45"/>
    </row>
    <row r="417" ht="15.75" customHeight="1">
      <c r="B417" s="45"/>
      <c r="C417" s="46"/>
      <c r="D417" s="45"/>
      <c r="E417" s="45"/>
      <c r="G417" s="45"/>
      <c r="H417" s="45"/>
    </row>
    <row r="418" ht="15.75" customHeight="1">
      <c r="B418" s="45"/>
      <c r="C418" s="46"/>
      <c r="D418" s="45"/>
      <c r="E418" s="45"/>
      <c r="G418" s="45"/>
      <c r="H418" s="45"/>
    </row>
    <row r="419" ht="15.75" customHeight="1">
      <c r="B419" s="45"/>
      <c r="C419" s="46"/>
      <c r="D419" s="45"/>
      <c r="E419" s="45"/>
      <c r="G419" s="45"/>
      <c r="H419" s="45"/>
    </row>
    <row r="420" ht="15.75" customHeight="1">
      <c r="B420" s="45"/>
      <c r="C420" s="46"/>
      <c r="D420" s="45"/>
      <c r="E420" s="45"/>
      <c r="G420" s="45"/>
      <c r="H420" s="45"/>
    </row>
    <row r="421" ht="15.75" customHeight="1">
      <c r="B421" s="45"/>
      <c r="C421" s="46"/>
      <c r="D421" s="45"/>
      <c r="E421" s="45"/>
      <c r="G421" s="45"/>
      <c r="H421" s="45"/>
    </row>
    <row r="422" ht="15.75" customHeight="1">
      <c r="B422" s="45"/>
      <c r="C422" s="46"/>
      <c r="D422" s="45"/>
      <c r="E422" s="45"/>
      <c r="G422" s="45"/>
      <c r="H422" s="45"/>
    </row>
    <row r="423" ht="15.75" customHeight="1">
      <c r="B423" s="45"/>
      <c r="C423" s="46"/>
      <c r="D423" s="45"/>
      <c r="E423" s="45"/>
      <c r="G423" s="45"/>
      <c r="H423" s="45"/>
    </row>
    <row r="424" ht="15.75" customHeight="1">
      <c r="B424" s="45"/>
      <c r="C424" s="46"/>
      <c r="D424" s="45"/>
      <c r="E424" s="45"/>
      <c r="G424" s="45"/>
      <c r="H424" s="45"/>
    </row>
    <row r="425" ht="15.75" customHeight="1">
      <c r="B425" s="45"/>
      <c r="C425" s="46"/>
      <c r="D425" s="45"/>
      <c r="E425" s="45"/>
      <c r="G425" s="45"/>
      <c r="H425" s="45"/>
    </row>
    <row r="426" ht="15.75" customHeight="1">
      <c r="B426" s="45"/>
      <c r="C426" s="46"/>
      <c r="D426" s="45"/>
      <c r="E426" s="45"/>
      <c r="G426" s="45"/>
      <c r="H426" s="45"/>
    </row>
    <row r="427" ht="15.75" customHeight="1">
      <c r="B427" s="45"/>
      <c r="C427" s="46"/>
      <c r="D427" s="45"/>
      <c r="E427" s="45"/>
      <c r="G427" s="45"/>
      <c r="H427" s="45"/>
    </row>
    <row r="428" ht="15.75" customHeight="1">
      <c r="B428" s="45"/>
      <c r="C428" s="46"/>
      <c r="D428" s="45"/>
      <c r="E428" s="45"/>
      <c r="G428" s="45"/>
      <c r="H428" s="45"/>
    </row>
    <row r="429" ht="15.75" customHeight="1">
      <c r="B429" s="45"/>
      <c r="C429" s="46"/>
      <c r="D429" s="45"/>
      <c r="E429" s="45"/>
      <c r="G429" s="45"/>
      <c r="H429" s="45"/>
    </row>
    <row r="430" ht="15.75" customHeight="1">
      <c r="B430" s="45"/>
      <c r="C430" s="46"/>
      <c r="D430" s="45"/>
      <c r="E430" s="45"/>
      <c r="G430" s="45"/>
      <c r="H430" s="45"/>
    </row>
    <row r="431" ht="15.75" customHeight="1">
      <c r="B431" s="45"/>
      <c r="C431" s="46"/>
      <c r="D431" s="45"/>
      <c r="E431" s="45"/>
      <c r="G431" s="45"/>
      <c r="H431" s="45"/>
    </row>
    <row r="432" ht="15.75" customHeight="1">
      <c r="B432" s="45"/>
      <c r="C432" s="46"/>
      <c r="D432" s="45"/>
      <c r="E432" s="45"/>
      <c r="G432" s="45"/>
      <c r="H432" s="45"/>
    </row>
    <row r="433" ht="15.75" customHeight="1">
      <c r="B433" s="45"/>
      <c r="C433" s="46"/>
      <c r="D433" s="45"/>
      <c r="E433" s="45"/>
      <c r="G433" s="45"/>
      <c r="H433" s="45"/>
    </row>
    <row r="434" ht="15.75" customHeight="1">
      <c r="B434" s="45"/>
      <c r="C434" s="46"/>
      <c r="D434" s="45"/>
      <c r="E434" s="45"/>
      <c r="G434" s="45"/>
      <c r="H434" s="45"/>
    </row>
    <row r="435" ht="15.75" customHeight="1">
      <c r="B435" s="45"/>
      <c r="C435" s="46"/>
      <c r="D435" s="45"/>
      <c r="E435" s="45"/>
      <c r="G435" s="45"/>
      <c r="H435" s="45"/>
    </row>
    <row r="436" ht="15.75" customHeight="1">
      <c r="B436" s="45"/>
      <c r="C436" s="46"/>
      <c r="D436" s="45"/>
      <c r="E436" s="45"/>
      <c r="G436" s="45"/>
      <c r="H436" s="45"/>
    </row>
    <row r="437" ht="15.75" customHeight="1">
      <c r="B437" s="45"/>
      <c r="C437" s="46"/>
      <c r="D437" s="45"/>
      <c r="E437" s="45"/>
      <c r="G437" s="45"/>
      <c r="H437" s="45"/>
    </row>
    <row r="438" ht="15.75" customHeight="1">
      <c r="B438" s="45"/>
      <c r="C438" s="46"/>
      <c r="D438" s="45"/>
      <c r="E438" s="45"/>
      <c r="G438" s="45"/>
      <c r="H438" s="45"/>
    </row>
    <row r="439" ht="15.75" customHeight="1">
      <c r="B439" s="45"/>
      <c r="C439" s="46"/>
      <c r="D439" s="45"/>
      <c r="E439" s="45"/>
      <c r="G439" s="45"/>
      <c r="H439" s="45"/>
    </row>
    <row r="440" ht="15.75" customHeight="1">
      <c r="B440" s="45"/>
      <c r="C440" s="46"/>
      <c r="D440" s="45"/>
      <c r="E440" s="45"/>
      <c r="G440" s="45"/>
      <c r="H440" s="45"/>
    </row>
    <row r="441" ht="15.75" customHeight="1">
      <c r="B441" s="45"/>
      <c r="C441" s="46"/>
      <c r="D441" s="45"/>
      <c r="E441" s="45"/>
      <c r="G441" s="45"/>
      <c r="H441" s="45"/>
    </row>
    <row r="442" ht="15.75" customHeight="1">
      <c r="B442" s="45"/>
      <c r="C442" s="46"/>
      <c r="D442" s="45"/>
      <c r="E442" s="45"/>
      <c r="G442" s="45"/>
      <c r="H442" s="45"/>
    </row>
    <row r="443" ht="15.75" customHeight="1">
      <c r="B443" s="45"/>
      <c r="C443" s="46"/>
      <c r="D443" s="45"/>
      <c r="E443" s="45"/>
      <c r="G443" s="45"/>
      <c r="H443" s="45"/>
    </row>
    <row r="444" ht="15.75" customHeight="1">
      <c r="B444" s="45"/>
      <c r="C444" s="46"/>
      <c r="D444" s="45"/>
      <c r="E444" s="45"/>
      <c r="G444" s="45"/>
      <c r="H444" s="45"/>
    </row>
    <row r="445" ht="15.75" customHeight="1">
      <c r="B445" s="45"/>
      <c r="C445" s="46"/>
      <c r="D445" s="45"/>
      <c r="E445" s="45"/>
      <c r="G445" s="45"/>
      <c r="H445" s="45"/>
    </row>
    <row r="446" ht="15.75" customHeight="1">
      <c r="B446" s="45"/>
      <c r="C446" s="46"/>
      <c r="D446" s="45"/>
      <c r="E446" s="45"/>
      <c r="G446" s="45"/>
      <c r="H446" s="45"/>
    </row>
    <row r="447" ht="15.75" customHeight="1">
      <c r="B447" s="45"/>
      <c r="C447" s="46"/>
      <c r="D447" s="45"/>
      <c r="E447" s="45"/>
      <c r="G447" s="45"/>
      <c r="H447" s="45"/>
    </row>
    <row r="448" ht="15.75" customHeight="1">
      <c r="B448" s="45"/>
      <c r="C448" s="46"/>
      <c r="D448" s="45"/>
      <c r="E448" s="45"/>
      <c r="G448" s="45"/>
      <c r="H448" s="45"/>
    </row>
    <row r="449" ht="15.75" customHeight="1">
      <c r="B449" s="45"/>
      <c r="C449" s="46"/>
      <c r="D449" s="45"/>
      <c r="E449" s="45"/>
      <c r="G449" s="45"/>
      <c r="H449" s="45"/>
    </row>
    <row r="450" ht="15.75" customHeight="1">
      <c r="B450" s="45"/>
      <c r="C450" s="46"/>
      <c r="D450" s="45"/>
      <c r="E450" s="45"/>
      <c r="G450" s="45"/>
      <c r="H450" s="45"/>
    </row>
    <row r="451" ht="15.75" customHeight="1">
      <c r="B451" s="45"/>
      <c r="C451" s="46"/>
      <c r="D451" s="45"/>
      <c r="E451" s="45"/>
      <c r="G451" s="45"/>
      <c r="H451" s="45"/>
    </row>
    <row r="452" ht="15.75" customHeight="1">
      <c r="B452" s="45"/>
      <c r="C452" s="46"/>
      <c r="D452" s="45"/>
      <c r="E452" s="45"/>
      <c r="G452" s="45"/>
      <c r="H452" s="45"/>
    </row>
    <row r="453" ht="15.75" customHeight="1">
      <c r="B453" s="45"/>
      <c r="C453" s="46"/>
      <c r="D453" s="45"/>
      <c r="E453" s="45"/>
      <c r="G453" s="45"/>
      <c r="H453" s="45"/>
    </row>
    <row r="454" ht="15.75" customHeight="1">
      <c r="B454" s="45"/>
      <c r="C454" s="46"/>
      <c r="D454" s="45"/>
      <c r="E454" s="45"/>
      <c r="G454" s="45"/>
      <c r="H454" s="45"/>
    </row>
    <row r="455" ht="15.75" customHeight="1">
      <c r="B455" s="45"/>
      <c r="C455" s="46"/>
      <c r="D455" s="45"/>
      <c r="E455" s="45"/>
      <c r="G455" s="45"/>
      <c r="H455" s="45"/>
    </row>
    <row r="456" ht="15.75" customHeight="1">
      <c r="B456" s="45"/>
      <c r="C456" s="46"/>
      <c r="D456" s="45"/>
      <c r="E456" s="45"/>
      <c r="G456" s="45"/>
      <c r="H456" s="45"/>
    </row>
    <row r="457" ht="15.75" customHeight="1">
      <c r="B457" s="45"/>
      <c r="C457" s="46"/>
      <c r="D457" s="45"/>
      <c r="E457" s="45"/>
      <c r="G457" s="45"/>
      <c r="H457" s="45"/>
    </row>
    <row r="458" ht="15.75" customHeight="1">
      <c r="B458" s="45"/>
      <c r="C458" s="46"/>
      <c r="D458" s="45"/>
      <c r="E458" s="45"/>
      <c r="G458" s="45"/>
      <c r="H458" s="45"/>
    </row>
    <row r="459" ht="15.75" customHeight="1">
      <c r="B459" s="45"/>
      <c r="C459" s="46"/>
      <c r="D459" s="45"/>
      <c r="E459" s="45"/>
      <c r="G459" s="45"/>
      <c r="H459" s="45"/>
    </row>
    <row r="460" ht="15.75" customHeight="1">
      <c r="B460" s="45"/>
      <c r="C460" s="46"/>
      <c r="D460" s="45"/>
      <c r="E460" s="45"/>
      <c r="G460" s="45"/>
      <c r="H460" s="45"/>
    </row>
    <row r="461" ht="15.75" customHeight="1">
      <c r="B461" s="45"/>
      <c r="C461" s="46"/>
      <c r="D461" s="45"/>
      <c r="E461" s="45"/>
      <c r="G461" s="45"/>
      <c r="H461" s="45"/>
    </row>
    <row r="462" ht="15.75" customHeight="1">
      <c r="B462" s="45"/>
      <c r="C462" s="46"/>
      <c r="D462" s="45"/>
      <c r="E462" s="45"/>
      <c r="G462" s="45"/>
      <c r="H462" s="45"/>
    </row>
    <row r="463" ht="15.75" customHeight="1">
      <c r="B463" s="45"/>
      <c r="C463" s="46"/>
      <c r="D463" s="45"/>
      <c r="E463" s="45"/>
      <c r="G463" s="45"/>
      <c r="H463" s="45"/>
    </row>
    <row r="464" ht="15.75" customHeight="1">
      <c r="B464" s="45"/>
      <c r="C464" s="46"/>
      <c r="D464" s="45"/>
      <c r="E464" s="45"/>
      <c r="G464" s="45"/>
      <c r="H464" s="45"/>
    </row>
    <row r="465" ht="15.75" customHeight="1">
      <c r="B465" s="45"/>
      <c r="C465" s="46"/>
      <c r="D465" s="45"/>
      <c r="E465" s="45"/>
      <c r="G465" s="45"/>
      <c r="H465" s="45"/>
    </row>
    <row r="466" ht="15.75" customHeight="1">
      <c r="B466" s="45"/>
      <c r="C466" s="46"/>
      <c r="D466" s="45"/>
      <c r="E466" s="45"/>
      <c r="G466" s="45"/>
      <c r="H466" s="45"/>
    </row>
    <row r="467" ht="15.75" customHeight="1">
      <c r="B467" s="45"/>
      <c r="C467" s="46"/>
      <c r="D467" s="45"/>
      <c r="E467" s="45"/>
      <c r="G467" s="45"/>
      <c r="H467" s="45"/>
    </row>
    <row r="468" ht="15.75" customHeight="1">
      <c r="B468" s="45"/>
      <c r="C468" s="46"/>
      <c r="D468" s="45"/>
      <c r="E468" s="45"/>
      <c r="G468" s="45"/>
      <c r="H468" s="45"/>
    </row>
    <row r="469" ht="15.75" customHeight="1">
      <c r="B469" s="45"/>
      <c r="C469" s="46"/>
      <c r="D469" s="45"/>
      <c r="E469" s="45"/>
      <c r="G469" s="45"/>
      <c r="H469" s="45"/>
    </row>
    <row r="470" ht="15.75" customHeight="1">
      <c r="B470" s="45"/>
      <c r="C470" s="46"/>
      <c r="D470" s="45"/>
      <c r="E470" s="45"/>
      <c r="G470" s="45"/>
      <c r="H470" s="45"/>
    </row>
    <row r="471" ht="15.75" customHeight="1">
      <c r="B471" s="45"/>
      <c r="C471" s="46"/>
      <c r="D471" s="45"/>
      <c r="E471" s="45"/>
      <c r="G471" s="45"/>
      <c r="H471" s="45"/>
    </row>
    <row r="472" ht="15.75" customHeight="1">
      <c r="B472" s="45"/>
      <c r="C472" s="46"/>
      <c r="D472" s="45"/>
      <c r="E472" s="45"/>
      <c r="G472" s="45"/>
      <c r="H472" s="45"/>
    </row>
    <row r="473" ht="15.75" customHeight="1">
      <c r="B473" s="45"/>
      <c r="C473" s="46"/>
      <c r="D473" s="45"/>
      <c r="E473" s="45"/>
      <c r="G473" s="45"/>
      <c r="H473" s="45"/>
    </row>
    <row r="474" ht="15.75" customHeight="1">
      <c r="B474" s="45"/>
      <c r="C474" s="46"/>
      <c r="D474" s="45"/>
      <c r="E474" s="45"/>
      <c r="G474" s="45"/>
      <c r="H474" s="45"/>
    </row>
    <row r="475" ht="15.75" customHeight="1">
      <c r="B475" s="45"/>
      <c r="C475" s="46"/>
      <c r="D475" s="45"/>
      <c r="E475" s="45"/>
      <c r="G475" s="45"/>
      <c r="H475" s="45"/>
    </row>
    <row r="476" ht="15.75" customHeight="1">
      <c r="B476" s="45"/>
      <c r="C476" s="46"/>
      <c r="D476" s="45"/>
      <c r="E476" s="45"/>
      <c r="G476" s="45"/>
      <c r="H476" s="45"/>
    </row>
    <row r="477" ht="15.75" customHeight="1">
      <c r="B477" s="45"/>
      <c r="C477" s="46"/>
      <c r="D477" s="45"/>
      <c r="E477" s="45"/>
      <c r="G477" s="45"/>
      <c r="H477" s="45"/>
    </row>
    <row r="478" ht="15.75" customHeight="1">
      <c r="B478" s="45"/>
      <c r="C478" s="46"/>
      <c r="D478" s="45"/>
      <c r="E478" s="45"/>
      <c r="G478" s="45"/>
      <c r="H478" s="45"/>
    </row>
    <row r="479" ht="15.75" customHeight="1">
      <c r="B479" s="45"/>
      <c r="C479" s="46"/>
      <c r="D479" s="45"/>
      <c r="E479" s="45"/>
      <c r="G479" s="45"/>
      <c r="H479" s="45"/>
    </row>
    <row r="480" ht="15.75" customHeight="1">
      <c r="B480" s="45"/>
      <c r="C480" s="46"/>
      <c r="D480" s="45"/>
      <c r="E480" s="45"/>
      <c r="G480" s="45"/>
      <c r="H480" s="45"/>
    </row>
    <row r="481" ht="15.75" customHeight="1">
      <c r="B481" s="45"/>
      <c r="C481" s="46"/>
      <c r="D481" s="45"/>
      <c r="E481" s="45"/>
      <c r="G481" s="45"/>
      <c r="H481" s="45"/>
    </row>
    <row r="482" ht="15.75" customHeight="1">
      <c r="B482" s="45"/>
      <c r="C482" s="46"/>
      <c r="D482" s="45"/>
      <c r="E482" s="45"/>
      <c r="G482" s="45"/>
      <c r="H482" s="45"/>
    </row>
    <row r="483" ht="15.75" customHeight="1">
      <c r="B483" s="45"/>
      <c r="C483" s="46"/>
      <c r="D483" s="45"/>
      <c r="E483" s="45"/>
      <c r="G483" s="45"/>
      <c r="H483" s="45"/>
    </row>
    <row r="484" ht="15.75" customHeight="1">
      <c r="B484" s="45"/>
      <c r="C484" s="46"/>
      <c r="D484" s="45"/>
      <c r="E484" s="45"/>
      <c r="G484" s="45"/>
      <c r="H484" s="45"/>
    </row>
    <row r="485" ht="15.75" customHeight="1">
      <c r="B485" s="45"/>
      <c r="C485" s="46"/>
      <c r="D485" s="45"/>
      <c r="E485" s="45"/>
      <c r="G485" s="45"/>
      <c r="H485" s="45"/>
    </row>
    <row r="486" ht="15.75" customHeight="1">
      <c r="B486" s="45"/>
      <c r="C486" s="46"/>
      <c r="D486" s="45"/>
      <c r="E486" s="45"/>
      <c r="G486" s="45"/>
      <c r="H486" s="45"/>
    </row>
    <row r="487" ht="15.75" customHeight="1">
      <c r="B487" s="45"/>
      <c r="C487" s="46"/>
      <c r="D487" s="45"/>
      <c r="E487" s="45"/>
      <c r="G487" s="45"/>
      <c r="H487" s="45"/>
    </row>
    <row r="488" ht="15.75" customHeight="1">
      <c r="B488" s="45"/>
      <c r="C488" s="46"/>
      <c r="D488" s="45"/>
      <c r="E488" s="45"/>
      <c r="G488" s="45"/>
      <c r="H488" s="45"/>
    </row>
    <row r="489" ht="15.75" customHeight="1">
      <c r="B489" s="45"/>
      <c r="C489" s="46"/>
      <c r="D489" s="45"/>
      <c r="E489" s="45"/>
      <c r="G489" s="45"/>
      <c r="H489" s="45"/>
    </row>
    <row r="490" ht="15.75" customHeight="1">
      <c r="B490" s="45"/>
      <c r="C490" s="46"/>
      <c r="D490" s="45"/>
      <c r="E490" s="45"/>
      <c r="G490" s="45"/>
      <c r="H490" s="45"/>
    </row>
    <row r="491" ht="15.75" customHeight="1">
      <c r="B491" s="45"/>
      <c r="C491" s="46"/>
      <c r="D491" s="45"/>
      <c r="E491" s="45"/>
      <c r="G491" s="45"/>
      <c r="H491" s="45"/>
    </row>
    <row r="492" ht="15.75" customHeight="1">
      <c r="B492" s="45"/>
      <c r="C492" s="46"/>
      <c r="D492" s="45"/>
      <c r="E492" s="45"/>
      <c r="G492" s="45"/>
      <c r="H492" s="45"/>
    </row>
    <row r="493" ht="15.75" customHeight="1">
      <c r="B493" s="45"/>
      <c r="C493" s="46"/>
      <c r="D493" s="45"/>
      <c r="E493" s="45"/>
      <c r="G493" s="45"/>
      <c r="H493" s="45"/>
    </row>
    <row r="494" ht="15.75" customHeight="1">
      <c r="B494" s="45"/>
      <c r="C494" s="46"/>
      <c r="D494" s="45"/>
      <c r="E494" s="45"/>
      <c r="G494" s="45"/>
      <c r="H494" s="45"/>
    </row>
    <row r="495" ht="15.75" customHeight="1">
      <c r="B495" s="45"/>
      <c r="C495" s="46"/>
      <c r="D495" s="45"/>
      <c r="E495" s="45"/>
      <c r="G495" s="45"/>
      <c r="H495" s="45"/>
    </row>
    <row r="496" ht="15.75" customHeight="1">
      <c r="B496" s="45"/>
      <c r="C496" s="46"/>
      <c r="D496" s="45"/>
      <c r="E496" s="45"/>
      <c r="G496" s="45"/>
      <c r="H496" s="45"/>
    </row>
    <row r="497" ht="15.75" customHeight="1">
      <c r="B497" s="45"/>
      <c r="C497" s="46"/>
      <c r="D497" s="45"/>
      <c r="E497" s="45"/>
      <c r="G497" s="45"/>
      <c r="H497" s="45"/>
    </row>
    <row r="498" ht="15.75" customHeight="1">
      <c r="B498" s="45"/>
      <c r="C498" s="46"/>
      <c r="D498" s="45"/>
      <c r="E498" s="45"/>
      <c r="G498" s="45"/>
      <c r="H498" s="45"/>
    </row>
    <row r="499" ht="15.75" customHeight="1">
      <c r="B499" s="45"/>
      <c r="C499" s="46"/>
      <c r="D499" s="45"/>
      <c r="E499" s="45"/>
      <c r="G499" s="45"/>
      <c r="H499" s="45"/>
    </row>
    <row r="500" ht="15.75" customHeight="1">
      <c r="B500" s="45"/>
      <c r="C500" s="46"/>
      <c r="D500" s="45"/>
      <c r="E500" s="45"/>
      <c r="G500" s="45"/>
      <c r="H500" s="45"/>
    </row>
    <row r="501" ht="15.75" customHeight="1">
      <c r="B501" s="45"/>
      <c r="C501" s="46"/>
      <c r="D501" s="45"/>
      <c r="E501" s="45"/>
      <c r="G501" s="45"/>
      <c r="H501" s="45"/>
    </row>
    <row r="502" ht="15.75" customHeight="1">
      <c r="B502" s="45"/>
      <c r="C502" s="46"/>
      <c r="D502" s="45"/>
      <c r="E502" s="45"/>
      <c r="G502" s="45"/>
      <c r="H502" s="45"/>
    </row>
    <row r="503" ht="15.75" customHeight="1">
      <c r="B503" s="45"/>
      <c r="C503" s="46"/>
      <c r="D503" s="45"/>
      <c r="E503" s="45"/>
      <c r="G503" s="45"/>
      <c r="H503" s="45"/>
    </row>
    <row r="504" ht="15.75" customHeight="1">
      <c r="B504" s="45"/>
      <c r="C504" s="46"/>
      <c r="D504" s="45"/>
      <c r="E504" s="45"/>
      <c r="G504" s="45"/>
      <c r="H504" s="45"/>
    </row>
    <row r="505" ht="15.75" customHeight="1">
      <c r="B505" s="45"/>
      <c r="C505" s="46"/>
      <c r="D505" s="45"/>
      <c r="E505" s="45"/>
      <c r="G505" s="45"/>
      <c r="H505" s="45"/>
    </row>
    <row r="506" ht="15.75" customHeight="1">
      <c r="B506" s="45"/>
      <c r="C506" s="46"/>
      <c r="D506" s="45"/>
      <c r="E506" s="45"/>
      <c r="G506" s="45"/>
      <c r="H506" s="45"/>
    </row>
    <row r="507" ht="15.75" customHeight="1">
      <c r="B507" s="45"/>
      <c r="C507" s="46"/>
      <c r="D507" s="45"/>
      <c r="E507" s="45"/>
      <c r="G507" s="45"/>
      <c r="H507" s="45"/>
    </row>
    <row r="508" ht="15.75" customHeight="1">
      <c r="B508" s="45"/>
      <c r="C508" s="46"/>
      <c r="D508" s="45"/>
      <c r="E508" s="45"/>
      <c r="G508" s="45"/>
      <c r="H508" s="45"/>
    </row>
    <row r="509" ht="15.75" customHeight="1">
      <c r="B509" s="45"/>
      <c r="C509" s="46"/>
      <c r="D509" s="45"/>
      <c r="E509" s="45"/>
      <c r="G509" s="45"/>
      <c r="H509" s="45"/>
    </row>
    <row r="510" ht="15.75" customHeight="1">
      <c r="B510" s="45"/>
      <c r="C510" s="46"/>
      <c r="D510" s="45"/>
      <c r="E510" s="45"/>
      <c r="G510" s="45"/>
      <c r="H510" s="45"/>
    </row>
    <row r="511" ht="15.75" customHeight="1">
      <c r="B511" s="45"/>
      <c r="C511" s="46"/>
      <c r="D511" s="45"/>
      <c r="E511" s="45"/>
      <c r="G511" s="45"/>
      <c r="H511" s="45"/>
    </row>
    <row r="512" ht="15.75" customHeight="1">
      <c r="B512" s="45"/>
      <c r="C512" s="46"/>
      <c r="D512" s="45"/>
      <c r="E512" s="45"/>
      <c r="G512" s="45"/>
      <c r="H512" s="45"/>
    </row>
    <row r="513" ht="15.75" customHeight="1">
      <c r="B513" s="45"/>
      <c r="C513" s="46"/>
      <c r="D513" s="45"/>
      <c r="E513" s="45"/>
      <c r="G513" s="45"/>
      <c r="H513" s="45"/>
    </row>
    <row r="514" ht="15.75" customHeight="1">
      <c r="B514" s="45"/>
      <c r="C514" s="46"/>
      <c r="D514" s="45"/>
      <c r="E514" s="45"/>
      <c r="G514" s="45"/>
      <c r="H514" s="45"/>
    </row>
    <row r="515" ht="15.75" customHeight="1">
      <c r="B515" s="45"/>
      <c r="C515" s="46"/>
      <c r="D515" s="45"/>
      <c r="E515" s="45"/>
      <c r="G515" s="45"/>
      <c r="H515" s="45"/>
    </row>
    <row r="516" ht="15.75" customHeight="1">
      <c r="B516" s="45"/>
      <c r="C516" s="46"/>
      <c r="D516" s="45"/>
      <c r="E516" s="45"/>
      <c r="G516" s="45"/>
      <c r="H516" s="45"/>
    </row>
    <row r="517" ht="15.75" customHeight="1">
      <c r="B517" s="45"/>
      <c r="C517" s="46"/>
      <c r="D517" s="45"/>
      <c r="E517" s="45"/>
      <c r="G517" s="45"/>
      <c r="H517" s="45"/>
    </row>
    <row r="518" ht="15.75" customHeight="1">
      <c r="B518" s="45"/>
      <c r="C518" s="46"/>
      <c r="D518" s="45"/>
      <c r="E518" s="45"/>
      <c r="G518" s="45"/>
      <c r="H518" s="45"/>
    </row>
    <row r="519" ht="15.75" customHeight="1">
      <c r="B519" s="45"/>
      <c r="C519" s="46"/>
      <c r="D519" s="45"/>
      <c r="E519" s="45"/>
      <c r="G519" s="45"/>
      <c r="H519" s="45"/>
    </row>
    <row r="520" ht="15.75" customHeight="1">
      <c r="B520" s="45"/>
      <c r="C520" s="46"/>
      <c r="D520" s="45"/>
      <c r="E520" s="45"/>
      <c r="G520" s="45"/>
      <c r="H520" s="45"/>
    </row>
    <row r="521" ht="15.75" customHeight="1">
      <c r="B521" s="45"/>
      <c r="C521" s="46"/>
      <c r="D521" s="45"/>
      <c r="E521" s="45"/>
      <c r="G521" s="45"/>
      <c r="H521" s="45"/>
    </row>
    <row r="522" ht="15.75" customHeight="1">
      <c r="B522" s="45"/>
      <c r="C522" s="46"/>
      <c r="D522" s="45"/>
      <c r="E522" s="45"/>
      <c r="G522" s="45"/>
      <c r="H522" s="45"/>
    </row>
    <row r="523" ht="15.75" customHeight="1">
      <c r="B523" s="45"/>
      <c r="C523" s="46"/>
      <c r="D523" s="45"/>
      <c r="E523" s="45"/>
      <c r="G523" s="45"/>
      <c r="H523" s="45"/>
    </row>
    <row r="524" ht="15.75" customHeight="1">
      <c r="B524" s="45"/>
      <c r="C524" s="46"/>
      <c r="D524" s="45"/>
      <c r="E524" s="45"/>
      <c r="G524" s="45"/>
      <c r="H524" s="45"/>
    </row>
    <row r="525" ht="15.75" customHeight="1">
      <c r="B525" s="45"/>
      <c r="C525" s="46"/>
      <c r="D525" s="45"/>
      <c r="E525" s="45"/>
      <c r="G525" s="45"/>
      <c r="H525" s="45"/>
    </row>
    <row r="526" ht="15.75" customHeight="1">
      <c r="B526" s="45"/>
      <c r="C526" s="46"/>
      <c r="D526" s="45"/>
      <c r="E526" s="45"/>
      <c r="G526" s="45"/>
      <c r="H526" s="45"/>
    </row>
    <row r="527" ht="15.75" customHeight="1">
      <c r="B527" s="45"/>
      <c r="C527" s="46"/>
      <c r="D527" s="45"/>
      <c r="E527" s="45"/>
      <c r="G527" s="45"/>
      <c r="H527" s="45"/>
    </row>
    <row r="528" ht="15.75" customHeight="1">
      <c r="B528" s="45"/>
      <c r="C528" s="46"/>
      <c r="D528" s="45"/>
      <c r="E528" s="45"/>
      <c r="G528" s="45"/>
      <c r="H528" s="45"/>
    </row>
    <row r="529" ht="15.75" customHeight="1">
      <c r="B529" s="45"/>
      <c r="C529" s="46"/>
      <c r="D529" s="45"/>
      <c r="E529" s="45"/>
      <c r="G529" s="45"/>
      <c r="H529" s="45"/>
    </row>
    <row r="530" ht="15.75" customHeight="1">
      <c r="B530" s="45"/>
      <c r="C530" s="46"/>
      <c r="D530" s="45"/>
      <c r="E530" s="45"/>
      <c r="G530" s="45"/>
      <c r="H530" s="45"/>
    </row>
    <row r="531" ht="15.75" customHeight="1">
      <c r="B531" s="45"/>
      <c r="C531" s="46"/>
      <c r="D531" s="45"/>
      <c r="E531" s="45"/>
      <c r="G531" s="45"/>
      <c r="H531" s="45"/>
    </row>
    <row r="532" ht="15.75" customHeight="1">
      <c r="B532" s="45"/>
      <c r="C532" s="46"/>
      <c r="D532" s="45"/>
      <c r="E532" s="45"/>
      <c r="G532" s="45"/>
      <c r="H532" s="45"/>
    </row>
    <row r="533" ht="15.75" customHeight="1">
      <c r="B533" s="45"/>
      <c r="C533" s="46"/>
      <c r="D533" s="45"/>
      <c r="E533" s="45"/>
      <c r="G533" s="45"/>
      <c r="H533" s="45"/>
    </row>
    <row r="534" ht="15.75" customHeight="1">
      <c r="B534" s="45"/>
      <c r="C534" s="46"/>
      <c r="D534" s="45"/>
      <c r="E534" s="45"/>
      <c r="G534" s="45"/>
      <c r="H534" s="45"/>
    </row>
    <row r="535" ht="15.75" customHeight="1">
      <c r="B535" s="45"/>
      <c r="C535" s="46"/>
      <c r="D535" s="45"/>
      <c r="E535" s="45"/>
      <c r="G535" s="45"/>
      <c r="H535" s="45"/>
    </row>
    <row r="536" ht="15.75" customHeight="1">
      <c r="B536" s="45"/>
      <c r="C536" s="46"/>
      <c r="D536" s="45"/>
      <c r="E536" s="45"/>
      <c r="G536" s="45"/>
      <c r="H536" s="45"/>
    </row>
    <row r="537" ht="15.75" customHeight="1">
      <c r="B537" s="45"/>
      <c r="C537" s="46"/>
      <c r="D537" s="45"/>
      <c r="E537" s="45"/>
      <c r="G537" s="45"/>
      <c r="H537" s="45"/>
    </row>
    <row r="538" ht="15.75" customHeight="1">
      <c r="B538" s="45"/>
      <c r="C538" s="46"/>
      <c r="D538" s="45"/>
      <c r="E538" s="45"/>
      <c r="G538" s="45"/>
      <c r="H538" s="45"/>
    </row>
    <row r="539" ht="15.75" customHeight="1">
      <c r="B539" s="45"/>
      <c r="C539" s="46"/>
      <c r="D539" s="45"/>
      <c r="E539" s="45"/>
      <c r="G539" s="45"/>
      <c r="H539" s="45"/>
    </row>
    <row r="540" ht="15.75" customHeight="1">
      <c r="B540" s="45"/>
      <c r="C540" s="46"/>
      <c r="D540" s="45"/>
      <c r="E540" s="45"/>
      <c r="G540" s="45"/>
      <c r="H540" s="45"/>
    </row>
    <row r="541" ht="15.75" customHeight="1">
      <c r="B541" s="45"/>
      <c r="C541" s="46"/>
      <c r="D541" s="45"/>
      <c r="E541" s="45"/>
      <c r="G541" s="45"/>
      <c r="H541" s="45"/>
    </row>
    <row r="542" ht="15.75" customHeight="1">
      <c r="B542" s="45"/>
      <c r="C542" s="46"/>
      <c r="D542" s="45"/>
      <c r="E542" s="45"/>
      <c r="G542" s="45"/>
      <c r="H542" s="45"/>
    </row>
    <row r="543" ht="15.75" customHeight="1">
      <c r="B543" s="45"/>
      <c r="C543" s="46"/>
      <c r="D543" s="45"/>
      <c r="E543" s="45"/>
      <c r="G543" s="45"/>
      <c r="H543" s="45"/>
    </row>
    <row r="544" ht="15.75" customHeight="1">
      <c r="B544" s="45"/>
      <c r="C544" s="46"/>
      <c r="D544" s="45"/>
      <c r="E544" s="45"/>
      <c r="G544" s="45"/>
      <c r="H544" s="45"/>
    </row>
    <row r="545" ht="15.75" customHeight="1">
      <c r="B545" s="45"/>
      <c r="C545" s="46"/>
      <c r="D545" s="45"/>
      <c r="E545" s="45"/>
      <c r="G545" s="45"/>
      <c r="H545" s="45"/>
    </row>
    <row r="546" ht="15.75" customHeight="1">
      <c r="B546" s="45"/>
      <c r="C546" s="46"/>
      <c r="D546" s="45"/>
      <c r="E546" s="45"/>
      <c r="G546" s="45"/>
      <c r="H546" s="45"/>
    </row>
    <row r="547" ht="15.75" customHeight="1">
      <c r="B547" s="45"/>
      <c r="C547" s="46"/>
      <c r="D547" s="45"/>
      <c r="E547" s="45"/>
      <c r="G547" s="45"/>
      <c r="H547" s="45"/>
    </row>
    <row r="548" ht="15.75" customHeight="1">
      <c r="B548" s="45"/>
      <c r="C548" s="46"/>
      <c r="D548" s="45"/>
      <c r="E548" s="45"/>
      <c r="G548" s="45"/>
      <c r="H548" s="45"/>
    </row>
    <row r="549" ht="15.75" customHeight="1">
      <c r="B549" s="45"/>
      <c r="C549" s="46"/>
      <c r="D549" s="45"/>
      <c r="E549" s="45"/>
      <c r="G549" s="45"/>
      <c r="H549" s="45"/>
    </row>
    <row r="550" ht="15.75" customHeight="1">
      <c r="B550" s="45"/>
      <c r="C550" s="46"/>
      <c r="D550" s="45"/>
      <c r="E550" s="45"/>
      <c r="G550" s="45"/>
      <c r="H550" s="45"/>
    </row>
    <row r="551" ht="15.75" customHeight="1">
      <c r="B551" s="45"/>
      <c r="C551" s="46"/>
      <c r="D551" s="45"/>
      <c r="E551" s="45"/>
      <c r="G551" s="45"/>
      <c r="H551" s="45"/>
    </row>
    <row r="552" ht="15.75" customHeight="1">
      <c r="B552" s="45"/>
      <c r="C552" s="46"/>
      <c r="D552" s="45"/>
      <c r="E552" s="45"/>
      <c r="G552" s="45"/>
      <c r="H552" s="45"/>
    </row>
    <row r="553" ht="15.75" customHeight="1">
      <c r="B553" s="45"/>
      <c r="C553" s="46"/>
      <c r="D553" s="45"/>
      <c r="E553" s="45"/>
      <c r="G553" s="45"/>
      <c r="H553" s="45"/>
    </row>
    <row r="554" ht="15.75" customHeight="1">
      <c r="B554" s="45"/>
      <c r="C554" s="46"/>
      <c r="D554" s="45"/>
      <c r="E554" s="45"/>
      <c r="G554" s="45"/>
      <c r="H554" s="45"/>
    </row>
    <row r="555" ht="15.75" customHeight="1">
      <c r="B555" s="45"/>
      <c r="C555" s="46"/>
      <c r="D555" s="45"/>
      <c r="E555" s="45"/>
      <c r="G555" s="45"/>
      <c r="H555" s="45"/>
    </row>
    <row r="556" ht="15.75" customHeight="1">
      <c r="B556" s="45"/>
      <c r="C556" s="46"/>
      <c r="D556" s="45"/>
      <c r="E556" s="45"/>
      <c r="G556" s="45"/>
      <c r="H556" s="45"/>
    </row>
    <row r="557" ht="15.75" customHeight="1">
      <c r="B557" s="45"/>
      <c r="C557" s="46"/>
      <c r="D557" s="45"/>
      <c r="E557" s="45"/>
      <c r="G557" s="45"/>
      <c r="H557" s="45"/>
    </row>
    <row r="558" ht="15.75" customHeight="1">
      <c r="B558" s="45"/>
      <c r="C558" s="46"/>
      <c r="D558" s="45"/>
      <c r="E558" s="45"/>
      <c r="G558" s="45"/>
      <c r="H558" s="45"/>
    </row>
    <row r="559" ht="15.75" customHeight="1">
      <c r="B559" s="45"/>
      <c r="C559" s="46"/>
      <c r="D559" s="45"/>
      <c r="E559" s="45"/>
      <c r="G559" s="45"/>
      <c r="H559" s="45"/>
    </row>
    <row r="560" ht="15.75" customHeight="1">
      <c r="B560" s="45"/>
      <c r="C560" s="46"/>
      <c r="D560" s="45"/>
      <c r="E560" s="45"/>
      <c r="G560" s="45"/>
      <c r="H560" s="45"/>
    </row>
    <row r="561" ht="15.75" customHeight="1">
      <c r="B561" s="45"/>
      <c r="C561" s="46"/>
      <c r="D561" s="45"/>
      <c r="E561" s="45"/>
      <c r="G561" s="45"/>
      <c r="H561" s="45"/>
    </row>
    <row r="562" ht="15.75" customHeight="1">
      <c r="B562" s="45"/>
      <c r="C562" s="46"/>
      <c r="D562" s="45"/>
      <c r="E562" s="45"/>
      <c r="G562" s="45"/>
      <c r="H562" s="45"/>
    </row>
    <row r="563" ht="15.75" customHeight="1">
      <c r="B563" s="45"/>
      <c r="C563" s="46"/>
      <c r="D563" s="45"/>
      <c r="E563" s="45"/>
      <c r="G563" s="45"/>
      <c r="H563" s="45"/>
    </row>
    <row r="564" ht="15.75" customHeight="1">
      <c r="B564" s="45"/>
      <c r="C564" s="46"/>
      <c r="D564" s="45"/>
      <c r="E564" s="45"/>
      <c r="G564" s="45"/>
      <c r="H564" s="45"/>
    </row>
    <row r="565" ht="15.75" customHeight="1">
      <c r="B565" s="45"/>
      <c r="C565" s="46"/>
      <c r="D565" s="45"/>
      <c r="E565" s="45"/>
      <c r="G565" s="45"/>
      <c r="H565" s="45"/>
    </row>
    <row r="566" ht="15.75" customHeight="1">
      <c r="B566" s="45"/>
      <c r="C566" s="46"/>
      <c r="D566" s="45"/>
      <c r="E566" s="45"/>
      <c r="G566" s="45"/>
      <c r="H566" s="45"/>
    </row>
    <row r="567" ht="15.75" customHeight="1">
      <c r="B567" s="45"/>
      <c r="C567" s="46"/>
      <c r="D567" s="45"/>
      <c r="E567" s="45"/>
      <c r="G567" s="45"/>
      <c r="H567" s="45"/>
    </row>
    <row r="568" ht="15.75" customHeight="1">
      <c r="B568" s="45"/>
      <c r="C568" s="46"/>
      <c r="D568" s="45"/>
      <c r="E568" s="45"/>
      <c r="G568" s="45"/>
      <c r="H568" s="45"/>
    </row>
    <row r="569" ht="15.75" customHeight="1">
      <c r="B569" s="45"/>
      <c r="C569" s="46"/>
      <c r="D569" s="45"/>
      <c r="E569" s="45"/>
      <c r="G569" s="45"/>
      <c r="H569" s="45"/>
    </row>
    <row r="570" ht="15.75" customHeight="1">
      <c r="B570" s="45"/>
      <c r="C570" s="46"/>
      <c r="D570" s="45"/>
      <c r="E570" s="45"/>
      <c r="G570" s="45"/>
      <c r="H570" s="45"/>
    </row>
    <row r="571" ht="15.75" customHeight="1">
      <c r="B571" s="45"/>
      <c r="C571" s="46"/>
      <c r="D571" s="45"/>
      <c r="E571" s="45"/>
      <c r="G571" s="45"/>
      <c r="H571" s="45"/>
    </row>
    <row r="572" ht="15.75" customHeight="1">
      <c r="B572" s="45"/>
      <c r="C572" s="46"/>
      <c r="D572" s="45"/>
      <c r="E572" s="45"/>
      <c r="G572" s="45"/>
      <c r="H572" s="45"/>
    </row>
    <row r="573" ht="15.75" customHeight="1">
      <c r="B573" s="45"/>
      <c r="C573" s="46"/>
      <c r="D573" s="45"/>
      <c r="E573" s="45"/>
      <c r="G573" s="45"/>
      <c r="H573" s="45"/>
    </row>
    <row r="574" ht="15.75" customHeight="1">
      <c r="B574" s="45"/>
      <c r="C574" s="46"/>
      <c r="D574" s="45"/>
      <c r="E574" s="45"/>
      <c r="G574" s="45"/>
      <c r="H574" s="45"/>
    </row>
    <row r="575" ht="15.75" customHeight="1">
      <c r="B575" s="45"/>
      <c r="C575" s="46"/>
      <c r="D575" s="45"/>
      <c r="E575" s="45"/>
      <c r="G575" s="45"/>
      <c r="H575" s="45"/>
    </row>
    <row r="576" ht="15.75" customHeight="1">
      <c r="B576" s="45"/>
      <c r="C576" s="46"/>
      <c r="D576" s="45"/>
      <c r="E576" s="45"/>
      <c r="G576" s="45"/>
      <c r="H576" s="45"/>
    </row>
    <row r="577" ht="15.75" customHeight="1">
      <c r="B577" s="45"/>
      <c r="C577" s="46"/>
      <c r="D577" s="45"/>
      <c r="E577" s="45"/>
      <c r="G577" s="45"/>
      <c r="H577" s="45"/>
    </row>
    <row r="578" ht="15.75" customHeight="1">
      <c r="B578" s="45"/>
      <c r="C578" s="46"/>
      <c r="D578" s="45"/>
      <c r="E578" s="45"/>
      <c r="G578" s="45"/>
      <c r="H578" s="45"/>
    </row>
    <row r="579" ht="15.75" customHeight="1">
      <c r="B579" s="45"/>
      <c r="C579" s="46"/>
      <c r="D579" s="45"/>
      <c r="E579" s="45"/>
      <c r="G579" s="45"/>
      <c r="H579" s="45"/>
    </row>
    <row r="580" ht="15.75" customHeight="1">
      <c r="B580" s="45"/>
      <c r="C580" s="46"/>
      <c r="D580" s="45"/>
      <c r="E580" s="45"/>
      <c r="G580" s="45"/>
      <c r="H580" s="45"/>
    </row>
    <row r="581" ht="15.75" customHeight="1">
      <c r="B581" s="45"/>
      <c r="C581" s="46"/>
      <c r="D581" s="45"/>
      <c r="E581" s="45"/>
      <c r="G581" s="45"/>
      <c r="H581" s="45"/>
    </row>
    <row r="582" ht="15.75" customHeight="1">
      <c r="B582" s="45"/>
      <c r="C582" s="46"/>
      <c r="D582" s="45"/>
      <c r="E582" s="45"/>
      <c r="G582" s="45"/>
      <c r="H582" s="45"/>
    </row>
    <row r="583" ht="15.75" customHeight="1">
      <c r="B583" s="45"/>
      <c r="C583" s="46"/>
      <c r="D583" s="45"/>
      <c r="E583" s="45"/>
      <c r="G583" s="45"/>
      <c r="H583" s="45"/>
    </row>
    <row r="584" ht="15.75" customHeight="1">
      <c r="B584" s="45"/>
      <c r="C584" s="46"/>
      <c r="D584" s="45"/>
      <c r="E584" s="45"/>
      <c r="G584" s="45"/>
      <c r="H584" s="45"/>
    </row>
    <row r="585" ht="15.75" customHeight="1">
      <c r="B585" s="45"/>
      <c r="C585" s="46"/>
      <c r="D585" s="45"/>
      <c r="E585" s="45"/>
      <c r="G585" s="45"/>
      <c r="H585" s="45"/>
    </row>
    <row r="586" ht="15.75" customHeight="1">
      <c r="B586" s="45"/>
      <c r="C586" s="46"/>
      <c r="D586" s="45"/>
      <c r="E586" s="45"/>
      <c r="G586" s="45"/>
      <c r="H586" s="45"/>
    </row>
    <row r="587" ht="15.75" customHeight="1">
      <c r="B587" s="45"/>
      <c r="C587" s="46"/>
      <c r="D587" s="45"/>
      <c r="E587" s="45"/>
      <c r="G587" s="45"/>
      <c r="H587" s="45"/>
    </row>
    <row r="588" ht="15.75" customHeight="1">
      <c r="B588" s="45"/>
      <c r="C588" s="46"/>
      <c r="D588" s="45"/>
      <c r="E588" s="45"/>
      <c r="G588" s="45"/>
      <c r="H588" s="45"/>
    </row>
    <row r="589" ht="15.75" customHeight="1">
      <c r="B589" s="45"/>
      <c r="C589" s="46"/>
      <c r="D589" s="45"/>
      <c r="E589" s="45"/>
      <c r="G589" s="45"/>
      <c r="H589" s="45"/>
    </row>
    <row r="590" ht="15.75" customHeight="1">
      <c r="B590" s="45"/>
      <c r="C590" s="46"/>
      <c r="D590" s="45"/>
      <c r="E590" s="45"/>
      <c r="G590" s="45"/>
      <c r="H590" s="45"/>
    </row>
    <row r="591" ht="15.75" customHeight="1">
      <c r="B591" s="45"/>
      <c r="C591" s="46"/>
      <c r="D591" s="45"/>
      <c r="E591" s="45"/>
      <c r="G591" s="45"/>
      <c r="H591" s="45"/>
    </row>
    <row r="592" ht="15.75" customHeight="1">
      <c r="B592" s="45"/>
      <c r="C592" s="46"/>
      <c r="D592" s="45"/>
      <c r="E592" s="45"/>
      <c r="G592" s="45"/>
      <c r="H592" s="45"/>
    </row>
    <row r="593" ht="15.75" customHeight="1">
      <c r="B593" s="45"/>
      <c r="C593" s="46"/>
      <c r="D593" s="45"/>
      <c r="E593" s="45"/>
      <c r="G593" s="45"/>
      <c r="H593" s="45"/>
    </row>
    <row r="594" ht="15.75" customHeight="1">
      <c r="B594" s="45"/>
      <c r="C594" s="46"/>
      <c r="D594" s="45"/>
      <c r="E594" s="45"/>
      <c r="G594" s="45"/>
      <c r="H594" s="45"/>
    </row>
    <row r="595" ht="15.75" customHeight="1">
      <c r="B595" s="45"/>
      <c r="C595" s="46"/>
      <c r="D595" s="45"/>
      <c r="E595" s="45"/>
      <c r="G595" s="45"/>
      <c r="H595" s="45"/>
    </row>
    <row r="596" ht="15.75" customHeight="1">
      <c r="B596" s="45"/>
      <c r="C596" s="46"/>
      <c r="D596" s="45"/>
      <c r="E596" s="45"/>
      <c r="G596" s="45"/>
      <c r="H596" s="45"/>
    </row>
    <row r="597" ht="15.75" customHeight="1">
      <c r="B597" s="45"/>
      <c r="C597" s="46"/>
      <c r="D597" s="45"/>
      <c r="E597" s="45"/>
      <c r="G597" s="45"/>
      <c r="H597" s="45"/>
    </row>
    <row r="598" ht="15.75" customHeight="1">
      <c r="B598" s="45"/>
      <c r="C598" s="46"/>
      <c r="D598" s="45"/>
      <c r="E598" s="45"/>
      <c r="G598" s="45"/>
      <c r="H598" s="45"/>
    </row>
    <row r="599" ht="15.75" customHeight="1">
      <c r="B599" s="45"/>
      <c r="C599" s="46"/>
      <c r="D599" s="45"/>
      <c r="E599" s="45"/>
      <c r="G599" s="45"/>
      <c r="H599" s="45"/>
    </row>
    <row r="600" ht="15.75" customHeight="1">
      <c r="B600" s="45"/>
      <c r="C600" s="46"/>
      <c r="D600" s="45"/>
      <c r="E600" s="45"/>
      <c r="G600" s="45"/>
      <c r="H600" s="45"/>
    </row>
    <row r="601" ht="15.75" customHeight="1">
      <c r="B601" s="45"/>
      <c r="C601" s="46"/>
      <c r="D601" s="45"/>
      <c r="E601" s="45"/>
      <c r="G601" s="45"/>
      <c r="H601" s="45"/>
    </row>
    <row r="602" ht="15.75" customHeight="1">
      <c r="B602" s="45"/>
      <c r="C602" s="46"/>
      <c r="D602" s="45"/>
      <c r="E602" s="45"/>
      <c r="G602" s="45"/>
      <c r="H602" s="45"/>
    </row>
    <row r="603" ht="15.75" customHeight="1">
      <c r="B603" s="45"/>
      <c r="C603" s="46"/>
      <c r="D603" s="45"/>
      <c r="E603" s="45"/>
      <c r="G603" s="45"/>
      <c r="H603" s="45"/>
    </row>
    <row r="604" ht="15.75" customHeight="1">
      <c r="B604" s="45"/>
      <c r="C604" s="46"/>
      <c r="D604" s="45"/>
      <c r="E604" s="45"/>
      <c r="G604" s="45"/>
      <c r="H604" s="45"/>
    </row>
    <row r="605" ht="15.75" customHeight="1">
      <c r="B605" s="45"/>
      <c r="C605" s="46"/>
      <c r="D605" s="45"/>
      <c r="E605" s="45"/>
      <c r="G605" s="45"/>
      <c r="H605" s="45"/>
    </row>
    <row r="606" ht="15.75" customHeight="1">
      <c r="B606" s="45"/>
      <c r="C606" s="46"/>
      <c r="D606" s="45"/>
      <c r="E606" s="45"/>
      <c r="G606" s="45"/>
      <c r="H606" s="45"/>
    </row>
    <row r="607" ht="15.75" customHeight="1">
      <c r="B607" s="45"/>
      <c r="C607" s="46"/>
      <c r="D607" s="45"/>
      <c r="E607" s="45"/>
      <c r="G607" s="45"/>
      <c r="H607" s="45"/>
    </row>
    <row r="608" ht="15.75" customHeight="1">
      <c r="B608" s="45"/>
      <c r="C608" s="46"/>
      <c r="D608" s="45"/>
      <c r="E608" s="45"/>
      <c r="G608" s="45"/>
      <c r="H608" s="45"/>
    </row>
    <row r="609" ht="15.75" customHeight="1">
      <c r="B609" s="45"/>
      <c r="C609" s="46"/>
      <c r="D609" s="45"/>
      <c r="E609" s="45"/>
      <c r="G609" s="45"/>
      <c r="H609" s="45"/>
    </row>
    <row r="610" ht="15.75" customHeight="1">
      <c r="B610" s="45"/>
      <c r="C610" s="46"/>
      <c r="D610" s="45"/>
      <c r="E610" s="45"/>
      <c r="G610" s="45"/>
      <c r="H610" s="45"/>
    </row>
    <row r="611" ht="15.75" customHeight="1">
      <c r="B611" s="45"/>
      <c r="C611" s="46"/>
      <c r="D611" s="45"/>
      <c r="E611" s="45"/>
      <c r="G611" s="45"/>
      <c r="H611" s="45"/>
    </row>
    <row r="612" ht="15.75" customHeight="1">
      <c r="B612" s="45"/>
      <c r="C612" s="46"/>
      <c r="D612" s="45"/>
      <c r="E612" s="45"/>
      <c r="G612" s="45"/>
      <c r="H612" s="45"/>
    </row>
    <row r="613" ht="15.75" customHeight="1">
      <c r="B613" s="45"/>
      <c r="C613" s="46"/>
      <c r="D613" s="45"/>
      <c r="E613" s="45"/>
      <c r="G613" s="45"/>
      <c r="H613" s="45"/>
    </row>
    <row r="614" ht="15.75" customHeight="1">
      <c r="B614" s="45"/>
      <c r="C614" s="46"/>
      <c r="D614" s="45"/>
      <c r="E614" s="45"/>
      <c r="G614" s="45"/>
      <c r="H614" s="45"/>
    </row>
    <row r="615" ht="15.75" customHeight="1">
      <c r="B615" s="45"/>
      <c r="C615" s="46"/>
      <c r="D615" s="45"/>
      <c r="E615" s="45"/>
      <c r="G615" s="45"/>
      <c r="H615" s="45"/>
    </row>
    <row r="616" ht="15.75" customHeight="1">
      <c r="B616" s="45"/>
      <c r="C616" s="46"/>
      <c r="D616" s="45"/>
      <c r="E616" s="45"/>
      <c r="G616" s="45"/>
      <c r="H616" s="45"/>
    </row>
    <row r="617" ht="15.75" customHeight="1">
      <c r="B617" s="45"/>
      <c r="C617" s="46"/>
      <c r="D617" s="45"/>
      <c r="E617" s="45"/>
      <c r="G617" s="45"/>
      <c r="H617" s="45"/>
    </row>
    <row r="618" ht="15.75" customHeight="1">
      <c r="B618" s="45"/>
      <c r="C618" s="46"/>
      <c r="D618" s="45"/>
      <c r="E618" s="45"/>
      <c r="G618" s="45"/>
      <c r="H618" s="45"/>
    </row>
    <row r="619" ht="15.75" customHeight="1">
      <c r="B619" s="45"/>
      <c r="C619" s="46"/>
      <c r="D619" s="45"/>
      <c r="E619" s="45"/>
      <c r="G619" s="45"/>
      <c r="H619" s="45"/>
    </row>
    <row r="620" ht="15.75" customHeight="1">
      <c r="B620" s="45"/>
      <c r="C620" s="46"/>
      <c r="D620" s="45"/>
      <c r="E620" s="45"/>
      <c r="G620" s="45"/>
      <c r="H620" s="45"/>
    </row>
    <row r="621" ht="15.75" customHeight="1">
      <c r="B621" s="45"/>
      <c r="C621" s="46"/>
      <c r="D621" s="45"/>
      <c r="E621" s="45"/>
      <c r="G621" s="45"/>
      <c r="H621" s="45"/>
    </row>
    <row r="622" ht="15.75" customHeight="1">
      <c r="B622" s="45"/>
      <c r="C622" s="46"/>
      <c r="D622" s="45"/>
      <c r="E622" s="45"/>
      <c r="G622" s="45"/>
      <c r="H622" s="45"/>
    </row>
    <row r="623" ht="15.75" customHeight="1">
      <c r="B623" s="45"/>
      <c r="C623" s="46"/>
      <c r="D623" s="45"/>
      <c r="E623" s="45"/>
      <c r="G623" s="45"/>
      <c r="H623" s="45"/>
    </row>
    <row r="624" ht="15.75" customHeight="1">
      <c r="B624" s="45"/>
      <c r="C624" s="46"/>
      <c r="D624" s="45"/>
      <c r="E624" s="45"/>
      <c r="G624" s="45"/>
      <c r="H624" s="45"/>
    </row>
    <row r="625" ht="15.75" customHeight="1">
      <c r="B625" s="45"/>
      <c r="C625" s="46"/>
      <c r="D625" s="45"/>
      <c r="E625" s="45"/>
      <c r="G625" s="45"/>
      <c r="H625" s="45"/>
    </row>
    <row r="626" ht="15.75" customHeight="1">
      <c r="B626" s="45"/>
      <c r="C626" s="46"/>
      <c r="D626" s="45"/>
      <c r="E626" s="45"/>
      <c r="G626" s="45"/>
      <c r="H626" s="45"/>
    </row>
    <row r="627" ht="15.75" customHeight="1">
      <c r="B627" s="45"/>
      <c r="C627" s="46"/>
      <c r="D627" s="45"/>
      <c r="E627" s="45"/>
      <c r="G627" s="45"/>
      <c r="H627" s="45"/>
    </row>
    <row r="628" ht="15.75" customHeight="1">
      <c r="B628" s="45"/>
      <c r="C628" s="46"/>
      <c r="D628" s="45"/>
      <c r="E628" s="45"/>
      <c r="G628" s="45"/>
      <c r="H628" s="45"/>
    </row>
    <row r="629" ht="15.75" customHeight="1">
      <c r="B629" s="45"/>
      <c r="C629" s="46"/>
      <c r="D629" s="45"/>
      <c r="E629" s="45"/>
      <c r="G629" s="45"/>
      <c r="H629" s="45"/>
    </row>
    <row r="630" ht="15.75" customHeight="1">
      <c r="B630" s="45"/>
      <c r="C630" s="46"/>
      <c r="D630" s="45"/>
      <c r="E630" s="45"/>
      <c r="G630" s="45"/>
      <c r="H630" s="45"/>
    </row>
    <row r="631" ht="15.75" customHeight="1">
      <c r="B631" s="45"/>
      <c r="C631" s="46"/>
      <c r="D631" s="45"/>
      <c r="E631" s="45"/>
      <c r="G631" s="45"/>
      <c r="H631" s="45"/>
    </row>
    <row r="632" ht="15.75" customHeight="1">
      <c r="B632" s="45"/>
      <c r="C632" s="46"/>
      <c r="D632" s="45"/>
      <c r="E632" s="45"/>
      <c r="G632" s="45"/>
      <c r="H632" s="45"/>
    </row>
    <row r="633" ht="15.75" customHeight="1">
      <c r="B633" s="45"/>
      <c r="C633" s="46"/>
      <c r="D633" s="45"/>
      <c r="E633" s="45"/>
      <c r="G633" s="45"/>
      <c r="H633" s="45"/>
    </row>
    <row r="634" ht="15.75" customHeight="1">
      <c r="B634" s="45"/>
      <c r="C634" s="46"/>
      <c r="D634" s="45"/>
      <c r="E634" s="45"/>
      <c r="G634" s="45"/>
      <c r="H634" s="45"/>
    </row>
    <row r="635" ht="15.75" customHeight="1">
      <c r="B635" s="45"/>
      <c r="C635" s="46"/>
      <c r="D635" s="45"/>
      <c r="E635" s="45"/>
      <c r="G635" s="45"/>
      <c r="H635" s="45"/>
    </row>
    <row r="636" ht="15.75" customHeight="1">
      <c r="B636" s="45"/>
      <c r="C636" s="46"/>
      <c r="D636" s="45"/>
      <c r="E636" s="45"/>
      <c r="G636" s="45"/>
      <c r="H636" s="45"/>
    </row>
    <row r="637" ht="15.75" customHeight="1">
      <c r="B637" s="45"/>
      <c r="C637" s="46"/>
      <c r="D637" s="45"/>
      <c r="E637" s="45"/>
      <c r="G637" s="45"/>
      <c r="H637" s="45"/>
    </row>
    <row r="638" ht="15.75" customHeight="1">
      <c r="B638" s="45"/>
      <c r="C638" s="46"/>
      <c r="D638" s="45"/>
      <c r="E638" s="45"/>
      <c r="G638" s="45"/>
      <c r="H638" s="45"/>
    </row>
    <row r="639" ht="15.75" customHeight="1">
      <c r="B639" s="45"/>
      <c r="C639" s="46"/>
      <c r="D639" s="45"/>
      <c r="E639" s="45"/>
      <c r="G639" s="45"/>
      <c r="H639" s="45"/>
    </row>
    <row r="640" ht="15.75" customHeight="1">
      <c r="B640" s="45"/>
      <c r="C640" s="46"/>
      <c r="D640" s="45"/>
      <c r="E640" s="45"/>
      <c r="G640" s="45"/>
      <c r="H640" s="45"/>
    </row>
    <row r="641" ht="15.75" customHeight="1">
      <c r="B641" s="45"/>
      <c r="C641" s="46"/>
      <c r="D641" s="45"/>
      <c r="E641" s="45"/>
      <c r="G641" s="45"/>
      <c r="H641" s="45"/>
    </row>
    <row r="642" ht="15.75" customHeight="1">
      <c r="B642" s="45"/>
      <c r="C642" s="46"/>
      <c r="D642" s="45"/>
      <c r="E642" s="45"/>
      <c r="G642" s="45"/>
      <c r="H642" s="45"/>
    </row>
    <row r="643" ht="15.75" customHeight="1">
      <c r="B643" s="45"/>
      <c r="C643" s="46"/>
      <c r="D643" s="45"/>
      <c r="E643" s="45"/>
      <c r="G643" s="45"/>
      <c r="H643" s="45"/>
    </row>
    <row r="644" ht="15.75" customHeight="1">
      <c r="B644" s="45"/>
      <c r="C644" s="46"/>
      <c r="D644" s="45"/>
      <c r="E644" s="45"/>
      <c r="G644" s="45"/>
      <c r="H644" s="45"/>
    </row>
    <row r="645" ht="15.75" customHeight="1">
      <c r="B645" s="45"/>
      <c r="C645" s="46"/>
      <c r="D645" s="45"/>
      <c r="E645" s="45"/>
      <c r="G645" s="45"/>
      <c r="H645" s="45"/>
    </row>
    <row r="646" ht="15.75" customHeight="1">
      <c r="B646" s="45"/>
      <c r="C646" s="46"/>
      <c r="D646" s="45"/>
      <c r="E646" s="45"/>
      <c r="G646" s="45"/>
      <c r="H646" s="45"/>
    </row>
    <row r="647" ht="15.75" customHeight="1">
      <c r="B647" s="45"/>
      <c r="C647" s="46"/>
      <c r="D647" s="45"/>
      <c r="E647" s="45"/>
      <c r="G647" s="45"/>
      <c r="H647" s="45"/>
    </row>
    <row r="648" ht="15.75" customHeight="1">
      <c r="B648" s="45"/>
      <c r="C648" s="46"/>
      <c r="D648" s="45"/>
      <c r="E648" s="45"/>
      <c r="G648" s="45"/>
      <c r="H648" s="45"/>
    </row>
    <row r="649" ht="15.75" customHeight="1">
      <c r="B649" s="45"/>
      <c r="C649" s="46"/>
      <c r="D649" s="45"/>
      <c r="E649" s="45"/>
      <c r="G649" s="45"/>
      <c r="H649" s="45"/>
    </row>
    <row r="650" ht="15.75" customHeight="1">
      <c r="B650" s="45"/>
      <c r="C650" s="46"/>
      <c r="D650" s="45"/>
      <c r="E650" s="45"/>
      <c r="G650" s="45"/>
      <c r="H650" s="45"/>
    </row>
    <row r="651" ht="15.75" customHeight="1">
      <c r="B651" s="45"/>
      <c r="C651" s="46"/>
      <c r="D651" s="45"/>
      <c r="E651" s="45"/>
      <c r="G651" s="45"/>
      <c r="H651" s="45"/>
    </row>
    <row r="652" ht="15.75" customHeight="1">
      <c r="B652" s="45"/>
      <c r="C652" s="46"/>
      <c r="D652" s="45"/>
      <c r="E652" s="45"/>
      <c r="G652" s="45"/>
      <c r="H652" s="45"/>
    </row>
    <row r="653" ht="15.75" customHeight="1">
      <c r="B653" s="45"/>
      <c r="C653" s="46"/>
      <c r="D653" s="45"/>
      <c r="E653" s="45"/>
      <c r="G653" s="45"/>
      <c r="H653" s="45"/>
    </row>
    <row r="654" ht="15.75" customHeight="1">
      <c r="B654" s="45"/>
      <c r="C654" s="46"/>
      <c r="D654" s="45"/>
      <c r="E654" s="45"/>
      <c r="G654" s="45"/>
      <c r="H654" s="45"/>
    </row>
    <row r="655" ht="15.75" customHeight="1">
      <c r="B655" s="45"/>
      <c r="C655" s="46"/>
      <c r="D655" s="45"/>
      <c r="E655" s="45"/>
      <c r="G655" s="45"/>
      <c r="H655" s="45"/>
    </row>
    <row r="656" ht="15.75" customHeight="1">
      <c r="B656" s="45"/>
      <c r="C656" s="46"/>
      <c r="D656" s="45"/>
      <c r="E656" s="45"/>
      <c r="G656" s="45"/>
      <c r="H656" s="45"/>
    </row>
    <row r="657" ht="15.75" customHeight="1">
      <c r="B657" s="45"/>
      <c r="C657" s="46"/>
      <c r="D657" s="45"/>
      <c r="E657" s="45"/>
      <c r="G657" s="45"/>
      <c r="H657" s="45"/>
    </row>
    <row r="658" ht="15.75" customHeight="1">
      <c r="B658" s="45"/>
      <c r="C658" s="46"/>
      <c r="D658" s="45"/>
      <c r="E658" s="45"/>
      <c r="G658" s="45"/>
      <c r="H658" s="45"/>
    </row>
    <row r="659" ht="15.75" customHeight="1">
      <c r="B659" s="45"/>
      <c r="C659" s="46"/>
      <c r="D659" s="45"/>
      <c r="E659" s="45"/>
      <c r="G659" s="45"/>
      <c r="H659" s="45"/>
    </row>
    <row r="660" ht="15.75" customHeight="1">
      <c r="B660" s="45"/>
      <c r="C660" s="46"/>
      <c r="D660" s="45"/>
      <c r="E660" s="45"/>
      <c r="G660" s="45"/>
      <c r="H660" s="45"/>
    </row>
    <row r="661" ht="15.75" customHeight="1">
      <c r="B661" s="45"/>
      <c r="C661" s="46"/>
      <c r="D661" s="45"/>
      <c r="E661" s="45"/>
      <c r="G661" s="45"/>
      <c r="H661" s="45"/>
    </row>
    <row r="662" ht="15.75" customHeight="1">
      <c r="B662" s="45"/>
      <c r="C662" s="46"/>
      <c r="D662" s="45"/>
      <c r="E662" s="45"/>
      <c r="G662" s="45"/>
      <c r="H662" s="45"/>
    </row>
    <row r="663" ht="15.75" customHeight="1">
      <c r="B663" s="45"/>
      <c r="C663" s="46"/>
      <c r="D663" s="45"/>
      <c r="E663" s="45"/>
      <c r="G663" s="45"/>
      <c r="H663" s="45"/>
    </row>
    <row r="664" ht="15.75" customHeight="1">
      <c r="B664" s="45"/>
      <c r="C664" s="46"/>
      <c r="D664" s="45"/>
      <c r="E664" s="45"/>
      <c r="G664" s="45"/>
      <c r="H664" s="45"/>
    </row>
    <row r="665" ht="15.75" customHeight="1">
      <c r="B665" s="45"/>
      <c r="C665" s="46"/>
      <c r="D665" s="45"/>
      <c r="E665" s="45"/>
      <c r="G665" s="45"/>
      <c r="H665" s="45"/>
    </row>
    <row r="666" ht="15.75" customHeight="1">
      <c r="B666" s="45"/>
      <c r="C666" s="46"/>
      <c r="D666" s="45"/>
      <c r="E666" s="45"/>
      <c r="G666" s="45"/>
      <c r="H666" s="45"/>
    </row>
    <row r="667" ht="15.75" customHeight="1">
      <c r="B667" s="45"/>
      <c r="C667" s="46"/>
      <c r="D667" s="45"/>
      <c r="E667" s="45"/>
      <c r="G667" s="45"/>
      <c r="H667" s="45"/>
    </row>
    <row r="668" ht="15.75" customHeight="1">
      <c r="B668" s="45"/>
      <c r="C668" s="46"/>
      <c r="D668" s="45"/>
      <c r="E668" s="45"/>
      <c r="G668" s="45"/>
      <c r="H668" s="45"/>
    </row>
    <row r="669" ht="15.75" customHeight="1">
      <c r="B669" s="45"/>
      <c r="C669" s="46"/>
      <c r="D669" s="45"/>
      <c r="E669" s="45"/>
      <c r="G669" s="45"/>
      <c r="H669" s="45"/>
    </row>
    <row r="670" ht="15.75" customHeight="1">
      <c r="B670" s="45"/>
      <c r="C670" s="46"/>
      <c r="D670" s="45"/>
      <c r="E670" s="45"/>
      <c r="G670" s="45"/>
      <c r="H670" s="45"/>
    </row>
    <row r="671" ht="15.75" customHeight="1">
      <c r="B671" s="45"/>
      <c r="C671" s="46"/>
      <c r="D671" s="45"/>
      <c r="E671" s="45"/>
      <c r="G671" s="45"/>
      <c r="H671" s="45"/>
    </row>
    <row r="672" ht="15.75" customHeight="1">
      <c r="B672" s="45"/>
      <c r="C672" s="46"/>
      <c r="D672" s="45"/>
      <c r="E672" s="45"/>
      <c r="G672" s="45"/>
      <c r="H672" s="45"/>
    </row>
    <row r="673" ht="15.75" customHeight="1">
      <c r="B673" s="45"/>
      <c r="C673" s="46"/>
      <c r="D673" s="45"/>
      <c r="E673" s="45"/>
      <c r="G673" s="45"/>
      <c r="H673" s="45"/>
    </row>
    <row r="674" ht="15.75" customHeight="1">
      <c r="B674" s="45"/>
      <c r="C674" s="46"/>
      <c r="D674" s="45"/>
      <c r="E674" s="45"/>
      <c r="G674" s="45"/>
      <c r="H674" s="45"/>
    </row>
    <row r="675" ht="15.75" customHeight="1">
      <c r="B675" s="45"/>
      <c r="C675" s="46"/>
      <c r="D675" s="45"/>
      <c r="E675" s="45"/>
      <c r="G675" s="45"/>
      <c r="H675" s="45"/>
    </row>
    <row r="676" ht="15.75" customHeight="1">
      <c r="B676" s="45"/>
      <c r="C676" s="46"/>
      <c r="D676" s="45"/>
      <c r="E676" s="45"/>
      <c r="G676" s="45"/>
      <c r="H676" s="45"/>
    </row>
    <row r="677" ht="15.75" customHeight="1">
      <c r="B677" s="45"/>
      <c r="C677" s="46"/>
      <c r="D677" s="45"/>
      <c r="E677" s="45"/>
      <c r="G677" s="45"/>
      <c r="H677" s="45"/>
    </row>
    <row r="678" ht="15.75" customHeight="1">
      <c r="B678" s="45"/>
      <c r="C678" s="46"/>
      <c r="D678" s="45"/>
      <c r="E678" s="45"/>
      <c r="G678" s="45"/>
      <c r="H678" s="45"/>
    </row>
    <row r="679" ht="15.75" customHeight="1">
      <c r="B679" s="45"/>
      <c r="C679" s="46"/>
      <c r="D679" s="45"/>
      <c r="E679" s="45"/>
      <c r="G679" s="45"/>
      <c r="H679" s="45"/>
    </row>
    <row r="680" ht="15.75" customHeight="1">
      <c r="B680" s="45"/>
      <c r="C680" s="46"/>
      <c r="D680" s="45"/>
      <c r="E680" s="45"/>
      <c r="G680" s="45"/>
      <c r="H680" s="45"/>
    </row>
    <row r="681" ht="15.75" customHeight="1">
      <c r="B681" s="45"/>
      <c r="C681" s="46"/>
      <c r="D681" s="45"/>
      <c r="E681" s="45"/>
      <c r="G681" s="45"/>
      <c r="H681" s="45"/>
    </row>
    <row r="682" ht="15.75" customHeight="1">
      <c r="B682" s="45"/>
      <c r="C682" s="46"/>
      <c r="D682" s="45"/>
      <c r="E682" s="45"/>
      <c r="G682" s="45"/>
      <c r="H682" s="45"/>
    </row>
    <row r="683" ht="15.75" customHeight="1">
      <c r="B683" s="45"/>
      <c r="C683" s="46"/>
      <c r="D683" s="45"/>
      <c r="E683" s="45"/>
      <c r="G683" s="45"/>
      <c r="H683" s="45"/>
    </row>
    <row r="684" ht="15.75" customHeight="1">
      <c r="B684" s="45"/>
      <c r="C684" s="46"/>
      <c r="D684" s="45"/>
      <c r="E684" s="45"/>
      <c r="G684" s="45"/>
      <c r="H684" s="45"/>
    </row>
    <row r="685" ht="15.75" customHeight="1">
      <c r="B685" s="45"/>
      <c r="C685" s="46"/>
      <c r="D685" s="45"/>
      <c r="E685" s="45"/>
      <c r="G685" s="45"/>
      <c r="H685" s="45"/>
    </row>
    <row r="686" ht="15.75" customHeight="1">
      <c r="B686" s="45"/>
      <c r="C686" s="46"/>
      <c r="D686" s="45"/>
      <c r="E686" s="45"/>
      <c r="G686" s="45"/>
      <c r="H686" s="45"/>
    </row>
    <row r="687" ht="15.75" customHeight="1">
      <c r="B687" s="45"/>
      <c r="C687" s="46"/>
      <c r="D687" s="45"/>
      <c r="E687" s="45"/>
      <c r="G687" s="45"/>
      <c r="H687" s="45"/>
    </row>
    <row r="688" ht="15.75" customHeight="1">
      <c r="B688" s="45"/>
      <c r="C688" s="46"/>
      <c r="D688" s="45"/>
      <c r="E688" s="45"/>
      <c r="G688" s="45"/>
      <c r="H688" s="45"/>
    </row>
    <row r="689" ht="15.75" customHeight="1">
      <c r="B689" s="45"/>
      <c r="C689" s="46"/>
      <c r="D689" s="45"/>
      <c r="E689" s="45"/>
      <c r="G689" s="45"/>
      <c r="H689" s="45"/>
    </row>
    <row r="690" ht="15.75" customHeight="1">
      <c r="B690" s="45"/>
      <c r="C690" s="46"/>
      <c r="D690" s="45"/>
      <c r="E690" s="45"/>
      <c r="G690" s="45"/>
      <c r="H690" s="45"/>
    </row>
    <row r="691" ht="15.75" customHeight="1">
      <c r="B691" s="45"/>
      <c r="C691" s="46"/>
      <c r="D691" s="45"/>
      <c r="E691" s="45"/>
      <c r="G691" s="45"/>
      <c r="H691" s="45"/>
    </row>
    <row r="692" ht="15.75" customHeight="1">
      <c r="B692" s="45"/>
      <c r="C692" s="46"/>
      <c r="D692" s="45"/>
      <c r="E692" s="45"/>
      <c r="G692" s="45"/>
      <c r="H692" s="45"/>
    </row>
    <row r="693" ht="15.75" customHeight="1">
      <c r="B693" s="45"/>
      <c r="C693" s="46"/>
      <c r="D693" s="45"/>
      <c r="E693" s="45"/>
      <c r="G693" s="45"/>
      <c r="H693" s="45"/>
    </row>
    <row r="694" ht="15.75" customHeight="1">
      <c r="B694" s="45"/>
      <c r="C694" s="46"/>
      <c r="D694" s="45"/>
      <c r="E694" s="45"/>
      <c r="G694" s="45"/>
      <c r="H694" s="45"/>
    </row>
    <row r="695" ht="15.75" customHeight="1">
      <c r="B695" s="45"/>
      <c r="C695" s="46"/>
      <c r="D695" s="45"/>
      <c r="E695" s="45"/>
      <c r="G695" s="45"/>
      <c r="H695" s="45"/>
    </row>
    <row r="696" ht="15.75" customHeight="1">
      <c r="B696" s="45"/>
      <c r="C696" s="46"/>
      <c r="D696" s="45"/>
      <c r="E696" s="45"/>
      <c r="G696" s="45"/>
      <c r="H696" s="45"/>
    </row>
    <row r="697" ht="15.75" customHeight="1">
      <c r="B697" s="45"/>
      <c r="C697" s="46"/>
      <c r="D697" s="45"/>
      <c r="E697" s="45"/>
      <c r="G697" s="45"/>
      <c r="H697" s="45"/>
    </row>
    <row r="698" ht="15.75" customHeight="1">
      <c r="B698" s="45"/>
      <c r="C698" s="46"/>
      <c r="D698" s="45"/>
      <c r="E698" s="45"/>
      <c r="G698" s="45"/>
      <c r="H698" s="45"/>
    </row>
    <row r="699" ht="15.75" customHeight="1">
      <c r="B699" s="45"/>
      <c r="C699" s="46"/>
      <c r="D699" s="45"/>
      <c r="E699" s="45"/>
      <c r="G699" s="45"/>
      <c r="H699" s="45"/>
    </row>
    <row r="700" ht="15.75" customHeight="1">
      <c r="B700" s="45"/>
      <c r="C700" s="46"/>
      <c r="D700" s="45"/>
      <c r="E700" s="45"/>
      <c r="G700" s="45"/>
      <c r="H700" s="45"/>
    </row>
    <row r="701" ht="15.75" customHeight="1">
      <c r="B701" s="45"/>
      <c r="C701" s="46"/>
      <c r="D701" s="45"/>
      <c r="E701" s="45"/>
      <c r="G701" s="45"/>
      <c r="H701" s="45"/>
    </row>
    <row r="702" ht="15.75" customHeight="1">
      <c r="B702" s="45"/>
      <c r="C702" s="46"/>
      <c r="D702" s="45"/>
      <c r="E702" s="45"/>
      <c r="G702" s="45"/>
      <c r="H702" s="45"/>
    </row>
    <row r="703" ht="15.75" customHeight="1">
      <c r="B703" s="45"/>
      <c r="C703" s="46"/>
      <c r="D703" s="45"/>
      <c r="E703" s="45"/>
      <c r="G703" s="45"/>
      <c r="H703" s="45"/>
    </row>
    <row r="704" ht="15.75" customHeight="1">
      <c r="B704" s="45"/>
      <c r="C704" s="46"/>
      <c r="D704" s="45"/>
      <c r="E704" s="45"/>
      <c r="G704" s="45"/>
      <c r="H704" s="45"/>
    </row>
    <row r="705" ht="15.75" customHeight="1">
      <c r="B705" s="45"/>
      <c r="C705" s="46"/>
      <c r="D705" s="45"/>
      <c r="E705" s="45"/>
      <c r="G705" s="45"/>
      <c r="H705" s="45"/>
    </row>
    <row r="706" ht="15.75" customHeight="1">
      <c r="B706" s="45"/>
      <c r="C706" s="46"/>
      <c r="D706" s="45"/>
      <c r="E706" s="45"/>
      <c r="G706" s="45"/>
      <c r="H706" s="45"/>
    </row>
    <row r="707" ht="15.75" customHeight="1">
      <c r="B707" s="45"/>
      <c r="C707" s="46"/>
      <c r="D707" s="45"/>
      <c r="E707" s="45"/>
      <c r="G707" s="45"/>
      <c r="H707" s="45"/>
    </row>
    <row r="708" ht="15.75" customHeight="1">
      <c r="B708" s="45"/>
      <c r="C708" s="46"/>
      <c r="D708" s="45"/>
      <c r="E708" s="45"/>
      <c r="G708" s="45"/>
      <c r="H708" s="45"/>
    </row>
    <row r="709" ht="15.75" customHeight="1">
      <c r="B709" s="45"/>
      <c r="C709" s="46"/>
      <c r="D709" s="45"/>
      <c r="E709" s="45"/>
      <c r="G709" s="45"/>
      <c r="H709" s="45"/>
    </row>
    <row r="710" ht="15.75" customHeight="1">
      <c r="B710" s="45"/>
      <c r="C710" s="46"/>
      <c r="D710" s="45"/>
      <c r="E710" s="45"/>
      <c r="G710" s="45"/>
      <c r="H710" s="45"/>
    </row>
    <row r="711" ht="15.75" customHeight="1">
      <c r="B711" s="45"/>
      <c r="C711" s="46"/>
      <c r="D711" s="45"/>
      <c r="E711" s="45"/>
      <c r="G711" s="45"/>
      <c r="H711" s="45"/>
    </row>
    <row r="712" ht="15.75" customHeight="1">
      <c r="B712" s="45"/>
      <c r="C712" s="46"/>
      <c r="D712" s="45"/>
      <c r="E712" s="45"/>
      <c r="G712" s="45"/>
      <c r="H712" s="45"/>
    </row>
    <row r="713" ht="15.75" customHeight="1">
      <c r="B713" s="45"/>
      <c r="C713" s="46"/>
      <c r="D713" s="45"/>
      <c r="E713" s="45"/>
      <c r="G713" s="45"/>
      <c r="H713" s="45"/>
    </row>
    <row r="714" ht="15.75" customHeight="1">
      <c r="B714" s="45"/>
      <c r="C714" s="46"/>
      <c r="D714" s="45"/>
      <c r="E714" s="45"/>
      <c r="G714" s="45"/>
      <c r="H714" s="45"/>
    </row>
    <row r="715" ht="15.75" customHeight="1">
      <c r="B715" s="45"/>
      <c r="C715" s="46"/>
      <c r="D715" s="45"/>
      <c r="E715" s="45"/>
      <c r="G715" s="45"/>
      <c r="H715" s="45"/>
    </row>
    <row r="716" ht="15.75" customHeight="1">
      <c r="B716" s="45"/>
      <c r="C716" s="46"/>
      <c r="D716" s="45"/>
      <c r="E716" s="45"/>
      <c r="G716" s="45"/>
      <c r="H716" s="45"/>
    </row>
    <row r="717" ht="15.75" customHeight="1">
      <c r="B717" s="45"/>
      <c r="C717" s="46"/>
      <c r="D717" s="45"/>
      <c r="E717" s="45"/>
      <c r="G717" s="45"/>
      <c r="H717" s="45"/>
    </row>
    <row r="718" ht="15.75" customHeight="1">
      <c r="B718" s="45"/>
      <c r="C718" s="46"/>
      <c r="D718" s="45"/>
      <c r="E718" s="45"/>
      <c r="G718" s="45"/>
      <c r="H718" s="45"/>
    </row>
    <row r="719" ht="15.75" customHeight="1">
      <c r="B719" s="45"/>
      <c r="C719" s="46"/>
      <c r="D719" s="45"/>
      <c r="E719" s="45"/>
      <c r="G719" s="45"/>
      <c r="H719" s="45"/>
    </row>
    <row r="720" ht="15.75" customHeight="1">
      <c r="B720" s="45"/>
      <c r="C720" s="46"/>
      <c r="D720" s="45"/>
      <c r="E720" s="45"/>
      <c r="G720" s="45"/>
      <c r="H720" s="45"/>
    </row>
    <row r="721" ht="15.75" customHeight="1">
      <c r="B721" s="45"/>
      <c r="C721" s="46"/>
      <c r="D721" s="45"/>
      <c r="E721" s="45"/>
      <c r="G721" s="45"/>
      <c r="H721" s="45"/>
    </row>
    <row r="722" ht="15.75" customHeight="1">
      <c r="B722" s="45"/>
      <c r="C722" s="46"/>
      <c r="D722" s="45"/>
      <c r="E722" s="45"/>
      <c r="G722" s="45"/>
      <c r="H722" s="45"/>
    </row>
    <row r="723" ht="15.75" customHeight="1">
      <c r="B723" s="45"/>
      <c r="C723" s="46"/>
      <c r="D723" s="45"/>
      <c r="E723" s="45"/>
      <c r="G723" s="45"/>
      <c r="H723" s="45"/>
    </row>
    <row r="724" ht="15.75" customHeight="1">
      <c r="B724" s="45"/>
      <c r="C724" s="46"/>
      <c r="D724" s="45"/>
      <c r="E724" s="45"/>
      <c r="G724" s="45"/>
      <c r="H724" s="45"/>
    </row>
    <row r="725" ht="15.75" customHeight="1">
      <c r="B725" s="45"/>
      <c r="C725" s="46"/>
      <c r="D725" s="45"/>
      <c r="E725" s="45"/>
      <c r="G725" s="45"/>
      <c r="H725" s="45"/>
    </row>
    <row r="726" ht="15.75" customHeight="1">
      <c r="B726" s="45"/>
      <c r="C726" s="46"/>
      <c r="D726" s="45"/>
      <c r="E726" s="45"/>
      <c r="G726" s="45"/>
      <c r="H726" s="45"/>
    </row>
    <row r="727" ht="15.75" customHeight="1">
      <c r="B727" s="45"/>
      <c r="C727" s="46"/>
      <c r="D727" s="45"/>
      <c r="E727" s="45"/>
      <c r="G727" s="45"/>
      <c r="H727" s="45"/>
    </row>
    <row r="728" ht="15.75" customHeight="1">
      <c r="B728" s="45"/>
      <c r="C728" s="46"/>
      <c r="D728" s="45"/>
      <c r="E728" s="45"/>
      <c r="G728" s="45"/>
      <c r="H728" s="45"/>
    </row>
    <row r="729" ht="15.75" customHeight="1">
      <c r="B729" s="45"/>
      <c r="C729" s="46"/>
      <c r="D729" s="45"/>
      <c r="E729" s="45"/>
      <c r="G729" s="45"/>
      <c r="H729" s="45"/>
    </row>
    <row r="730" ht="15.75" customHeight="1">
      <c r="B730" s="45"/>
      <c r="C730" s="46"/>
      <c r="D730" s="45"/>
      <c r="E730" s="45"/>
      <c r="G730" s="45"/>
      <c r="H730" s="45"/>
    </row>
    <row r="731" ht="15.75" customHeight="1">
      <c r="B731" s="45"/>
      <c r="C731" s="46"/>
      <c r="D731" s="45"/>
      <c r="E731" s="45"/>
      <c r="G731" s="45"/>
      <c r="H731" s="45"/>
    </row>
    <row r="732" ht="15.75" customHeight="1">
      <c r="B732" s="45"/>
      <c r="C732" s="46"/>
      <c r="D732" s="45"/>
      <c r="E732" s="45"/>
      <c r="G732" s="45"/>
      <c r="H732" s="45"/>
    </row>
    <row r="733" ht="15.75" customHeight="1">
      <c r="B733" s="45"/>
      <c r="C733" s="46"/>
      <c r="D733" s="45"/>
      <c r="E733" s="45"/>
      <c r="G733" s="45"/>
      <c r="H733" s="45"/>
    </row>
    <row r="734" ht="15.75" customHeight="1">
      <c r="B734" s="45"/>
      <c r="C734" s="46"/>
      <c r="D734" s="45"/>
      <c r="E734" s="45"/>
      <c r="G734" s="45"/>
      <c r="H734" s="45"/>
    </row>
    <row r="735" ht="15.75" customHeight="1">
      <c r="B735" s="45"/>
      <c r="C735" s="46"/>
      <c r="D735" s="45"/>
      <c r="E735" s="45"/>
      <c r="G735" s="45"/>
      <c r="H735" s="45"/>
    </row>
    <row r="736" ht="15.75" customHeight="1">
      <c r="B736" s="45"/>
      <c r="C736" s="46"/>
      <c r="D736" s="45"/>
      <c r="E736" s="45"/>
      <c r="G736" s="45"/>
      <c r="H736" s="45"/>
    </row>
    <row r="737" ht="15.75" customHeight="1">
      <c r="B737" s="45"/>
      <c r="C737" s="46"/>
      <c r="D737" s="45"/>
      <c r="E737" s="45"/>
      <c r="G737" s="45"/>
      <c r="H737" s="45"/>
    </row>
    <row r="738" ht="15.75" customHeight="1">
      <c r="B738" s="45"/>
      <c r="C738" s="46"/>
      <c r="D738" s="45"/>
      <c r="E738" s="45"/>
      <c r="G738" s="45"/>
      <c r="H738" s="45"/>
    </row>
    <row r="739" ht="15.75" customHeight="1">
      <c r="B739" s="45"/>
      <c r="C739" s="46"/>
      <c r="D739" s="45"/>
      <c r="E739" s="45"/>
      <c r="G739" s="45"/>
      <c r="H739" s="45"/>
    </row>
    <row r="740" ht="15.75" customHeight="1">
      <c r="B740" s="45"/>
      <c r="C740" s="46"/>
      <c r="D740" s="45"/>
      <c r="E740" s="45"/>
      <c r="G740" s="45"/>
      <c r="H740" s="45"/>
    </row>
    <row r="741" ht="15.75" customHeight="1">
      <c r="B741" s="45"/>
      <c r="C741" s="46"/>
      <c r="D741" s="45"/>
      <c r="E741" s="45"/>
      <c r="G741" s="45"/>
      <c r="H741" s="45"/>
    </row>
    <row r="742" ht="15.75" customHeight="1">
      <c r="B742" s="45"/>
      <c r="C742" s="46"/>
      <c r="D742" s="45"/>
      <c r="E742" s="45"/>
      <c r="G742" s="45"/>
      <c r="H742" s="45"/>
    </row>
    <row r="743" ht="15.75" customHeight="1">
      <c r="B743" s="45"/>
      <c r="C743" s="46"/>
      <c r="D743" s="45"/>
      <c r="E743" s="45"/>
      <c r="G743" s="45"/>
      <c r="H743" s="45"/>
    </row>
    <row r="744" ht="15.75" customHeight="1">
      <c r="B744" s="45"/>
      <c r="C744" s="46"/>
      <c r="D744" s="45"/>
      <c r="E744" s="45"/>
      <c r="G744" s="45"/>
      <c r="H744" s="45"/>
    </row>
    <row r="745" ht="15.75" customHeight="1">
      <c r="B745" s="45"/>
      <c r="C745" s="46"/>
      <c r="D745" s="45"/>
      <c r="E745" s="45"/>
      <c r="G745" s="45"/>
      <c r="H745" s="45"/>
    </row>
    <row r="746" ht="15.75" customHeight="1">
      <c r="B746" s="45"/>
      <c r="C746" s="46"/>
      <c r="D746" s="45"/>
      <c r="E746" s="45"/>
      <c r="G746" s="45"/>
      <c r="H746" s="45"/>
    </row>
    <row r="747" ht="15.75" customHeight="1">
      <c r="B747" s="45"/>
      <c r="C747" s="46"/>
      <c r="D747" s="45"/>
      <c r="E747" s="45"/>
      <c r="G747" s="45"/>
      <c r="H747" s="45"/>
    </row>
    <row r="748" ht="15.75" customHeight="1">
      <c r="B748" s="45"/>
      <c r="C748" s="46"/>
      <c r="D748" s="45"/>
      <c r="E748" s="45"/>
      <c r="G748" s="45"/>
      <c r="H748" s="45"/>
    </row>
    <row r="749" ht="15.75" customHeight="1">
      <c r="B749" s="45"/>
      <c r="C749" s="46"/>
      <c r="D749" s="45"/>
      <c r="E749" s="45"/>
      <c r="G749" s="45"/>
      <c r="H749" s="45"/>
    </row>
    <row r="750" ht="15.75" customHeight="1">
      <c r="B750" s="45"/>
      <c r="C750" s="46"/>
      <c r="D750" s="45"/>
      <c r="E750" s="45"/>
      <c r="G750" s="45"/>
      <c r="H750" s="45"/>
    </row>
    <row r="751" ht="15.75" customHeight="1">
      <c r="B751" s="45"/>
      <c r="C751" s="46"/>
      <c r="D751" s="45"/>
      <c r="E751" s="45"/>
      <c r="G751" s="45"/>
      <c r="H751" s="45"/>
    </row>
    <row r="752" ht="15.75" customHeight="1">
      <c r="B752" s="45"/>
      <c r="C752" s="46"/>
      <c r="D752" s="45"/>
      <c r="E752" s="45"/>
      <c r="G752" s="45"/>
      <c r="H752" s="45"/>
    </row>
    <row r="753" ht="15.75" customHeight="1">
      <c r="B753" s="45"/>
      <c r="C753" s="46"/>
      <c r="D753" s="45"/>
      <c r="E753" s="45"/>
      <c r="G753" s="45"/>
      <c r="H753" s="45"/>
    </row>
    <row r="754" ht="15.75" customHeight="1">
      <c r="B754" s="45"/>
      <c r="C754" s="46"/>
      <c r="D754" s="45"/>
      <c r="E754" s="45"/>
      <c r="G754" s="45"/>
      <c r="H754" s="45"/>
    </row>
    <row r="755" ht="15.75" customHeight="1">
      <c r="B755" s="45"/>
      <c r="C755" s="46"/>
      <c r="D755" s="45"/>
      <c r="E755" s="45"/>
      <c r="G755" s="45"/>
      <c r="H755" s="45"/>
    </row>
    <row r="756" ht="15.75" customHeight="1">
      <c r="B756" s="45"/>
      <c r="C756" s="46"/>
      <c r="D756" s="45"/>
      <c r="E756" s="45"/>
      <c r="G756" s="45"/>
      <c r="H756" s="45"/>
    </row>
    <row r="757" ht="15.75" customHeight="1">
      <c r="B757" s="45"/>
      <c r="C757" s="46"/>
      <c r="D757" s="45"/>
      <c r="E757" s="45"/>
      <c r="G757" s="45"/>
      <c r="H757" s="45"/>
    </row>
    <row r="758" ht="15.75" customHeight="1">
      <c r="B758" s="45"/>
      <c r="C758" s="46"/>
      <c r="D758" s="45"/>
      <c r="E758" s="45"/>
      <c r="G758" s="45"/>
      <c r="H758" s="45"/>
    </row>
    <row r="759" ht="15.75" customHeight="1">
      <c r="B759" s="45"/>
      <c r="C759" s="46"/>
      <c r="D759" s="45"/>
      <c r="E759" s="45"/>
      <c r="G759" s="45"/>
      <c r="H759" s="45"/>
    </row>
    <row r="760" ht="15.75" customHeight="1">
      <c r="B760" s="45"/>
      <c r="C760" s="46"/>
      <c r="D760" s="45"/>
      <c r="E760" s="45"/>
      <c r="G760" s="45"/>
      <c r="H760" s="45"/>
    </row>
    <row r="761" ht="15.75" customHeight="1">
      <c r="B761" s="45"/>
      <c r="C761" s="46"/>
      <c r="D761" s="45"/>
      <c r="E761" s="45"/>
      <c r="G761" s="45"/>
      <c r="H761" s="45"/>
    </row>
    <row r="762" ht="15.75" customHeight="1">
      <c r="B762" s="45"/>
      <c r="C762" s="46"/>
      <c r="D762" s="45"/>
      <c r="E762" s="45"/>
      <c r="G762" s="45"/>
      <c r="H762" s="45"/>
    </row>
    <row r="763" ht="15.75" customHeight="1">
      <c r="B763" s="45"/>
      <c r="C763" s="46"/>
      <c r="D763" s="45"/>
      <c r="E763" s="45"/>
      <c r="G763" s="45"/>
      <c r="H763" s="45"/>
    </row>
    <row r="764" ht="15.75" customHeight="1">
      <c r="B764" s="45"/>
      <c r="C764" s="46"/>
      <c r="D764" s="45"/>
      <c r="E764" s="45"/>
      <c r="G764" s="45"/>
      <c r="H764" s="45"/>
    </row>
    <row r="765" ht="15.75" customHeight="1">
      <c r="B765" s="45"/>
      <c r="C765" s="46"/>
      <c r="D765" s="45"/>
      <c r="E765" s="45"/>
      <c r="G765" s="45"/>
      <c r="H765" s="45"/>
    </row>
    <row r="766" ht="15.75" customHeight="1">
      <c r="B766" s="45"/>
      <c r="C766" s="46"/>
      <c r="D766" s="45"/>
      <c r="E766" s="45"/>
      <c r="G766" s="45"/>
      <c r="H766" s="45"/>
    </row>
    <row r="767" ht="15.75" customHeight="1">
      <c r="B767" s="45"/>
      <c r="C767" s="46"/>
      <c r="D767" s="45"/>
      <c r="E767" s="45"/>
      <c r="G767" s="45"/>
      <c r="H767" s="45"/>
    </row>
    <row r="768" ht="15.75" customHeight="1">
      <c r="B768" s="45"/>
      <c r="C768" s="46"/>
      <c r="D768" s="45"/>
      <c r="E768" s="45"/>
      <c r="G768" s="45"/>
      <c r="H768" s="45"/>
    </row>
    <row r="769" ht="15.75" customHeight="1">
      <c r="B769" s="45"/>
      <c r="C769" s="46"/>
      <c r="D769" s="45"/>
      <c r="E769" s="45"/>
      <c r="G769" s="45"/>
      <c r="H769" s="45"/>
    </row>
    <row r="770" ht="15.75" customHeight="1">
      <c r="B770" s="45"/>
      <c r="C770" s="46"/>
      <c r="D770" s="45"/>
      <c r="E770" s="45"/>
      <c r="G770" s="45"/>
      <c r="H770" s="45"/>
    </row>
    <row r="771" ht="15.75" customHeight="1">
      <c r="B771" s="45"/>
      <c r="C771" s="46"/>
      <c r="D771" s="45"/>
      <c r="E771" s="45"/>
      <c r="G771" s="45"/>
      <c r="H771" s="45"/>
    </row>
    <row r="772" ht="15.75" customHeight="1">
      <c r="B772" s="45"/>
      <c r="C772" s="46"/>
      <c r="D772" s="45"/>
      <c r="E772" s="45"/>
      <c r="G772" s="45"/>
      <c r="H772" s="45"/>
    </row>
    <row r="773" ht="15.75" customHeight="1">
      <c r="B773" s="45"/>
      <c r="C773" s="46"/>
      <c r="D773" s="45"/>
      <c r="E773" s="45"/>
      <c r="G773" s="45"/>
      <c r="H773" s="45"/>
    </row>
    <row r="774" ht="15.75" customHeight="1">
      <c r="B774" s="45"/>
      <c r="C774" s="46"/>
      <c r="D774" s="45"/>
      <c r="E774" s="45"/>
      <c r="G774" s="45"/>
      <c r="H774" s="45"/>
    </row>
    <row r="775" ht="15.75" customHeight="1">
      <c r="B775" s="45"/>
      <c r="C775" s="46"/>
      <c r="D775" s="45"/>
      <c r="E775" s="45"/>
      <c r="G775" s="45"/>
      <c r="H775" s="45"/>
    </row>
    <row r="776" ht="15.75" customHeight="1">
      <c r="B776" s="45"/>
      <c r="C776" s="46"/>
      <c r="D776" s="45"/>
      <c r="E776" s="45"/>
      <c r="G776" s="45"/>
      <c r="H776" s="45"/>
    </row>
    <row r="777" ht="15.75" customHeight="1">
      <c r="B777" s="45"/>
      <c r="C777" s="46"/>
      <c r="D777" s="45"/>
      <c r="E777" s="45"/>
      <c r="G777" s="45"/>
      <c r="H777" s="45"/>
    </row>
    <row r="778" ht="15.75" customHeight="1">
      <c r="B778" s="45"/>
      <c r="C778" s="46"/>
      <c r="D778" s="45"/>
      <c r="E778" s="45"/>
      <c r="G778" s="45"/>
      <c r="H778" s="45"/>
    </row>
    <row r="779" ht="15.75" customHeight="1">
      <c r="B779" s="45"/>
      <c r="C779" s="46"/>
      <c r="D779" s="45"/>
      <c r="E779" s="45"/>
      <c r="G779" s="45"/>
      <c r="H779" s="45"/>
    </row>
    <row r="780" ht="15.75" customHeight="1">
      <c r="B780" s="45"/>
      <c r="C780" s="46"/>
      <c r="D780" s="45"/>
      <c r="E780" s="45"/>
      <c r="G780" s="45"/>
      <c r="H780" s="45"/>
    </row>
    <row r="781" ht="15.75" customHeight="1">
      <c r="B781" s="45"/>
      <c r="C781" s="46"/>
      <c r="D781" s="45"/>
      <c r="E781" s="45"/>
      <c r="G781" s="45"/>
      <c r="H781" s="45"/>
    </row>
    <row r="782" ht="15.75" customHeight="1">
      <c r="B782" s="45"/>
      <c r="C782" s="46"/>
      <c r="D782" s="45"/>
      <c r="E782" s="45"/>
      <c r="G782" s="45"/>
      <c r="H782" s="45"/>
    </row>
    <row r="783" ht="15.75" customHeight="1">
      <c r="B783" s="45"/>
      <c r="C783" s="46"/>
      <c r="D783" s="45"/>
      <c r="E783" s="45"/>
      <c r="G783" s="45"/>
      <c r="H783" s="45"/>
    </row>
    <row r="784" ht="15.75" customHeight="1">
      <c r="B784" s="45"/>
      <c r="C784" s="46"/>
      <c r="D784" s="45"/>
      <c r="E784" s="45"/>
      <c r="G784" s="45"/>
      <c r="H784" s="45"/>
    </row>
    <row r="785" ht="15.75" customHeight="1">
      <c r="B785" s="45"/>
      <c r="C785" s="46"/>
      <c r="D785" s="45"/>
      <c r="E785" s="45"/>
      <c r="G785" s="45"/>
      <c r="H785" s="45"/>
    </row>
    <row r="786" ht="15.75" customHeight="1">
      <c r="B786" s="45"/>
      <c r="C786" s="46"/>
      <c r="D786" s="45"/>
      <c r="E786" s="45"/>
      <c r="G786" s="45"/>
      <c r="H786" s="45"/>
    </row>
    <row r="787" ht="15.75" customHeight="1">
      <c r="B787" s="45"/>
      <c r="C787" s="46"/>
      <c r="D787" s="45"/>
      <c r="E787" s="45"/>
      <c r="G787" s="45"/>
      <c r="H787" s="45"/>
    </row>
    <row r="788" ht="15.75" customHeight="1">
      <c r="B788" s="45"/>
      <c r="C788" s="46"/>
      <c r="D788" s="45"/>
      <c r="E788" s="45"/>
      <c r="G788" s="45"/>
      <c r="H788" s="45"/>
    </row>
    <row r="789" ht="15.75" customHeight="1">
      <c r="B789" s="45"/>
      <c r="C789" s="46"/>
      <c r="D789" s="45"/>
      <c r="E789" s="45"/>
      <c r="G789" s="45"/>
      <c r="H789" s="45"/>
    </row>
    <row r="790" ht="15.75" customHeight="1">
      <c r="B790" s="45"/>
      <c r="C790" s="46"/>
      <c r="D790" s="45"/>
      <c r="E790" s="45"/>
      <c r="G790" s="45"/>
      <c r="H790" s="45"/>
    </row>
    <row r="791" ht="15.75" customHeight="1">
      <c r="B791" s="45"/>
      <c r="C791" s="46"/>
      <c r="D791" s="45"/>
      <c r="E791" s="45"/>
      <c r="G791" s="45"/>
      <c r="H791" s="45"/>
    </row>
    <row r="792" ht="15.75" customHeight="1">
      <c r="B792" s="45"/>
      <c r="C792" s="46"/>
      <c r="D792" s="45"/>
      <c r="E792" s="45"/>
      <c r="G792" s="45"/>
      <c r="H792" s="45"/>
    </row>
    <row r="793" ht="15.75" customHeight="1">
      <c r="B793" s="45"/>
      <c r="C793" s="46"/>
      <c r="D793" s="45"/>
      <c r="E793" s="45"/>
      <c r="G793" s="45"/>
      <c r="H793" s="45"/>
    </row>
    <row r="794" ht="15.75" customHeight="1">
      <c r="B794" s="45"/>
      <c r="C794" s="46"/>
      <c r="D794" s="45"/>
      <c r="E794" s="45"/>
      <c r="G794" s="45"/>
      <c r="H794" s="45"/>
    </row>
    <row r="795" ht="15.75" customHeight="1">
      <c r="B795" s="45"/>
      <c r="C795" s="46"/>
      <c r="D795" s="45"/>
      <c r="E795" s="45"/>
      <c r="G795" s="45"/>
      <c r="H795" s="45"/>
    </row>
    <row r="796" ht="15.75" customHeight="1">
      <c r="B796" s="45"/>
      <c r="C796" s="46"/>
      <c r="D796" s="45"/>
      <c r="E796" s="45"/>
      <c r="G796" s="45"/>
      <c r="H796" s="45"/>
    </row>
    <row r="797" ht="15.75" customHeight="1">
      <c r="B797" s="45"/>
      <c r="C797" s="46"/>
      <c r="D797" s="45"/>
      <c r="E797" s="45"/>
      <c r="G797" s="45"/>
      <c r="H797" s="45"/>
    </row>
    <row r="798" ht="15.75" customHeight="1">
      <c r="B798" s="45"/>
      <c r="C798" s="46"/>
      <c r="D798" s="45"/>
      <c r="E798" s="45"/>
      <c r="G798" s="45"/>
      <c r="H798" s="45"/>
    </row>
    <row r="799" ht="15.75" customHeight="1">
      <c r="B799" s="45"/>
      <c r="C799" s="46"/>
      <c r="D799" s="45"/>
      <c r="E799" s="45"/>
      <c r="G799" s="45"/>
      <c r="H799" s="45"/>
    </row>
    <row r="800" ht="15.75" customHeight="1">
      <c r="B800" s="45"/>
      <c r="C800" s="46"/>
      <c r="D800" s="45"/>
      <c r="E800" s="45"/>
      <c r="G800" s="45"/>
      <c r="H800" s="45"/>
    </row>
    <row r="801" ht="15.75" customHeight="1">
      <c r="B801" s="45"/>
      <c r="C801" s="46"/>
      <c r="D801" s="45"/>
      <c r="E801" s="45"/>
      <c r="G801" s="45"/>
      <c r="H801" s="45"/>
    </row>
    <row r="802" ht="15.75" customHeight="1">
      <c r="B802" s="45"/>
      <c r="C802" s="46"/>
      <c r="D802" s="45"/>
      <c r="E802" s="45"/>
      <c r="G802" s="45"/>
      <c r="H802" s="45"/>
    </row>
    <row r="803" ht="15.75" customHeight="1">
      <c r="B803" s="45"/>
      <c r="C803" s="46"/>
      <c r="D803" s="45"/>
      <c r="E803" s="45"/>
      <c r="G803" s="45"/>
      <c r="H803" s="45"/>
    </row>
    <row r="804" ht="15.75" customHeight="1">
      <c r="B804" s="45"/>
      <c r="C804" s="46"/>
      <c r="D804" s="45"/>
      <c r="E804" s="45"/>
      <c r="G804" s="45"/>
      <c r="H804" s="45"/>
    </row>
    <row r="805" ht="15.75" customHeight="1">
      <c r="B805" s="45"/>
      <c r="C805" s="46"/>
      <c r="D805" s="45"/>
      <c r="E805" s="45"/>
      <c r="G805" s="45"/>
      <c r="H805" s="45"/>
    </row>
    <row r="806" ht="15.75" customHeight="1">
      <c r="B806" s="45"/>
      <c r="C806" s="46"/>
      <c r="D806" s="45"/>
      <c r="E806" s="45"/>
      <c r="G806" s="45"/>
      <c r="H806" s="45"/>
    </row>
    <row r="807" ht="15.75" customHeight="1">
      <c r="B807" s="45"/>
      <c r="C807" s="46"/>
      <c r="D807" s="45"/>
      <c r="E807" s="45"/>
      <c r="G807" s="45"/>
      <c r="H807" s="45"/>
    </row>
    <row r="808" ht="15.75" customHeight="1">
      <c r="B808" s="45"/>
      <c r="C808" s="46"/>
      <c r="D808" s="45"/>
      <c r="E808" s="45"/>
      <c r="G808" s="45"/>
      <c r="H808" s="45"/>
    </row>
    <row r="809" ht="15.75" customHeight="1">
      <c r="B809" s="45"/>
      <c r="C809" s="46"/>
      <c r="D809" s="45"/>
      <c r="E809" s="45"/>
      <c r="G809" s="45"/>
      <c r="H809" s="45"/>
    </row>
    <row r="810" ht="15.75" customHeight="1">
      <c r="B810" s="45"/>
      <c r="C810" s="46"/>
      <c r="D810" s="45"/>
      <c r="E810" s="45"/>
      <c r="G810" s="45"/>
      <c r="H810" s="45"/>
    </row>
    <row r="811" ht="15.75" customHeight="1">
      <c r="B811" s="45"/>
      <c r="C811" s="46"/>
      <c r="D811" s="45"/>
      <c r="E811" s="45"/>
      <c r="G811" s="45"/>
      <c r="H811" s="45"/>
    </row>
    <row r="812" ht="15.75" customHeight="1">
      <c r="B812" s="45"/>
      <c r="C812" s="46"/>
      <c r="D812" s="45"/>
      <c r="E812" s="45"/>
      <c r="G812" s="45"/>
      <c r="H812" s="45"/>
    </row>
    <row r="813" ht="15.75" customHeight="1">
      <c r="B813" s="45"/>
      <c r="C813" s="46"/>
      <c r="D813" s="45"/>
      <c r="E813" s="45"/>
      <c r="G813" s="45"/>
      <c r="H813" s="45"/>
    </row>
    <row r="814" ht="15.75" customHeight="1">
      <c r="B814" s="45"/>
      <c r="C814" s="46"/>
      <c r="D814" s="45"/>
      <c r="E814" s="45"/>
      <c r="G814" s="45"/>
      <c r="H814" s="45"/>
    </row>
    <row r="815" ht="15.75" customHeight="1">
      <c r="B815" s="45"/>
      <c r="C815" s="46"/>
      <c r="D815" s="45"/>
      <c r="E815" s="45"/>
      <c r="G815" s="45"/>
      <c r="H815" s="45"/>
    </row>
    <row r="816" ht="15.75" customHeight="1">
      <c r="B816" s="45"/>
      <c r="C816" s="46"/>
      <c r="D816" s="45"/>
      <c r="E816" s="45"/>
      <c r="G816" s="45"/>
      <c r="H816" s="45"/>
    </row>
    <row r="817" ht="15.75" customHeight="1">
      <c r="B817" s="45"/>
      <c r="C817" s="46"/>
      <c r="D817" s="45"/>
      <c r="E817" s="45"/>
      <c r="G817" s="45"/>
      <c r="H817" s="45"/>
    </row>
    <row r="818" ht="15.75" customHeight="1">
      <c r="B818" s="45"/>
      <c r="C818" s="46"/>
      <c r="D818" s="45"/>
      <c r="E818" s="45"/>
      <c r="G818" s="45"/>
      <c r="H818" s="45"/>
    </row>
    <row r="819" ht="15.75" customHeight="1">
      <c r="B819" s="45"/>
      <c r="C819" s="46"/>
      <c r="D819" s="45"/>
      <c r="E819" s="45"/>
      <c r="G819" s="45"/>
      <c r="H819" s="45"/>
    </row>
    <row r="820" ht="15.75" customHeight="1">
      <c r="B820" s="45"/>
      <c r="C820" s="46"/>
      <c r="D820" s="45"/>
      <c r="E820" s="45"/>
      <c r="G820" s="45"/>
      <c r="H820" s="45"/>
    </row>
    <row r="821" ht="15.75" customHeight="1">
      <c r="B821" s="45"/>
      <c r="C821" s="46"/>
      <c r="D821" s="45"/>
      <c r="E821" s="45"/>
      <c r="G821" s="45"/>
      <c r="H821" s="45"/>
    </row>
    <row r="822" ht="15.75" customHeight="1">
      <c r="B822" s="45"/>
      <c r="C822" s="46"/>
      <c r="D822" s="45"/>
      <c r="E822" s="45"/>
      <c r="G822" s="45"/>
      <c r="H822" s="45"/>
    </row>
    <row r="823" ht="15.75" customHeight="1">
      <c r="B823" s="45"/>
      <c r="C823" s="46"/>
      <c r="D823" s="45"/>
      <c r="E823" s="45"/>
      <c r="G823" s="45"/>
      <c r="H823" s="45"/>
    </row>
    <row r="824" ht="15.75" customHeight="1">
      <c r="B824" s="45"/>
      <c r="C824" s="46"/>
      <c r="D824" s="45"/>
      <c r="E824" s="45"/>
      <c r="G824" s="45"/>
      <c r="H824" s="45"/>
    </row>
    <row r="825" ht="15.75" customHeight="1">
      <c r="B825" s="45"/>
      <c r="C825" s="46"/>
      <c r="D825" s="45"/>
      <c r="E825" s="45"/>
      <c r="G825" s="45"/>
      <c r="H825" s="45"/>
    </row>
    <row r="826" ht="15.75" customHeight="1">
      <c r="B826" s="45"/>
      <c r="C826" s="46"/>
      <c r="D826" s="45"/>
      <c r="E826" s="45"/>
      <c r="G826" s="45"/>
      <c r="H826" s="45"/>
    </row>
    <row r="827" ht="15.75" customHeight="1">
      <c r="B827" s="45"/>
      <c r="C827" s="46"/>
      <c r="D827" s="45"/>
      <c r="E827" s="45"/>
      <c r="G827" s="45"/>
      <c r="H827" s="45"/>
    </row>
    <row r="828" ht="15.75" customHeight="1">
      <c r="B828" s="45"/>
      <c r="C828" s="46"/>
      <c r="D828" s="45"/>
      <c r="E828" s="45"/>
      <c r="G828" s="45"/>
      <c r="H828" s="45"/>
    </row>
    <row r="829" ht="15.75" customHeight="1">
      <c r="B829" s="45"/>
      <c r="C829" s="46"/>
      <c r="D829" s="45"/>
      <c r="E829" s="45"/>
      <c r="G829" s="45"/>
      <c r="H829" s="45"/>
    </row>
    <row r="830" ht="15.75" customHeight="1">
      <c r="B830" s="45"/>
      <c r="C830" s="46"/>
      <c r="D830" s="45"/>
      <c r="E830" s="45"/>
      <c r="G830" s="45"/>
      <c r="H830" s="45"/>
    </row>
    <row r="831" ht="15.75" customHeight="1">
      <c r="B831" s="45"/>
      <c r="C831" s="46"/>
      <c r="D831" s="45"/>
      <c r="E831" s="45"/>
      <c r="G831" s="45"/>
      <c r="H831" s="45"/>
    </row>
    <row r="832" ht="15.75" customHeight="1">
      <c r="B832" s="45"/>
      <c r="C832" s="46"/>
      <c r="D832" s="45"/>
      <c r="E832" s="45"/>
      <c r="G832" s="45"/>
      <c r="H832" s="45"/>
    </row>
    <row r="833" ht="15.75" customHeight="1">
      <c r="B833" s="45"/>
      <c r="C833" s="46"/>
      <c r="D833" s="45"/>
      <c r="E833" s="45"/>
      <c r="G833" s="45"/>
      <c r="H833" s="45"/>
    </row>
    <row r="834" ht="15.75" customHeight="1">
      <c r="B834" s="45"/>
      <c r="C834" s="46"/>
      <c r="D834" s="45"/>
      <c r="E834" s="45"/>
      <c r="G834" s="45"/>
      <c r="H834" s="45"/>
    </row>
    <row r="835" ht="15.75" customHeight="1">
      <c r="B835" s="45"/>
      <c r="C835" s="46"/>
      <c r="D835" s="45"/>
      <c r="E835" s="45"/>
      <c r="G835" s="45"/>
      <c r="H835" s="45"/>
    </row>
    <row r="836" ht="15.75" customHeight="1">
      <c r="B836" s="45"/>
      <c r="C836" s="46"/>
      <c r="D836" s="45"/>
      <c r="E836" s="45"/>
      <c r="G836" s="45"/>
      <c r="H836" s="45"/>
    </row>
    <row r="837" ht="15.75" customHeight="1">
      <c r="B837" s="45"/>
      <c r="C837" s="46"/>
      <c r="D837" s="45"/>
      <c r="E837" s="45"/>
      <c r="G837" s="45"/>
      <c r="H837" s="45"/>
    </row>
    <row r="838" ht="15.75" customHeight="1">
      <c r="B838" s="45"/>
      <c r="C838" s="46"/>
      <c r="D838" s="45"/>
      <c r="E838" s="45"/>
      <c r="G838" s="45"/>
      <c r="H838" s="45"/>
    </row>
    <row r="839" ht="15.75" customHeight="1">
      <c r="B839" s="45"/>
      <c r="C839" s="46"/>
      <c r="D839" s="45"/>
      <c r="E839" s="45"/>
      <c r="G839" s="45"/>
      <c r="H839" s="45"/>
    </row>
    <row r="840" ht="15.75" customHeight="1">
      <c r="B840" s="45"/>
      <c r="C840" s="46"/>
      <c r="D840" s="45"/>
      <c r="E840" s="45"/>
      <c r="G840" s="45"/>
      <c r="H840" s="45"/>
    </row>
    <row r="841" ht="15.75" customHeight="1">
      <c r="B841" s="45"/>
      <c r="C841" s="46"/>
      <c r="D841" s="45"/>
      <c r="E841" s="45"/>
      <c r="G841" s="45"/>
      <c r="H841" s="45"/>
    </row>
    <row r="842" ht="15.75" customHeight="1">
      <c r="B842" s="45"/>
      <c r="C842" s="46"/>
      <c r="D842" s="45"/>
      <c r="E842" s="45"/>
      <c r="G842" s="45"/>
      <c r="H842" s="45"/>
    </row>
    <row r="843" ht="15.75" customHeight="1">
      <c r="B843" s="45"/>
      <c r="C843" s="46"/>
      <c r="D843" s="45"/>
      <c r="E843" s="45"/>
      <c r="G843" s="45"/>
      <c r="H843" s="45"/>
    </row>
    <row r="844" ht="15.75" customHeight="1">
      <c r="B844" s="45"/>
      <c r="C844" s="46"/>
      <c r="D844" s="45"/>
      <c r="E844" s="45"/>
      <c r="G844" s="45"/>
      <c r="H844" s="45"/>
    </row>
    <row r="845" ht="15.75" customHeight="1">
      <c r="B845" s="45"/>
      <c r="C845" s="46"/>
      <c r="D845" s="45"/>
      <c r="E845" s="45"/>
      <c r="G845" s="45"/>
      <c r="H845" s="45"/>
    </row>
    <row r="846" ht="15.75" customHeight="1">
      <c r="B846" s="45"/>
      <c r="C846" s="46"/>
      <c r="D846" s="45"/>
      <c r="E846" s="45"/>
      <c r="G846" s="45"/>
      <c r="H846" s="45"/>
    </row>
    <row r="847" ht="15.75" customHeight="1">
      <c r="B847" s="45"/>
      <c r="C847" s="46"/>
      <c r="D847" s="45"/>
      <c r="E847" s="45"/>
      <c r="G847" s="45"/>
      <c r="H847" s="45"/>
    </row>
    <row r="848" ht="15.75" customHeight="1">
      <c r="B848" s="45"/>
      <c r="C848" s="46"/>
      <c r="D848" s="45"/>
      <c r="E848" s="45"/>
      <c r="G848" s="45"/>
      <c r="H848" s="45"/>
    </row>
    <row r="849" ht="15.75" customHeight="1">
      <c r="B849" s="45"/>
      <c r="C849" s="46"/>
      <c r="D849" s="45"/>
      <c r="E849" s="45"/>
      <c r="G849" s="45"/>
      <c r="H849" s="45"/>
    </row>
    <row r="850" ht="15.75" customHeight="1">
      <c r="B850" s="45"/>
      <c r="C850" s="46"/>
      <c r="D850" s="45"/>
      <c r="E850" s="45"/>
      <c r="G850" s="45"/>
      <c r="H850" s="45"/>
    </row>
    <row r="851" ht="15.75" customHeight="1">
      <c r="B851" s="45"/>
      <c r="C851" s="46"/>
      <c r="D851" s="45"/>
      <c r="E851" s="45"/>
      <c r="G851" s="45"/>
      <c r="H851" s="45"/>
    </row>
    <row r="852" ht="15.75" customHeight="1">
      <c r="B852" s="45"/>
      <c r="C852" s="46"/>
      <c r="D852" s="45"/>
      <c r="E852" s="45"/>
      <c r="G852" s="45"/>
      <c r="H852" s="45"/>
    </row>
    <row r="853" ht="15.75" customHeight="1">
      <c r="B853" s="45"/>
      <c r="C853" s="46"/>
      <c r="D853" s="45"/>
      <c r="E853" s="45"/>
      <c r="G853" s="45"/>
      <c r="H853" s="45"/>
    </row>
    <row r="854" ht="15.75" customHeight="1">
      <c r="B854" s="45"/>
      <c r="C854" s="46"/>
      <c r="D854" s="45"/>
      <c r="E854" s="45"/>
      <c r="G854" s="45"/>
      <c r="H854" s="45"/>
    </row>
    <row r="855" ht="15.75" customHeight="1">
      <c r="B855" s="45"/>
      <c r="C855" s="46"/>
      <c r="D855" s="45"/>
      <c r="E855" s="45"/>
      <c r="G855" s="45"/>
      <c r="H855" s="45"/>
    </row>
    <row r="856" ht="15.75" customHeight="1">
      <c r="B856" s="45"/>
      <c r="C856" s="46"/>
      <c r="D856" s="45"/>
      <c r="E856" s="45"/>
      <c r="G856" s="45"/>
      <c r="H856" s="45"/>
    </row>
    <row r="857" ht="15.75" customHeight="1">
      <c r="B857" s="45"/>
      <c r="C857" s="46"/>
      <c r="D857" s="45"/>
      <c r="E857" s="45"/>
      <c r="G857" s="45"/>
      <c r="H857" s="45"/>
    </row>
    <row r="858" ht="15.75" customHeight="1">
      <c r="B858" s="45"/>
      <c r="C858" s="46"/>
      <c r="D858" s="45"/>
      <c r="E858" s="45"/>
      <c r="G858" s="45"/>
      <c r="H858" s="45"/>
    </row>
    <row r="859" ht="15.75" customHeight="1">
      <c r="B859" s="45"/>
      <c r="C859" s="46"/>
      <c r="D859" s="45"/>
      <c r="E859" s="45"/>
      <c r="G859" s="45"/>
      <c r="H859" s="45"/>
    </row>
    <row r="860" ht="15.75" customHeight="1">
      <c r="B860" s="45"/>
      <c r="C860" s="46"/>
      <c r="D860" s="45"/>
      <c r="E860" s="45"/>
      <c r="G860" s="45"/>
      <c r="H860" s="45"/>
    </row>
    <row r="861" ht="15.75" customHeight="1">
      <c r="B861" s="45"/>
      <c r="C861" s="46"/>
      <c r="D861" s="45"/>
      <c r="E861" s="45"/>
      <c r="G861" s="45"/>
      <c r="H861" s="45"/>
    </row>
    <row r="862" ht="15.75" customHeight="1">
      <c r="B862" s="45"/>
      <c r="C862" s="46"/>
      <c r="D862" s="45"/>
      <c r="E862" s="45"/>
      <c r="G862" s="45"/>
      <c r="H862" s="45"/>
    </row>
    <row r="863" ht="15.75" customHeight="1">
      <c r="B863" s="45"/>
      <c r="C863" s="46"/>
      <c r="D863" s="45"/>
      <c r="E863" s="45"/>
      <c r="G863" s="45"/>
      <c r="H863" s="45"/>
    </row>
    <row r="864" ht="15.75" customHeight="1">
      <c r="B864" s="45"/>
      <c r="C864" s="46"/>
      <c r="D864" s="45"/>
      <c r="E864" s="45"/>
      <c r="G864" s="45"/>
      <c r="H864" s="45"/>
    </row>
    <row r="865" ht="15.75" customHeight="1">
      <c r="B865" s="45"/>
      <c r="C865" s="46"/>
      <c r="D865" s="45"/>
      <c r="E865" s="45"/>
      <c r="G865" s="45"/>
      <c r="H865" s="45"/>
    </row>
    <row r="866" ht="15.75" customHeight="1">
      <c r="B866" s="45"/>
      <c r="C866" s="46"/>
      <c r="D866" s="45"/>
      <c r="E866" s="45"/>
      <c r="G866" s="45"/>
      <c r="H866" s="45"/>
    </row>
    <row r="867" ht="15.75" customHeight="1">
      <c r="B867" s="45"/>
      <c r="C867" s="46"/>
      <c r="D867" s="45"/>
      <c r="E867" s="45"/>
      <c r="G867" s="45"/>
      <c r="H867" s="45"/>
    </row>
    <row r="868" ht="15.75" customHeight="1">
      <c r="B868" s="45"/>
      <c r="C868" s="46"/>
      <c r="D868" s="45"/>
      <c r="E868" s="45"/>
      <c r="G868" s="45"/>
      <c r="H868" s="45"/>
    </row>
    <row r="869" ht="15.75" customHeight="1">
      <c r="B869" s="45"/>
      <c r="C869" s="46"/>
      <c r="D869" s="45"/>
      <c r="E869" s="45"/>
      <c r="G869" s="45"/>
      <c r="H869" s="45"/>
    </row>
    <row r="870" ht="15.75" customHeight="1">
      <c r="B870" s="45"/>
      <c r="C870" s="46"/>
      <c r="D870" s="45"/>
      <c r="E870" s="45"/>
      <c r="G870" s="45"/>
      <c r="H870" s="45"/>
    </row>
    <row r="871" ht="15.75" customHeight="1">
      <c r="B871" s="45"/>
      <c r="C871" s="46"/>
      <c r="D871" s="45"/>
      <c r="E871" s="45"/>
      <c r="G871" s="45"/>
      <c r="H871" s="45"/>
    </row>
    <row r="872" ht="15.75" customHeight="1">
      <c r="B872" s="45"/>
      <c r="C872" s="46"/>
      <c r="D872" s="45"/>
      <c r="E872" s="45"/>
      <c r="G872" s="45"/>
      <c r="H872" s="45"/>
    </row>
    <row r="873" ht="15.75" customHeight="1">
      <c r="B873" s="45"/>
      <c r="C873" s="46"/>
      <c r="D873" s="45"/>
      <c r="E873" s="45"/>
      <c r="G873" s="45"/>
      <c r="H873" s="45"/>
    </row>
    <row r="874" ht="15.75" customHeight="1">
      <c r="B874" s="45"/>
      <c r="C874" s="46"/>
      <c r="D874" s="45"/>
      <c r="E874" s="45"/>
      <c r="G874" s="45"/>
      <c r="H874" s="45"/>
    </row>
    <row r="875" ht="15.75" customHeight="1">
      <c r="B875" s="45"/>
      <c r="C875" s="46"/>
      <c r="D875" s="45"/>
      <c r="E875" s="45"/>
      <c r="G875" s="45"/>
      <c r="H875" s="45"/>
    </row>
    <row r="876" ht="15.75" customHeight="1">
      <c r="B876" s="45"/>
      <c r="C876" s="46"/>
      <c r="D876" s="45"/>
      <c r="E876" s="45"/>
      <c r="G876" s="45"/>
      <c r="H876" s="45"/>
    </row>
    <row r="877" ht="15.75" customHeight="1">
      <c r="B877" s="45"/>
      <c r="C877" s="46"/>
      <c r="D877" s="45"/>
      <c r="E877" s="45"/>
      <c r="G877" s="45"/>
      <c r="H877" s="45"/>
    </row>
    <row r="878" ht="15.75" customHeight="1">
      <c r="B878" s="45"/>
      <c r="C878" s="46"/>
      <c r="D878" s="45"/>
      <c r="E878" s="45"/>
      <c r="G878" s="45"/>
      <c r="H878" s="45"/>
    </row>
    <row r="879" ht="15.75" customHeight="1">
      <c r="B879" s="45"/>
      <c r="C879" s="46"/>
      <c r="D879" s="45"/>
      <c r="E879" s="45"/>
      <c r="G879" s="45"/>
      <c r="H879" s="45"/>
    </row>
    <row r="880" ht="15.75" customHeight="1">
      <c r="B880" s="45"/>
      <c r="C880" s="46"/>
      <c r="D880" s="45"/>
      <c r="E880" s="45"/>
      <c r="G880" s="45"/>
      <c r="H880" s="45"/>
    </row>
    <row r="881" ht="15.75" customHeight="1">
      <c r="B881" s="45"/>
      <c r="C881" s="46"/>
      <c r="D881" s="45"/>
      <c r="E881" s="45"/>
      <c r="G881" s="45"/>
      <c r="H881" s="45"/>
    </row>
    <row r="882" ht="15.75" customHeight="1">
      <c r="B882" s="45"/>
      <c r="C882" s="46"/>
      <c r="D882" s="45"/>
      <c r="E882" s="45"/>
      <c r="G882" s="45"/>
      <c r="H882" s="45"/>
    </row>
    <row r="883" ht="15.75" customHeight="1">
      <c r="B883" s="45"/>
      <c r="C883" s="46"/>
      <c r="D883" s="45"/>
      <c r="E883" s="45"/>
      <c r="G883" s="45"/>
      <c r="H883" s="45"/>
    </row>
    <row r="884" ht="15.75" customHeight="1">
      <c r="B884" s="45"/>
      <c r="C884" s="46"/>
      <c r="D884" s="45"/>
      <c r="E884" s="45"/>
      <c r="G884" s="45"/>
      <c r="H884" s="45"/>
    </row>
    <row r="885" ht="15.75" customHeight="1">
      <c r="B885" s="45"/>
      <c r="C885" s="46"/>
      <c r="D885" s="45"/>
      <c r="E885" s="45"/>
      <c r="G885" s="45"/>
      <c r="H885" s="45"/>
    </row>
    <row r="886" ht="15.75" customHeight="1">
      <c r="B886" s="45"/>
      <c r="C886" s="46"/>
      <c r="D886" s="45"/>
      <c r="E886" s="45"/>
      <c r="G886" s="45"/>
      <c r="H886" s="45"/>
    </row>
    <row r="887" ht="15.75" customHeight="1">
      <c r="B887" s="45"/>
      <c r="C887" s="46"/>
      <c r="D887" s="45"/>
      <c r="E887" s="45"/>
      <c r="G887" s="45"/>
      <c r="H887" s="45"/>
    </row>
    <row r="888" ht="15.75" customHeight="1">
      <c r="B888" s="45"/>
      <c r="C888" s="46"/>
      <c r="D888" s="45"/>
      <c r="E888" s="45"/>
      <c r="G888" s="45"/>
      <c r="H888" s="45"/>
    </row>
    <row r="889" ht="15.75" customHeight="1">
      <c r="B889" s="45"/>
      <c r="C889" s="46"/>
      <c r="D889" s="45"/>
      <c r="E889" s="45"/>
      <c r="G889" s="45"/>
      <c r="H889" s="45"/>
    </row>
    <row r="890" ht="15.75" customHeight="1">
      <c r="B890" s="45"/>
      <c r="C890" s="46"/>
      <c r="D890" s="45"/>
      <c r="E890" s="45"/>
      <c r="G890" s="45"/>
      <c r="H890" s="45"/>
    </row>
    <row r="891" ht="15.75" customHeight="1">
      <c r="B891" s="45"/>
      <c r="C891" s="46"/>
      <c r="D891" s="45"/>
      <c r="E891" s="45"/>
      <c r="G891" s="45"/>
      <c r="H891" s="45"/>
    </row>
    <row r="892" ht="15.75" customHeight="1">
      <c r="B892" s="45"/>
      <c r="C892" s="46"/>
      <c r="D892" s="45"/>
      <c r="E892" s="45"/>
      <c r="G892" s="45"/>
      <c r="H892" s="45"/>
    </row>
    <row r="893" ht="15.75" customHeight="1">
      <c r="B893" s="45"/>
      <c r="C893" s="46"/>
      <c r="D893" s="45"/>
      <c r="E893" s="45"/>
      <c r="G893" s="45"/>
      <c r="H893" s="45"/>
    </row>
    <row r="894" ht="15.75" customHeight="1">
      <c r="B894" s="45"/>
      <c r="C894" s="46"/>
      <c r="D894" s="45"/>
      <c r="E894" s="45"/>
      <c r="G894" s="45"/>
      <c r="H894" s="45"/>
    </row>
    <row r="895" ht="15.75" customHeight="1">
      <c r="B895" s="45"/>
      <c r="C895" s="46"/>
      <c r="D895" s="45"/>
      <c r="E895" s="45"/>
      <c r="G895" s="45"/>
      <c r="H895" s="45"/>
    </row>
    <row r="896" ht="15.75" customHeight="1">
      <c r="B896" s="45"/>
      <c r="C896" s="46"/>
      <c r="D896" s="45"/>
      <c r="E896" s="45"/>
      <c r="G896" s="45"/>
      <c r="H896" s="45"/>
    </row>
    <row r="897" ht="15.75" customHeight="1">
      <c r="B897" s="45"/>
      <c r="C897" s="46"/>
      <c r="D897" s="45"/>
      <c r="E897" s="45"/>
      <c r="G897" s="45"/>
      <c r="H897" s="45"/>
    </row>
    <row r="898" ht="15.75" customHeight="1">
      <c r="B898" s="45"/>
      <c r="C898" s="46"/>
      <c r="D898" s="45"/>
      <c r="E898" s="45"/>
      <c r="G898" s="45"/>
      <c r="H898" s="45"/>
    </row>
    <row r="899" ht="15.75" customHeight="1">
      <c r="B899" s="45"/>
      <c r="C899" s="46"/>
      <c r="D899" s="45"/>
      <c r="E899" s="45"/>
      <c r="G899" s="45"/>
      <c r="H899" s="45"/>
    </row>
    <row r="900" ht="15.75" customHeight="1">
      <c r="B900" s="45"/>
      <c r="C900" s="46"/>
      <c r="D900" s="45"/>
      <c r="E900" s="45"/>
      <c r="G900" s="45"/>
      <c r="H900" s="45"/>
    </row>
    <row r="901" ht="15.75" customHeight="1">
      <c r="B901" s="45"/>
      <c r="C901" s="46"/>
      <c r="D901" s="45"/>
      <c r="E901" s="45"/>
      <c r="G901" s="45"/>
      <c r="H901" s="45"/>
    </row>
    <row r="902" ht="15.75" customHeight="1">
      <c r="B902" s="45"/>
      <c r="C902" s="46"/>
      <c r="D902" s="45"/>
      <c r="E902" s="45"/>
      <c r="G902" s="45"/>
      <c r="H902" s="45"/>
    </row>
    <row r="903" ht="15.75" customHeight="1">
      <c r="B903" s="45"/>
      <c r="C903" s="46"/>
      <c r="D903" s="45"/>
      <c r="E903" s="45"/>
      <c r="G903" s="45"/>
      <c r="H903" s="45"/>
    </row>
    <row r="904" ht="15.75" customHeight="1">
      <c r="B904" s="45"/>
      <c r="C904" s="46"/>
      <c r="D904" s="45"/>
      <c r="E904" s="45"/>
      <c r="G904" s="45"/>
      <c r="H904" s="45"/>
    </row>
    <row r="905" ht="15.75" customHeight="1">
      <c r="B905" s="45"/>
      <c r="C905" s="46"/>
      <c r="D905" s="45"/>
      <c r="E905" s="45"/>
      <c r="G905" s="45"/>
      <c r="H905" s="45"/>
    </row>
    <row r="906" ht="15.75" customHeight="1">
      <c r="B906" s="45"/>
      <c r="C906" s="46"/>
      <c r="D906" s="45"/>
      <c r="E906" s="45"/>
      <c r="G906" s="45"/>
      <c r="H906" s="45"/>
    </row>
    <row r="907" ht="15.75" customHeight="1">
      <c r="B907" s="45"/>
      <c r="C907" s="46"/>
      <c r="D907" s="45"/>
      <c r="E907" s="45"/>
      <c r="G907" s="45"/>
      <c r="H907" s="45"/>
    </row>
    <row r="908" ht="15.75" customHeight="1">
      <c r="B908" s="45"/>
      <c r="C908" s="46"/>
      <c r="D908" s="45"/>
      <c r="E908" s="45"/>
      <c r="G908" s="45"/>
      <c r="H908" s="45"/>
    </row>
    <row r="909" ht="15.75" customHeight="1">
      <c r="B909" s="45"/>
      <c r="C909" s="46"/>
      <c r="D909" s="45"/>
      <c r="E909" s="45"/>
      <c r="G909" s="45"/>
      <c r="H909" s="45"/>
    </row>
    <row r="910" ht="15.75" customHeight="1">
      <c r="B910" s="45"/>
      <c r="C910" s="46"/>
      <c r="D910" s="45"/>
      <c r="E910" s="45"/>
      <c r="G910" s="45"/>
      <c r="H910" s="45"/>
    </row>
    <row r="911" ht="15.75" customHeight="1">
      <c r="B911" s="45"/>
      <c r="C911" s="46"/>
      <c r="D911" s="45"/>
      <c r="E911" s="45"/>
      <c r="G911" s="45"/>
      <c r="H911" s="45"/>
    </row>
    <row r="912" ht="15.75" customHeight="1">
      <c r="B912" s="45"/>
      <c r="C912" s="46"/>
      <c r="D912" s="45"/>
      <c r="E912" s="45"/>
      <c r="G912" s="45"/>
      <c r="H912" s="45"/>
    </row>
    <row r="913" ht="15.75" customHeight="1">
      <c r="B913" s="45"/>
      <c r="C913" s="46"/>
      <c r="D913" s="45"/>
      <c r="E913" s="45"/>
      <c r="G913" s="45"/>
      <c r="H913" s="45"/>
    </row>
    <row r="914" ht="15.75" customHeight="1">
      <c r="B914" s="45"/>
      <c r="C914" s="46"/>
      <c r="D914" s="45"/>
      <c r="E914" s="45"/>
      <c r="G914" s="45"/>
      <c r="H914" s="45"/>
    </row>
    <row r="915" ht="15.75" customHeight="1">
      <c r="B915" s="45"/>
      <c r="C915" s="46"/>
      <c r="D915" s="45"/>
      <c r="E915" s="45"/>
      <c r="G915" s="45"/>
      <c r="H915" s="45"/>
    </row>
    <row r="916" ht="15.75" customHeight="1">
      <c r="B916" s="45"/>
      <c r="C916" s="46"/>
      <c r="D916" s="45"/>
      <c r="E916" s="45"/>
      <c r="G916" s="45"/>
      <c r="H916" s="45"/>
    </row>
    <row r="917" ht="15.75" customHeight="1">
      <c r="B917" s="45"/>
      <c r="C917" s="46"/>
      <c r="D917" s="45"/>
      <c r="E917" s="45"/>
      <c r="G917" s="45"/>
      <c r="H917" s="45"/>
    </row>
    <row r="918" ht="15.75" customHeight="1">
      <c r="B918" s="45"/>
      <c r="C918" s="46"/>
      <c r="D918" s="45"/>
      <c r="E918" s="45"/>
      <c r="G918" s="45"/>
      <c r="H918" s="45"/>
    </row>
    <row r="919" ht="15.75" customHeight="1">
      <c r="B919" s="45"/>
      <c r="C919" s="46"/>
      <c r="D919" s="45"/>
      <c r="E919" s="45"/>
      <c r="G919" s="45"/>
      <c r="H919" s="45"/>
    </row>
    <row r="920" ht="15.75" customHeight="1">
      <c r="B920" s="45"/>
      <c r="C920" s="46"/>
      <c r="D920" s="45"/>
      <c r="E920" s="45"/>
      <c r="G920" s="45"/>
      <c r="H920" s="45"/>
    </row>
    <row r="921" ht="15.75" customHeight="1">
      <c r="B921" s="45"/>
      <c r="C921" s="46"/>
      <c r="D921" s="45"/>
      <c r="E921" s="45"/>
      <c r="G921" s="45"/>
      <c r="H921" s="45"/>
    </row>
    <row r="922" ht="15.75" customHeight="1">
      <c r="B922" s="45"/>
      <c r="C922" s="46"/>
      <c r="D922" s="45"/>
      <c r="E922" s="45"/>
      <c r="G922" s="45"/>
      <c r="H922" s="45"/>
    </row>
    <row r="923" ht="15.75" customHeight="1">
      <c r="B923" s="45"/>
      <c r="C923" s="46"/>
      <c r="D923" s="45"/>
      <c r="E923" s="45"/>
      <c r="G923" s="45"/>
      <c r="H923" s="45"/>
    </row>
    <row r="924" ht="15.75" customHeight="1">
      <c r="B924" s="45"/>
      <c r="C924" s="46"/>
      <c r="D924" s="45"/>
      <c r="E924" s="45"/>
      <c r="G924" s="45"/>
      <c r="H924" s="45"/>
    </row>
    <row r="925" ht="15.75" customHeight="1">
      <c r="B925" s="45"/>
      <c r="C925" s="46"/>
      <c r="D925" s="45"/>
      <c r="E925" s="45"/>
      <c r="G925" s="45"/>
      <c r="H925" s="45"/>
    </row>
    <row r="926" ht="15.75" customHeight="1">
      <c r="B926" s="45"/>
      <c r="C926" s="46"/>
      <c r="D926" s="45"/>
      <c r="E926" s="45"/>
      <c r="G926" s="45"/>
      <c r="H926" s="45"/>
    </row>
    <row r="927" ht="15.75" customHeight="1">
      <c r="B927" s="45"/>
      <c r="C927" s="46"/>
      <c r="D927" s="45"/>
      <c r="E927" s="45"/>
      <c r="G927" s="45"/>
      <c r="H927" s="45"/>
    </row>
    <row r="928" ht="15.75" customHeight="1">
      <c r="B928" s="45"/>
      <c r="C928" s="46"/>
      <c r="D928" s="45"/>
      <c r="E928" s="45"/>
      <c r="G928" s="45"/>
      <c r="H928" s="45"/>
    </row>
    <row r="929" ht="15.75" customHeight="1">
      <c r="B929" s="45"/>
      <c r="C929" s="46"/>
      <c r="D929" s="45"/>
      <c r="E929" s="45"/>
      <c r="G929" s="45"/>
      <c r="H929" s="45"/>
    </row>
    <row r="930" ht="15.75" customHeight="1">
      <c r="B930" s="45"/>
      <c r="C930" s="46"/>
      <c r="D930" s="45"/>
      <c r="E930" s="45"/>
      <c r="G930" s="45"/>
      <c r="H930" s="45"/>
    </row>
    <row r="931" ht="15.75" customHeight="1">
      <c r="B931" s="45"/>
      <c r="C931" s="46"/>
      <c r="D931" s="45"/>
      <c r="E931" s="45"/>
      <c r="G931" s="45"/>
      <c r="H931" s="45"/>
    </row>
    <row r="932" ht="15.75" customHeight="1">
      <c r="B932" s="45"/>
      <c r="C932" s="46"/>
      <c r="D932" s="45"/>
      <c r="E932" s="45"/>
      <c r="G932" s="45"/>
      <c r="H932" s="45"/>
    </row>
    <row r="933" ht="15.75" customHeight="1">
      <c r="B933" s="45"/>
      <c r="C933" s="46"/>
      <c r="D933" s="45"/>
      <c r="E933" s="45"/>
      <c r="G933" s="45"/>
      <c r="H933" s="45"/>
    </row>
    <row r="934" ht="15.75" customHeight="1">
      <c r="B934" s="45"/>
      <c r="C934" s="46"/>
      <c r="D934" s="45"/>
      <c r="E934" s="45"/>
      <c r="G934" s="45"/>
      <c r="H934" s="45"/>
    </row>
    <row r="935" ht="15.75" customHeight="1">
      <c r="B935" s="45"/>
      <c r="C935" s="46"/>
      <c r="D935" s="45"/>
      <c r="E935" s="45"/>
      <c r="G935" s="45"/>
      <c r="H935" s="45"/>
    </row>
    <row r="936" ht="15.75" customHeight="1">
      <c r="B936" s="45"/>
      <c r="C936" s="46"/>
      <c r="D936" s="45"/>
      <c r="E936" s="45"/>
      <c r="G936" s="45"/>
      <c r="H936" s="45"/>
    </row>
    <row r="937" ht="15.75" customHeight="1">
      <c r="B937" s="45"/>
      <c r="C937" s="46"/>
      <c r="D937" s="45"/>
      <c r="E937" s="45"/>
      <c r="G937" s="45"/>
      <c r="H937" s="45"/>
    </row>
    <row r="938" ht="15.75" customHeight="1">
      <c r="B938" s="45"/>
      <c r="C938" s="46"/>
      <c r="D938" s="45"/>
      <c r="E938" s="45"/>
      <c r="G938" s="45"/>
      <c r="H938" s="45"/>
    </row>
    <row r="939" ht="15.75" customHeight="1">
      <c r="B939" s="45"/>
      <c r="C939" s="46"/>
      <c r="D939" s="45"/>
      <c r="E939" s="45"/>
      <c r="G939" s="45"/>
      <c r="H939" s="45"/>
    </row>
    <row r="940" ht="15.75" customHeight="1">
      <c r="B940" s="45"/>
      <c r="C940" s="46"/>
      <c r="D940" s="45"/>
      <c r="E940" s="45"/>
      <c r="G940" s="45"/>
      <c r="H940" s="45"/>
    </row>
    <row r="941" ht="15.75" customHeight="1">
      <c r="B941" s="45"/>
      <c r="C941" s="46"/>
      <c r="D941" s="45"/>
      <c r="E941" s="45"/>
      <c r="G941" s="45"/>
      <c r="H941" s="45"/>
    </row>
    <row r="942" ht="15.75" customHeight="1">
      <c r="B942" s="45"/>
      <c r="C942" s="46"/>
      <c r="D942" s="45"/>
      <c r="E942" s="45"/>
      <c r="G942" s="45"/>
      <c r="H942" s="45"/>
    </row>
    <row r="943" ht="15.75" customHeight="1">
      <c r="B943" s="45"/>
      <c r="C943" s="46"/>
      <c r="D943" s="45"/>
      <c r="E943" s="45"/>
      <c r="G943" s="45"/>
      <c r="H943" s="45"/>
    </row>
    <row r="944" ht="15.75" customHeight="1">
      <c r="B944" s="45"/>
      <c r="C944" s="46"/>
      <c r="D944" s="45"/>
      <c r="E944" s="45"/>
      <c r="G944" s="45"/>
      <c r="H944" s="45"/>
    </row>
    <row r="945" ht="15.75" customHeight="1">
      <c r="B945" s="45"/>
      <c r="C945" s="46"/>
      <c r="D945" s="45"/>
      <c r="E945" s="45"/>
      <c r="G945" s="45"/>
      <c r="H945" s="45"/>
    </row>
    <row r="946" ht="15.75" customHeight="1">
      <c r="B946" s="45"/>
      <c r="C946" s="46"/>
      <c r="D946" s="45"/>
      <c r="E946" s="45"/>
      <c r="G946" s="45"/>
      <c r="H946" s="45"/>
    </row>
    <row r="947" ht="15.75" customHeight="1">
      <c r="B947" s="45"/>
      <c r="C947" s="46"/>
      <c r="D947" s="45"/>
      <c r="E947" s="45"/>
      <c r="G947" s="45"/>
      <c r="H947" s="45"/>
    </row>
    <row r="948" ht="15.75" customHeight="1">
      <c r="B948" s="45"/>
      <c r="C948" s="46"/>
      <c r="D948" s="45"/>
      <c r="E948" s="45"/>
      <c r="G948" s="45"/>
      <c r="H948" s="45"/>
    </row>
    <row r="949" ht="15.75" customHeight="1">
      <c r="B949" s="45"/>
      <c r="C949" s="46"/>
      <c r="D949" s="45"/>
      <c r="E949" s="45"/>
      <c r="G949" s="45"/>
      <c r="H949" s="45"/>
    </row>
    <row r="950" ht="15.75" customHeight="1">
      <c r="B950" s="45"/>
      <c r="C950" s="46"/>
      <c r="D950" s="45"/>
      <c r="E950" s="45"/>
      <c r="G950" s="45"/>
      <c r="H950" s="45"/>
    </row>
    <row r="951" ht="15.75" customHeight="1">
      <c r="B951" s="45"/>
      <c r="C951" s="46"/>
      <c r="D951" s="45"/>
      <c r="E951" s="45"/>
      <c r="G951" s="45"/>
      <c r="H951" s="45"/>
    </row>
    <row r="952" ht="15.75" customHeight="1">
      <c r="B952" s="45"/>
      <c r="C952" s="46"/>
      <c r="D952" s="45"/>
      <c r="E952" s="45"/>
      <c r="G952" s="45"/>
      <c r="H952" s="45"/>
    </row>
    <row r="953" ht="15.75" customHeight="1">
      <c r="B953" s="45"/>
      <c r="C953" s="46"/>
      <c r="D953" s="45"/>
      <c r="E953" s="45"/>
      <c r="G953" s="45"/>
      <c r="H953" s="45"/>
    </row>
    <row r="954" ht="15.75" customHeight="1">
      <c r="B954" s="45"/>
      <c r="C954" s="46"/>
      <c r="D954" s="45"/>
      <c r="E954" s="45"/>
      <c r="G954" s="45"/>
      <c r="H954" s="45"/>
    </row>
    <row r="955" ht="15.75" customHeight="1">
      <c r="B955" s="45"/>
      <c r="C955" s="46"/>
      <c r="D955" s="45"/>
      <c r="E955" s="45"/>
      <c r="G955" s="45"/>
      <c r="H955" s="45"/>
    </row>
    <row r="956" ht="15.75" customHeight="1">
      <c r="B956" s="45"/>
      <c r="C956" s="46"/>
      <c r="D956" s="45"/>
      <c r="E956" s="45"/>
      <c r="G956" s="45"/>
      <c r="H956" s="45"/>
    </row>
    <row r="957" ht="15.75" customHeight="1">
      <c r="B957" s="45"/>
      <c r="C957" s="46"/>
      <c r="D957" s="45"/>
      <c r="E957" s="45"/>
      <c r="G957" s="45"/>
      <c r="H957" s="45"/>
    </row>
    <row r="958" ht="15.75" customHeight="1">
      <c r="B958" s="45"/>
      <c r="C958" s="46"/>
      <c r="D958" s="45"/>
      <c r="E958" s="45"/>
      <c r="G958" s="45"/>
      <c r="H958" s="45"/>
    </row>
    <row r="959" ht="15.75" customHeight="1">
      <c r="B959" s="45"/>
      <c r="C959" s="46"/>
      <c r="D959" s="45"/>
      <c r="E959" s="45"/>
      <c r="G959" s="45"/>
      <c r="H959" s="45"/>
    </row>
    <row r="960" ht="15.75" customHeight="1">
      <c r="B960" s="45"/>
      <c r="C960" s="46"/>
      <c r="D960" s="45"/>
      <c r="E960" s="45"/>
      <c r="G960" s="45"/>
      <c r="H960" s="45"/>
    </row>
    <row r="961" ht="15.75" customHeight="1">
      <c r="B961" s="45"/>
      <c r="C961" s="46"/>
      <c r="D961" s="45"/>
      <c r="E961" s="45"/>
      <c r="G961" s="45"/>
      <c r="H961" s="45"/>
    </row>
    <row r="962" ht="15.75" customHeight="1">
      <c r="B962" s="45"/>
      <c r="C962" s="46"/>
      <c r="D962" s="45"/>
      <c r="E962" s="45"/>
      <c r="G962" s="45"/>
      <c r="H962" s="45"/>
    </row>
    <row r="963" ht="15.75" customHeight="1">
      <c r="B963" s="45"/>
      <c r="C963" s="46"/>
      <c r="D963" s="45"/>
      <c r="E963" s="45"/>
      <c r="G963" s="45"/>
      <c r="H963" s="45"/>
    </row>
    <row r="964" ht="15.75" customHeight="1">
      <c r="B964" s="45"/>
      <c r="C964" s="46"/>
      <c r="D964" s="45"/>
      <c r="E964" s="45"/>
      <c r="G964" s="45"/>
      <c r="H964" s="45"/>
    </row>
    <row r="965" ht="15.75" customHeight="1">
      <c r="B965" s="45"/>
      <c r="C965" s="46"/>
      <c r="D965" s="45"/>
      <c r="E965" s="45"/>
      <c r="G965" s="45"/>
      <c r="H965" s="45"/>
    </row>
    <row r="966" ht="15.75" customHeight="1">
      <c r="B966" s="45"/>
      <c r="C966" s="46"/>
      <c r="D966" s="45"/>
      <c r="E966" s="45"/>
      <c r="G966" s="45"/>
      <c r="H966" s="45"/>
    </row>
    <row r="967" ht="15.75" customHeight="1">
      <c r="B967" s="45"/>
      <c r="C967" s="46"/>
      <c r="D967" s="45"/>
      <c r="E967" s="45"/>
      <c r="G967" s="45"/>
      <c r="H967" s="45"/>
    </row>
    <row r="968" ht="15.75" customHeight="1">
      <c r="B968" s="45"/>
      <c r="C968" s="46"/>
      <c r="D968" s="45"/>
      <c r="E968" s="45"/>
      <c r="G968" s="45"/>
      <c r="H968" s="45"/>
    </row>
    <row r="969" ht="15.75" customHeight="1">
      <c r="B969" s="45"/>
      <c r="C969" s="46"/>
      <c r="D969" s="45"/>
      <c r="E969" s="45"/>
      <c r="G969" s="45"/>
      <c r="H969" s="45"/>
    </row>
    <row r="970" ht="15.75" customHeight="1">
      <c r="B970" s="45"/>
      <c r="C970" s="46"/>
      <c r="D970" s="45"/>
      <c r="E970" s="45"/>
      <c r="G970" s="45"/>
      <c r="H970" s="45"/>
    </row>
    <row r="971" ht="15.75" customHeight="1">
      <c r="B971" s="45"/>
      <c r="C971" s="46"/>
      <c r="D971" s="45"/>
      <c r="E971" s="45"/>
      <c r="G971" s="45"/>
      <c r="H971" s="45"/>
    </row>
    <row r="972" ht="15.75" customHeight="1">
      <c r="B972" s="45"/>
      <c r="C972" s="46"/>
      <c r="D972" s="45"/>
      <c r="E972" s="45"/>
      <c r="G972" s="45"/>
      <c r="H972" s="45"/>
    </row>
    <row r="973" ht="15.75" customHeight="1">
      <c r="B973" s="45"/>
      <c r="C973" s="46"/>
      <c r="D973" s="45"/>
      <c r="E973" s="45"/>
      <c r="G973" s="45"/>
      <c r="H973" s="45"/>
    </row>
    <row r="974" ht="15.75" customHeight="1">
      <c r="B974" s="45"/>
      <c r="C974" s="46"/>
      <c r="D974" s="45"/>
      <c r="E974" s="45"/>
      <c r="G974" s="45"/>
      <c r="H974" s="45"/>
    </row>
    <row r="975" ht="15.75" customHeight="1">
      <c r="B975" s="45"/>
      <c r="C975" s="46"/>
      <c r="D975" s="45"/>
      <c r="E975" s="45"/>
      <c r="G975" s="45"/>
      <c r="H975" s="45"/>
    </row>
    <row r="976" ht="15.75" customHeight="1">
      <c r="B976" s="45"/>
      <c r="C976" s="46"/>
      <c r="D976" s="45"/>
      <c r="E976" s="45"/>
      <c r="G976" s="45"/>
      <c r="H976" s="45"/>
    </row>
    <row r="977" ht="15.75" customHeight="1">
      <c r="B977" s="45"/>
      <c r="C977" s="46"/>
      <c r="D977" s="45"/>
      <c r="E977" s="45"/>
      <c r="G977" s="45"/>
      <c r="H977" s="45"/>
    </row>
    <row r="978" ht="15.75" customHeight="1">
      <c r="B978" s="45"/>
      <c r="C978" s="46"/>
      <c r="D978" s="45"/>
      <c r="E978" s="45"/>
      <c r="G978" s="45"/>
      <c r="H978" s="45"/>
    </row>
    <row r="979" ht="15.75" customHeight="1">
      <c r="B979" s="45"/>
      <c r="C979" s="46"/>
      <c r="D979" s="45"/>
      <c r="E979" s="45"/>
      <c r="G979" s="45"/>
      <c r="H979" s="45"/>
    </row>
    <row r="980" ht="15.75" customHeight="1">
      <c r="B980" s="45"/>
      <c r="C980" s="46"/>
      <c r="D980" s="45"/>
      <c r="E980" s="45"/>
      <c r="G980" s="45"/>
      <c r="H980" s="45"/>
    </row>
    <row r="981" ht="15.75" customHeight="1">
      <c r="B981" s="45"/>
      <c r="C981" s="46"/>
      <c r="D981" s="45"/>
      <c r="E981" s="45"/>
      <c r="G981" s="45"/>
      <c r="H981" s="45"/>
    </row>
    <row r="982" ht="15.75" customHeight="1">
      <c r="B982" s="45"/>
      <c r="C982" s="46"/>
      <c r="D982" s="45"/>
      <c r="E982" s="45"/>
      <c r="G982" s="45"/>
      <c r="H982" s="45"/>
    </row>
    <row r="983" ht="15.75" customHeight="1">
      <c r="B983" s="45"/>
      <c r="C983" s="46"/>
      <c r="D983" s="45"/>
      <c r="E983" s="45"/>
      <c r="G983" s="45"/>
      <c r="H983" s="45"/>
    </row>
    <row r="984" ht="15.75" customHeight="1">
      <c r="B984" s="45"/>
      <c r="C984" s="46"/>
      <c r="D984" s="45"/>
      <c r="E984" s="45"/>
      <c r="G984" s="45"/>
      <c r="H984" s="45"/>
    </row>
    <row r="985" ht="15.75" customHeight="1">
      <c r="B985" s="45"/>
      <c r="C985" s="46"/>
      <c r="D985" s="45"/>
      <c r="E985" s="45"/>
      <c r="G985" s="45"/>
      <c r="H985" s="45"/>
    </row>
    <row r="986" ht="15.75" customHeight="1">
      <c r="B986" s="45"/>
      <c r="C986" s="46"/>
      <c r="D986" s="45"/>
      <c r="E986" s="45"/>
      <c r="G986" s="45"/>
      <c r="H986" s="45"/>
    </row>
    <row r="987" ht="15.75" customHeight="1">
      <c r="B987" s="45"/>
      <c r="C987" s="46"/>
      <c r="D987" s="45"/>
      <c r="E987" s="45"/>
      <c r="G987" s="45"/>
      <c r="H987" s="45"/>
    </row>
    <row r="988" ht="15.75" customHeight="1">
      <c r="B988" s="45"/>
      <c r="C988" s="46"/>
      <c r="D988" s="45"/>
      <c r="E988" s="45"/>
      <c r="G988" s="45"/>
      <c r="H988" s="45"/>
    </row>
    <row r="989" ht="15.75" customHeight="1">
      <c r="B989" s="45"/>
      <c r="C989" s="46"/>
      <c r="D989" s="45"/>
      <c r="E989" s="45"/>
      <c r="G989" s="45"/>
      <c r="H989" s="45"/>
    </row>
    <row r="990" ht="15.75" customHeight="1">
      <c r="B990" s="45"/>
      <c r="C990" s="46"/>
      <c r="D990" s="45"/>
      <c r="E990" s="45"/>
      <c r="G990" s="45"/>
      <c r="H990" s="45"/>
    </row>
    <row r="991" ht="15.75" customHeight="1">
      <c r="B991" s="45"/>
      <c r="C991" s="46"/>
      <c r="D991" s="45"/>
      <c r="E991" s="45"/>
      <c r="G991" s="45"/>
      <c r="H991" s="45"/>
    </row>
  </sheetData>
  <hyperlinks>
    <hyperlink r:id="rId1" ref="B2"/>
    <hyperlink r:id="rId2" ref="E2"/>
    <hyperlink r:id="rId3" ref="G2"/>
    <hyperlink r:id="rId4" ref="B3"/>
    <hyperlink r:id="rId5" ref="D3"/>
    <hyperlink r:id="rId6" ref="E3"/>
    <hyperlink r:id="rId7" ref="F3"/>
    <hyperlink r:id="rId8" ref="G3"/>
    <hyperlink r:id="rId9" ref="K3"/>
    <hyperlink r:id="rId10" ref="B4"/>
    <hyperlink r:id="rId11" ref="D4"/>
    <hyperlink r:id="rId12" ref="E4"/>
    <hyperlink r:id="rId13" ref="F4"/>
    <hyperlink r:id="rId14" ref="G4"/>
    <hyperlink r:id="rId15" ref="B5"/>
    <hyperlink r:id="rId16" ref="D5"/>
    <hyperlink r:id="rId17" ref="E5"/>
    <hyperlink r:id="rId18" ref="F5"/>
    <hyperlink r:id="rId19" ref="G5"/>
    <hyperlink r:id="rId20" ref="H5"/>
    <hyperlink r:id="rId21" ref="I5"/>
    <hyperlink r:id="rId22" ref="B6"/>
    <hyperlink r:id="rId23" ref="D6"/>
    <hyperlink r:id="rId24" ref="E6"/>
    <hyperlink r:id="rId25" ref="F6"/>
    <hyperlink r:id="rId26" ref="G6"/>
    <hyperlink r:id="rId27" ref="K6"/>
    <hyperlink r:id="rId28" ref="B7"/>
    <hyperlink r:id="rId29" ref="B8"/>
    <hyperlink r:id="rId30" ref="D8"/>
    <hyperlink r:id="rId31" ref="E8"/>
    <hyperlink r:id="rId32" ref="B9"/>
    <hyperlink r:id="rId33" ref="D9"/>
    <hyperlink r:id="rId34" ref="E9"/>
    <hyperlink r:id="rId35" ref="F9"/>
    <hyperlink r:id="rId36" ref="G9"/>
    <hyperlink r:id="rId37" ref="B10"/>
    <hyperlink r:id="rId38" ref="D10"/>
    <hyperlink r:id="rId39" ref="E10"/>
    <hyperlink r:id="rId40" ref="F10"/>
    <hyperlink r:id="rId41" ref="G10"/>
    <hyperlink r:id="rId42" ref="L10"/>
    <hyperlink r:id="rId43" ref="B11"/>
    <hyperlink r:id="rId44" ref="D11"/>
    <hyperlink r:id="rId45" ref="E11"/>
    <hyperlink r:id="rId46" ref="F11"/>
    <hyperlink r:id="rId47" ref="G11"/>
    <hyperlink r:id="rId48" ref="B12"/>
    <hyperlink r:id="rId49" ref="D12"/>
    <hyperlink r:id="rId50" ref="E12"/>
    <hyperlink r:id="rId51" ref="F12"/>
    <hyperlink r:id="rId52" ref="G12"/>
    <hyperlink r:id="rId53" ref="B13"/>
    <hyperlink r:id="rId54" ref="D13"/>
    <hyperlink r:id="rId55" ref="E13"/>
    <hyperlink r:id="rId56" ref="G13"/>
    <hyperlink r:id="rId57" ref="B14"/>
    <hyperlink r:id="rId58" ref="B15"/>
    <hyperlink r:id="rId59" ref="B16"/>
    <hyperlink r:id="rId60" ref="B17"/>
    <hyperlink r:id="rId61" ref="B18"/>
    <hyperlink r:id="rId62" ref="B19"/>
    <hyperlink r:id="rId63" ref="D19"/>
    <hyperlink r:id="rId64" ref="E19"/>
    <hyperlink r:id="rId65" ref="B20"/>
    <hyperlink r:id="rId66" ref="B21"/>
    <hyperlink r:id="rId67" ref="B22"/>
    <hyperlink r:id="rId68" ref="B23"/>
    <hyperlink r:id="rId69" ref="E23"/>
    <hyperlink r:id="rId70" ref="B24"/>
    <hyperlink r:id="rId71" ref="E24"/>
    <hyperlink r:id="rId72" ref="B25"/>
    <hyperlink r:id="rId73" ref="D25"/>
    <hyperlink r:id="rId74" ref="E25"/>
    <hyperlink r:id="rId75" ref="F25"/>
    <hyperlink r:id="rId76" ref="B26"/>
    <hyperlink r:id="rId77" ref="B27"/>
    <hyperlink r:id="rId78" ref="B28"/>
    <hyperlink r:id="rId79" ref="D28"/>
    <hyperlink r:id="rId80" ref="E28"/>
    <hyperlink r:id="rId81" ref="F28"/>
    <hyperlink r:id="rId82" ref="I28"/>
    <hyperlink r:id="rId83" ref="B29"/>
    <hyperlink r:id="rId84" ref="D29"/>
    <hyperlink r:id="rId85" ref="E29"/>
    <hyperlink r:id="rId86" ref="F29"/>
    <hyperlink r:id="rId87" ref="G29"/>
    <hyperlink r:id="rId88" ref="B30"/>
    <hyperlink r:id="rId89" ref="D30"/>
    <hyperlink r:id="rId90" ref="E30"/>
    <hyperlink r:id="rId91" ref="F30"/>
    <hyperlink r:id="rId92" ref="G30"/>
    <hyperlink r:id="rId93" ref="B31"/>
    <hyperlink r:id="rId94" ref="D31"/>
    <hyperlink r:id="rId95" ref="E31"/>
    <hyperlink r:id="rId96" ref="F31"/>
    <hyperlink r:id="rId97" ref="G31"/>
    <hyperlink r:id="rId98" ref="L31"/>
    <hyperlink r:id="rId99" ref="M31"/>
    <hyperlink r:id="rId100" ref="N31"/>
    <hyperlink r:id="rId101" ref="B32"/>
    <hyperlink r:id="rId102" ref="B33"/>
    <hyperlink r:id="rId103" ref="B34"/>
    <hyperlink r:id="rId104" ref="B35"/>
    <hyperlink r:id="rId105" ref="B36"/>
    <hyperlink r:id="rId106" ref="B37"/>
    <hyperlink r:id="rId107" ref="B38"/>
    <hyperlink r:id="rId108" ref="B39"/>
    <hyperlink r:id="rId109" ref="B40"/>
    <hyperlink r:id="rId110" ref="B41"/>
  </hyperlinks>
  <printOptions/>
  <pageMargins bottom="0.75" footer="0.0" header="0.0" left="0.7" right="0.7" top="0.75"/>
  <pageSetup orientation="portrait"/>
  <drawing r:id="rId111"/>
  <tableParts count="1">
    <tablePart r:id="rId11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2024-07-31T17:28:47Z</dcterms:created>
  <dc:creator>Wright, Lawrence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XVersion">
    <vt:lpwstr>24.1.3.0</vt:lpwstr>
  </property>
</Properties>
</file>