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ear3My\DWBI\DWBI-Assignment 02 Answer-IT19005386\Excel\"/>
    </mc:Choice>
  </mc:AlternateContent>
  <bookViews>
    <workbookView xWindow="0" yWindow="0" windowWidth="20490" windowHeight="7755"/>
  </bookViews>
  <sheets>
    <sheet name="Sheet1" sheetId="1" r:id="rId1"/>
  </sheets>
  <calcPr calcId="152511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N\Documents\My Data Sources\DESKTOP-3ORT80O_MSSQLSERVERD My_SSAS Cubet_My.odc" keepAlive="1" name="DESKTOP-3ORT80O_MSSQLSERVERD My_SSAS Cubet_My" type="5" refreshedVersion="5" background="1">
    <dbPr connection="Provider=MSOLAP.7;Integrated Security=SSPI;Persist Security Info=True;Initial Catalog=My_SSAS;Data Source=DESKTOP-3ORT80O\MSSQLSERVERD;MDX Compatibility=1;Safety Options=2;MDX Missing Member Mode=Error;Update Isolation Level=2" command="Cubet_My" commandType="1"/>
    <olapPr sendLocale="1" rowDrillCount="1000"/>
  </connection>
</connections>
</file>

<file path=xl/sharedStrings.xml><?xml version="1.0" encoding="utf-8"?>
<sst xmlns="http://schemas.openxmlformats.org/spreadsheetml/2006/main" count="35" uniqueCount="14">
  <si>
    <t>Donations Amount</t>
  </si>
  <si>
    <t>Row Labels</t>
  </si>
  <si>
    <t>California</t>
  </si>
  <si>
    <t>New Hampshire</t>
  </si>
  <si>
    <t>Ohio</t>
  </si>
  <si>
    <t>Pennsylvania</t>
  </si>
  <si>
    <t>Texas</t>
  </si>
  <si>
    <t>Grand Total</t>
  </si>
  <si>
    <t>Books</t>
  </si>
  <si>
    <t>Technology</t>
  </si>
  <si>
    <t>Vermont</t>
  </si>
  <si>
    <t>Virginia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</si>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</sst>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[Dice.xlsx]Sheet1!PivotTable4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Sheet1!$A$2:$A$34</c:f>
              <c:multiLvlStrCache>
                <c:ptCount val="18"/>
                <c:lvl>
                  <c:pt idx="0">
                    <c:v>Books</c:v>
                  </c:pt>
                  <c:pt idx="1">
                    <c:v>Technology</c:v>
                  </c:pt>
                  <c:pt idx="2">
                    <c:v>Books</c:v>
                  </c:pt>
                  <c:pt idx="3">
                    <c:v>Technology</c:v>
                  </c:pt>
                  <c:pt idx="4">
                    <c:v>Books</c:v>
                  </c:pt>
                  <c:pt idx="5">
                    <c:v>Technology</c:v>
                  </c:pt>
                  <c:pt idx="6">
                    <c:v>Books</c:v>
                  </c:pt>
                  <c:pt idx="7">
                    <c:v>Technology</c:v>
                  </c:pt>
                  <c:pt idx="8">
                    <c:v>Technology</c:v>
                  </c:pt>
                  <c:pt idx="9">
                    <c:v>Books</c:v>
                  </c:pt>
                  <c:pt idx="10">
                    <c:v>Technology</c:v>
                  </c:pt>
                  <c:pt idx="13">
                    <c:v>Books</c:v>
                  </c:pt>
                  <c:pt idx="14">
                    <c:v>Books</c:v>
                  </c:pt>
                  <c:pt idx="15">
                    <c:v>Technology</c:v>
                  </c:pt>
                  <c:pt idx="16">
                    <c:v>Books</c:v>
                  </c:pt>
                  <c:pt idx="17">
                    <c:v>Technology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1</c:v>
                  </c:pt>
                  <c:pt idx="6">
                    <c:v>2</c:v>
                  </c:pt>
                  <c:pt idx="8">
                    <c:v>1</c:v>
                  </c:pt>
                  <c:pt idx="9">
                    <c:v>2</c:v>
                  </c:pt>
                  <c:pt idx="13">
                    <c:v>2</c:v>
                  </c:pt>
                  <c:pt idx="14">
                    <c:v>1</c:v>
                  </c:pt>
                  <c:pt idx="16">
                    <c:v>2</c:v>
                  </c:pt>
                </c:lvl>
                <c:lvl>
                  <c:pt idx="0">
                    <c:v>California</c:v>
                  </c:pt>
                  <c:pt idx="4">
                    <c:v>New Hampshire</c:v>
                  </c:pt>
                  <c:pt idx="8">
                    <c:v>Ohio</c:v>
                  </c:pt>
                  <c:pt idx="11">
                    <c:v>Pennsylvania</c:v>
                  </c:pt>
                  <c:pt idx="12">
                    <c:v>Texas</c:v>
                  </c:pt>
                  <c:pt idx="13">
                    <c:v>Vermont</c:v>
                  </c:pt>
                  <c:pt idx="14">
                    <c:v>Virginia</c:v>
                  </c:pt>
                </c:lvl>
              </c:multiLvlStrCache>
            </c:multiLvlStrRef>
          </c:cat>
          <c:val>
            <c:numRef>
              <c:f>Sheet1!$B$2:$B$34</c:f>
              <c:numCache>
                <c:formatCode>General</c:formatCode>
                <c:ptCount val="18"/>
                <c:pt idx="0">
                  <c:v>8731.5400000000009</c:v>
                </c:pt>
                <c:pt idx="1">
                  <c:v>15222.249999999998</c:v>
                </c:pt>
                <c:pt idx="2">
                  <c:v>26615.890000000003</c:v>
                </c:pt>
                <c:pt idx="3">
                  <c:v>78054.110000000015</c:v>
                </c:pt>
                <c:pt idx="4">
                  <c:v>162.51</c:v>
                </c:pt>
                <c:pt idx="5">
                  <c:v>270.83999999999997</c:v>
                </c:pt>
                <c:pt idx="6">
                  <c:v>548.05999999999995</c:v>
                </c:pt>
                <c:pt idx="7">
                  <c:v>2327.8000000000002</c:v>
                </c:pt>
                <c:pt idx="8">
                  <c:v>3545.81</c:v>
                </c:pt>
                <c:pt idx="9">
                  <c:v>4465.4599999999991</c:v>
                </c:pt>
                <c:pt idx="10">
                  <c:v>12522.029999999995</c:v>
                </c:pt>
                <c:pt idx="11">
                  <c:v>26547.980000000003</c:v>
                </c:pt>
                <c:pt idx="12">
                  <c:v>79361.179999999993</c:v>
                </c:pt>
                <c:pt idx="13">
                  <c:v>853.89</c:v>
                </c:pt>
                <c:pt idx="14">
                  <c:v>789.06</c:v>
                </c:pt>
                <c:pt idx="15">
                  <c:v>1174.27</c:v>
                </c:pt>
                <c:pt idx="16">
                  <c:v>2880.3300000000004</c:v>
                </c:pt>
                <c:pt idx="17">
                  <c:v>10988.43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198496"/>
        <c:axId val="285383456"/>
        <c:axId val="286449872"/>
      </c:bar3DChart>
      <c:catAx>
        <c:axId val="3181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83456"/>
        <c:crosses val="autoZero"/>
        <c:auto val="1"/>
        <c:lblAlgn val="ctr"/>
        <c:lblOffset val="100"/>
        <c:noMultiLvlLbl val="0"/>
      </c:catAx>
      <c:valAx>
        <c:axId val="2853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8496"/>
        <c:crosses val="autoZero"/>
        <c:crossBetween val="between"/>
      </c:valAx>
      <c:serAx>
        <c:axId val="28644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8345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0</xdr:rowOff>
    </xdr:from>
    <xdr:to>
      <xdr:col>11</xdr:col>
      <xdr:colOff>552450</xdr:colOff>
      <xdr:row>19</xdr:row>
      <xdr:rowOff>71439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" refreshedDate="44373.760475925927" backgroundQuery="1" createdVersion="5" refreshedVersion="5" minRefreshableVersion="3" recordCount="0" supportSubquery="1" supportAdvancedDrill="1">
  <cacheSource type="external" connectionId="1"/>
  <cacheFields count="4">
    <cacheField name="[Measures].[Donations Amount]" caption="Donations Amount" numFmtId="0" hierarchy="80" level="32767"/>
    <cacheField name="[Dim Donor].[Donor State].[Donor State]" caption="Donor State" numFmtId="0" hierarchy="41" level="1">
      <sharedItems count="7">
        <s v="[Dim Donor].[Donor State].&amp;[California]" c="California"/>
        <s v="[Dim Donor].[Donor State].&amp;[New Hampshire]" c="New Hampshire"/>
        <s v="[Dim Donor].[Donor State].&amp;[Ohio]" c="Ohio"/>
        <s v="[Dim Donor].[Donor State].&amp;[Pennsylvania]" c="Pennsylvania"/>
        <s v="[Dim Donor].[Donor State].&amp;[Texas]" c="Texas"/>
        <s v="[Dim Donor].[Donor State].&amp;[Vermont]" c="Vermont"/>
        <s v="[Dim Donor].[Donor State].&amp;[Virginia]" c="Virginia"/>
      </sharedItems>
    </cacheField>
    <cacheField name="[Dim Date].[Quarter].[Quarter]" caption="Quarter" numFmtId="0" hierarchy="30" level="1">
      <sharedItems count="2">
        <s v="[Dim Date].[Quarter].&amp;[1]" c="1"/>
        <s v="[Dim Date].[Quarter].&amp;[2]" c="2"/>
      </sharedItems>
    </cacheField>
    <cacheField name="[Dim Project].[Project Resource Category].[Project Resource Category]" caption="Project Resource Category" numFmtId="0" hierarchy="57" level="1">
      <sharedItems count="3">
        <s v="[Dim Project].[Project Resource Category].&amp;[Books]" c="Books"/>
        <s v="[Dim Project].[Project Resource Category].&amp;[Technology]" c="Technology"/>
        <s v="[Dim Project].[Project Resource Category].&amp;[]" u="1" c=""/>
      </sharedItems>
    </cacheField>
  </cacheFields>
  <cacheHierarchies count="85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2"/>
      </fieldsUsage>
    </cacheHierarchy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onor].[Donor Alternate ID]" caption="Donor Alternate ID" attribute="1" defaultMemberUniqueName="[Dim Donor].[Donor Alternate ID].[All]" allUniqueName="[Dim Donor].[Donor Alternate ID].[All]" dimensionUniqueName="[Dim Donor]" displayFolder="" count="0" unbalanced="0"/>
    <cacheHierarchy uniqueName="[Dim Donor].[Donor City]" caption="Donor City" attribute="1" defaultMemberUniqueName="[Dim Donor].[Donor City].[All]" allUniqueName="[Dim Donor].[Donor City].[All]" dimensionUniqueName="[Dim Donor]" displayFolder="" count="0" unbalanced="0"/>
    <cacheHierarchy uniqueName="[Dim Donor].[Donor Is Teacher]" caption="Donor Is Teacher" attribute="1" defaultMemberUniqueName="[Dim Donor].[Donor Is Teacher].[All]" allUniqueName="[Dim Donor].[Donor Is Teacher].[All]" dimensionUniqueName="[Dim Donor]" displayFolder="" count="0" unbalanced="0"/>
    <cacheHierarchy uniqueName="[Dim Donor].[Donor SK]" caption="Donor SK" attribute="1" keyAttribute="1" defaultMemberUniqueName="[Dim Donor].[Donor SK].[All]" allUniqueName="[Dim Donor].[Donor SK].[All]" dimensionUniqueName="[Dim Donor]" displayFolder="" count="0" unbalanced="0"/>
    <cacheHierarchy uniqueName="[Dim Donor].[Donor State]" caption="Donor State" attribute="1" defaultMemberUniqueName="[Dim Donor].[Donor State].[All]" allUniqueName="[Dim Donor].[Donor State].[All]" dimensionUniqueName="[Dim Donor]" displayFolder="" count="2" unbalanced="0">
      <fieldsUsage count="2">
        <fieldUsage x="-1"/>
        <fieldUsage x="1"/>
      </fieldsUsage>
    </cacheHierarchy>
    <cacheHierarchy uniqueName="[Dim Donor].[Donor Zip]" caption="Donor Zip" attribute="1" defaultMemberUniqueName="[Dim Donor].[Donor Zip].[All]" allUniqueName="[Dim Donor].[Donor Zip].[All]" dimensionUniqueName="[Dim Donor]" displayFolder="" count="0" unbalanced="0"/>
    <cacheHierarchy uniqueName="[Dim Donor].[Donorname]" caption="Donorname" attribute="1" defaultMemberUniqueName="[Dim Donor].[Donorname].[All]" allUniqueName="[Dim Donor].[Donorname].[All]" dimensionUniqueName="[Dim Donor]" displayFolder="" count="0" unbalanced="0"/>
    <cacheHierarchy uniqueName="[Dim Donor].[Enddate]" caption="Enddate" attribute="1" defaultMemberUniqueName="[Dim Donor].[Enddate].[All]" allUniqueName="[Dim Donor].[Enddate].[All]" dimensionUniqueName="[Dim Donor]" displayFolder="" count="0" unbalanced="0"/>
    <cacheHierarchy uniqueName="[Dim Donor].[Insert Date]" caption="Insert Date" attribute="1" defaultMemberUniqueName="[Dim Donor].[Insert Date].[All]" allUniqueName="[Dim Donor].[Insert Date].[All]" dimensionUniqueName="[Dim Donor]" displayFolder="" count="0" unbalanced="0"/>
    <cacheHierarchy uniqueName="[Dim Donor].[Modified Date]" caption="Modified Date" attribute="1" defaultMemberUniqueName="[Dim Donor].[Modified Date].[All]" allUniqueName="[Dim Donor].[Modified Date].[All]" dimensionUniqueName="[Dim Donor]" displayFolder="" count="0" unbalanced="0"/>
    <cacheHierarchy uniqueName="[Dim Donor].[Startdate]" caption="Startdate" attribute="1" defaultMemberUniqueName="[Dim Donor].[Startdate].[All]" allUniqueName="[Dim Donor].[Startdate].[All]" dimensionUniqueName="[Dim Donor]" displayFolder="" count="0" unbalanced="0"/>
    <cacheHierarchy uniqueName="[Dim Project].[Insertdate]" caption="Insertdate" attribute="1" defaultMemberUniqueName="[Dim Project].[Insertdate].[All]" allUniqueName="[Dim Project].[Insertdate].[All]" dimensionUniqueName="[Dim Project]" displayFolder="" count="0" unbalanced="0"/>
    <cacheHierarchy uniqueName="[Dim Project].[Modifieddate]" caption="Modifieddate" attribute="1" defaultMemberUniqueName="[Dim Project].[Modifieddate].[All]" allUniqueName="[Dim Project].[Modifieddate].[All]" dimensionUniqueName="[Dim Project]" displayFolder="" count="0" unbalanced="0"/>
    <cacheHierarchy uniqueName="[Dim Project].[Project Alternate ID]" caption="Project Alternate ID" attribute="1" defaultMemberUniqueName="[Dim Project].[Project Alternate ID].[All]" allUniqueName="[Dim Project].[Project Alternate ID].[All]" dimensionUniqueName="[Dim Project]" displayFolder="" count="0" unbalanced="0"/>
    <cacheHierarchy uniqueName="[Dim Project].[Project Cost]" caption="Project Cost" attribute="1" defaultMemberUniqueName="[Dim Project].[Project Cost].[All]" allUniqueName="[Dim Project].[Project Cost].[All]" dimensionUniqueName="[Dim Project]" displayFolder="" count="0" unbalanced="0"/>
    <cacheHierarchy uniqueName="[Dim Project].[Project Current Status]" caption="Project Current Status" attribute="1" defaultMemberUniqueName="[Dim Project].[Project Current Status].[All]" allUniqueName="[Dim Project].[Project Current Status].[All]" dimensionUniqueName="[Dim Project]" displayFolder="" count="0" unbalanced="0"/>
    <cacheHierarchy uniqueName="[Dim Project].[Project Expiration Date]" caption="Project Expiration Date" attribute="1" defaultMemberUniqueName="[Dim Project].[Project Expiration Date].[All]" allUniqueName="[Dim Project].[Project Expiration Date].[All]" dimensionUniqueName="[Dim Project]" displayFolder="" count="0" unbalanced="0"/>
    <cacheHierarchy uniqueName="[Dim Project].[Project Fullyfundeddate]" caption="Project Fullyfundeddate" attribute="1" defaultMemberUniqueName="[Dim Project].[Project Fullyfundeddate].[All]" allUniqueName="[Dim Project].[Project Fullyfundeddate].[All]" dimensionUniqueName="[Dim Project]" displayFolder="" count="0" unbalanced="0"/>
    <cacheHierarchy uniqueName="[Dim Project].[Project Grade Level Category]" caption="Project Grade Level Category" attribute="1" defaultMemberUniqueName="[Dim Project].[Project Grade Level Category].[All]" allUniqueName="[Dim Project].[Project Grade Level Category].[All]" dimensionUniqueName="[Dim Project]" displayFolder="" count="0" unbalanced="0"/>
    <cacheHierarchy uniqueName="[Dim Project].[Project Posted Date]" caption="Project Posted Date" attribute="1" defaultMemberUniqueName="[Dim Project].[Project Posted Date].[All]" allUniqueName="[Dim Project].[Project Posted Date].[All]" dimensionUniqueName="[Dim Project]" displayFolder="" count="0" unbalanced="0"/>
    <cacheHierarchy uniqueName="[Dim Project].[Project Resource Category]" caption="Project Resource Category" attribute="1" defaultMemberUniqueName="[Dim Project].[Project Resource Category].[All]" allUniqueName="[Dim Project].[Project Resource Category].[All]" dimensionUniqueName="[Dim Project]" displayFolder="" count="2" unbalanced="0">
      <fieldsUsage count="2">
        <fieldUsage x="-1"/>
        <fieldUsage x="3"/>
      </fieldsUsage>
    </cacheHierarchy>
    <cacheHierarchy uniqueName="[Dim Project].[Project SK]" caption="Project SK" attribute="1" keyAttribute="1" defaultMemberUniqueName="[Dim Project].[Project SK].[All]" allUniqueName="[Dim Project].[Project SK].[All]" dimensionUniqueName="[Dim Project]" displayFolder="" count="0" unbalanced="0"/>
    <cacheHierarchy uniqueName="[Dim Project].[Project Subject Category Tree]" caption="Project Subject Category Tree" attribute="1" defaultMemberUniqueName="[Dim Project].[Project Subject Category Tree].[All]" allUniqueName="[Dim Project].[Project Subject Category Tree].[All]" dimensionUniqueName="[Dim Project]" displayFolder="" count="0" unbalanced="0"/>
    <cacheHierarchy uniqueName="[Dim Project].[Project Subject Sub Category Tree]" caption="Project Subject Sub Category Tree" attribute="1" defaultMemberUniqueName="[Dim Project].[Project Subject Sub Category Tree].[All]" allUniqueName="[Dim Project].[Project Subject Sub Category Tree].[All]" dimensionUniqueName="[Dim Project]" displayFolder="" count="0" unbalanced="0"/>
    <cacheHierarchy uniqueName="[Dim Project].[Project Title]" caption="Project Title" attribute="1" defaultMemberUniqueName="[Dim Project].[Project Title].[All]" allUniqueName="[Dim Project].[Project Title].[All]" dimensionUniqueName="[Dim Project]" displayFolder="" count="0" unbalanced="0"/>
    <cacheHierarchy uniqueName="[Dim Project].[Project Type]" caption="Project Type" attribute="1" defaultMemberUniqueName="[Dim Project].[Project Type].[All]" allUniqueName="[Dim Project].[Project Type].[All]" dimensionUniqueName="[Dim Project]" displayFolder="" count="0" unbalanced="0"/>
    <cacheHierarchy uniqueName="[Dim Project].[Teacher Project Posted Sequence]" caption="Teacher Project Posted Sequence" attribute="1" defaultMemberUniqueName="[Dim Project].[Teacher Project Posted Sequence].[All]" allUniqueName="[Dim Project].[Teacher Project Posted Sequence].[All]" dimensionUniqueName="[Dim Project]" displayFolder="" count="0" unbalanced="0"/>
    <cacheHierarchy uniqueName="[Dim School].[Insertdate]" caption="Insertdate" attribute="1" defaultMemberUniqueName="[Dim School].[Insertdate].[All]" allUniqueName="[Dim School].[Insertdate].[All]" dimensionUniqueName="[Dim School]" displayFolder="" count="0" unbalanced="0"/>
    <cacheHierarchy uniqueName="[Dim School].[Modifieddate]" caption="Modifieddate" attribute="1" defaultMemberUniqueName="[Dim School].[Modifieddate].[All]" allUniqueName="[Dim School].[Modifieddate].[All]" dimensionUniqueName="[Dim School]" displayFolder="" count="0" unbalanced="0"/>
    <cacheHierarchy uniqueName="[Dim School].[School Alternate ID]" caption="School Alternate ID" attribute="1" defaultMemberUniqueName="[Dim School].[School Alternate ID].[All]" allUniqueName="[Dim School].[School Alternate ID].[All]" dimensionUniqueName="[Dim School]" displayFolder="" count="0" unbalanced="0"/>
    <cacheHierarchy uniqueName="[Dim School].[School City]" caption="School City" attribute="1" defaultMemberUniqueName="[Dim School].[School City].[All]" allUniqueName="[Dim School].[School City].[All]" dimensionUniqueName="[Dim School]" displayFolder="" count="0" unbalanced="0"/>
    <cacheHierarchy uniqueName="[Dim School].[School Country]" caption="School Country" attribute="1" defaultMemberUniqueName="[Dim School].[School Country].[All]" allUniqueName="[Dim School].[School Country].[All]" dimensionUniqueName="[Dim School]" displayFolder="" count="0" unbalanced="0"/>
    <cacheHierarchy uniqueName="[Dim School].[School District]" caption="School District" attribute="1" defaultMemberUniqueName="[Dim School].[School District].[All]" allUniqueName="[Dim School].[School District].[All]" dimensionUniqueName="[Dim School]" displayFolder="" count="0" unbalanced="0"/>
    <cacheHierarchy uniqueName="[Dim School].[School Metro Type]" caption="School Metro Type" attribute="1" defaultMemberUniqueName="[Dim School].[School Metro Type].[All]" allUniqueName="[Dim School].[School Metro Type].[All]" dimensionUniqueName="[Dim School]" displayFolder="" count="0" unbalanced="0"/>
    <cacheHierarchy uniqueName="[Dim School].[School Name]" caption="School Name" attribute="1" defaultMemberUniqueName="[Dim School].[School Name].[All]" allUniqueName="[Dim School].[School Name].[All]" dimensionUniqueName="[Dim School]" displayFolder="" count="0" unbalanced="0"/>
    <cacheHierarchy uniqueName="[Dim School].[School SK]" caption="School SK" attribute="1" keyAttribute="1" defaultMemberUniqueName="[Dim School].[School SK].[All]" allUniqueName="[Dim School].[School SK].[All]" dimensionUniqueName="[Dim School]" displayFolder="" count="0" unbalanced="0"/>
    <cacheHierarchy uniqueName="[Dim School].[School State]" caption="School State" attribute="1" defaultMemberUniqueName="[Dim School].[School State].[All]" allUniqueName="[Dim School].[School State].[All]" dimensionUniqueName="[Dim School]" displayFolder="" count="0" unbalanced="0"/>
    <cacheHierarchy uniqueName="[Dim School].[School Zip]" caption="School Zip" attribute="1" defaultMemberUniqueName="[Dim School].[School Zip].[All]" allUniqueName="[Dim School].[School Zip].[All]" dimensionUniqueName="[Dim School]" displayFolder="" count="0" unbalanced="0"/>
    <cacheHierarchy uniqueName="[Dim Teacher].[Alternate Teacher ID]" caption="Alternate Teacher ID" attribute="1" defaultMemberUniqueName="[Dim Teacher].[Alternate Teacher ID].[All]" allUniqueName="[Dim Teacher].[Alternate Teacher ID].[All]" dimensionUniqueName="[Dim Teacher]" displayFolder="" count="0" unbalanced="0"/>
    <cacheHierarchy uniqueName="[Dim Teacher].[Insertdate]" caption="Insertdate" attribute="1" defaultMemberUniqueName="[Dim Teacher].[Insertdate].[All]" allUniqueName="[Dim Teacher].[Insertdate].[All]" dimensionUniqueName="[Dim Teacher]" displayFolder="" count="0" unbalanced="0"/>
    <cacheHierarchy uniqueName="[Dim Teacher].[Modifieddate]" caption="Modifieddate" attribute="1" defaultMemberUniqueName="[Dim Teacher].[Modifieddate].[All]" allUniqueName="[Dim Teacher].[Modifieddate].[All]" dimensionUniqueName="[Dim Teacher]" displayFolder="" count="0" unbalanced="0"/>
    <cacheHierarchy uniqueName="[Dim Teacher].[Teacher Prefix]" caption="Teacher Prefix" attribute="1" defaultMemberUniqueName="[Dim Teacher].[Teacher Prefix].[All]" allUniqueName="[Dim Teacher].[Teacher Prefix].[All]" dimensionUniqueName="[Dim Teacher]" displayFolder="" count="0" unbalanced="0"/>
    <cacheHierarchy uniqueName="[Dim Teacher].[Teacher SK]" caption="Teacher SK" attribute="1" keyAttribute="1" defaultMemberUniqueName="[Dim Teacher].[Teacher SK].[All]" allUniqueName="[Dim Teacher].[Teacher SK].[All]" dimensionUniqueName="[Dim Teacher]" displayFolder="" count="0" unbalanced="0"/>
    <cacheHierarchy uniqueName="[Measures].[Donations Amount]" caption="Donations Amount" measure="1" displayFolder="" measureGroup="Fact Donations New" count="0" oneField="1">
      <fieldsUsage count="1">
        <fieldUsage x="0"/>
      </fieldsUsage>
    </cacheHierarchy>
    <cacheHierarchy uniqueName="[Measures].[Donar Cart Sequence]" caption="Donar Cart Sequence" measure="1" displayFolder="" measureGroup="Fact Donations New" count="0"/>
    <cacheHierarchy uniqueName="[Measures].[Fact Donations New Count]" caption="Fact Donations New Count" measure="1" displayFolder="" measureGroup="Fact Donations New" count="0"/>
    <cacheHierarchy uniqueName="[Measures].[___KPIDonationsAmount Value]" caption="___KPIDonationsAmount Value" measure="1" displayFolder="" measureGroup="Fact Donations New" count="0" hidden="1"/>
    <cacheHierarchy uniqueName="[Measures].[KPIDonationsAmount Goal]" caption="KPIDonationsAmount Goal" measure="1" displayFolder="" measureGroup="Fact Donations New" count="0" hidden="1"/>
  </cacheHierarchies>
  <kpis count="1">
    <kpi uniqueName="KPIDonationsAmount" caption="KPIDonationsAmount" displayFolder="" measureGroup="Fact Donations New" parent="" value="[Measures].[Donations Amount]" goal="[Measures].[KPIDonationsAmount Goal]" status="" trend="" weight=""/>
  </kpis>
  <dimensions count="6">
    <dimension name="Dim Date" uniqueName="[Dim Date]" caption="Dim Date"/>
    <dimension name="Dim Donor" uniqueName="[Dim Donor]" caption="Dim Donor"/>
    <dimension name="Dim Project" uniqueName="[Dim Project]" caption="Dim Project"/>
    <dimension name="Dim School" uniqueName="[Dim School]" caption="Dim School"/>
    <dimension name="Dim Teacher" uniqueName="[Dim Teacher]" caption="Dim Teacher"/>
    <dimension measure="1" name="Measures" uniqueName="[Measures]" caption="Measures"/>
  </dimensions>
  <measureGroups count="1">
    <measureGroup name="Fact Donations New" caption="Fact Donations New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 fieldListSortAscending="1">
  <location ref="A1:B34" firstHeaderRow="1" firstDataRow="1" firstDataCol="1"/>
  <pivotFields count="4">
    <pivotField dataField="1" showAll="0"/>
    <pivotField axis="axisRow" allDrilled="1" showAll="0" dataSourceSort="1" defaultAttributeDrillState="1">
      <items count="8">
        <item s="1" x="0"/>
        <item s="1" x="1"/>
        <item s="1" x="2"/>
        <item s="1" x="3" e="0"/>
        <item s="1" x="4" e="0"/>
        <item s="1" x="5"/>
        <item s="1" x="6"/>
        <item t="default"/>
      </items>
    </pivotField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</pivotFields>
  <rowFields count="3">
    <field x="1"/>
    <field x="2"/>
    <field x="3"/>
  </rowFields>
  <rowItems count="33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>
      <x v="4"/>
    </i>
    <i>
      <x v="5"/>
    </i>
    <i r="1">
      <x v="1"/>
    </i>
    <i r="2">
      <x/>
    </i>
    <i>
      <x v="6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fld="0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41"/>
    <rowHierarchyUsage hierarchyUsage="30"/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4" sqref="A4"/>
    </sheetView>
  </sheetViews>
  <sheetFormatPr defaultRowHeight="15" x14ac:dyDescent="0.25"/>
  <cols>
    <col min="1" max="1" width="17.140625" customWidth="1"/>
    <col min="2" max="2" width="17.85546875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128623.79000000001</v>
      </c>
    </row>
    <row r="3" spans="1:2" x14ac:dyDescent="0.25">
      <c r="A3" s="4" t="s">
        <v>12</v>
      </c>
      <c r="B3" s="1">
        <v>23953.79</v>
      </c>
    </row>
    <row r="4" spans="1:2" x14ac:dyDescent="0.25">
      <c r="A4" s="5" t="s">
        <v>8</v>
      </c>
      <c r="B4" s="1">
        <v>8731.5400000000009</v>
      </c>
    </row>
    <row r="5" spans="1:2" x14ac:dyDescent="0.25">
      <c r="A5" s="5" t="s">
        <v>9</v>
      </c>
      <c r="B5" s="1">
        <v>15222.249999999998</v>
      </c>
    </row>
    <row r="6" spans="1:2" x14ac:dyDescent="0.25">
      <c r="A6" s="4" t="s">
        <v>13</v>
      </c>
      <c r="B6" s="1">
        <v>104670.00000000001</v>
      </c>
    </row>
    <row r="7" spans="1:2" x14ac:dyDescent="0.25">
      <c r="A7" s="5" t="s">
        <v>8</v>
      </c>
      <c r="B7" s="1">
        <v>26615.890000000003</v>
      </c>
    </row>
    <row r="8" spans="1:2" x14ac:dyDescent="0.25">
      <c r="A8" s="5" t="s">
        <v>9</v>
      </c>
      <c r="B8" s="1">
        <v>78054.110000000015</v>
      </c>
    </row>
    <row r="9" spans="1:2" x14ac:dyDescent="0.25">
      <c r="A9" s="3" t="s">
        <v>3</v>
      </c>
      <c r="B9" s="1">
        <v>3309.21</v>
      </c>
    </row>
    <row r="10" spans="1:2" x14ac:dyDescent="0.25">
      <c r="A10" s="4" t="s">
        <v>12</v>
      </c>
      <c r="B10" s="1">
        <v>433.34999999999997</v>
      </c>
    </row>
    <row r="11" spans="1:2" x14ac:dyDescent="0.25">
      <c r="A11" s="5" t="s">
        <v>8</v>
      </c>
      <c r="B11" s="1">
        <v>162.51</v>
      </c>
    </row>
    <row r="12" spans="1:2" x14ac:dyDescent="0.25">
      <c r="A12" s="5" t="s">
        <v>9</v>
      </c>
      <c r="B12" s="1">
        <v>270.83999999999997</v>
      </c>
    </row>
    <row r="13" spans="1:2" x14ac:dyDescent="0.25">
      <c r="A13" s="4" t="s">
        <v>13</v>
      </c>
      <c r="B13" s="1">
        <v>2875.86</v>
      </c>
    </row>
    <row r="14" spans="1:2" x14ac:dyDescent="0.25">
      <c r="A14" s="5" t="s">
        <v>8</v>
      </c>
      <c r="B14" s="1">
        <v>548.05999999999995</v>
      </c>
    </row>
    <row r="15" spans="1:2" x14ac:dyDescent="0.25">
      <c r="A15" s="5" t="s">
        <v>9</v>
      </c>
      <c r="B15" s="1">
        <v>2327.8000000000002</v>
      </c>
    </row>
    <row r="16" spans="1:2" x14ac:dyDescent="0.25">
      <c r="A16" s="3" t="s">
        <v>4</v>
      </c>
      <c r="B16" s="1">
        <v>20533.299999999996</v>
      </c>
    </row>
    <row r="17" spans="1:2" x14ac:dyDescent="0.25">
      <c r="A17" s="4" t="s">
        <v>12</v>
      </c>
      <c r="B17" s="1">
        <v>3545.81</v>
      </c>
    </row>
    <row r="18" spans="1:2" x14ac:dyDescent="0.25">
      <c r="A18" s="5" t="s">
        <v>9</v>
      </c>
      <c r="B18" s="1">
        <v>3545.81</v>
      </c>
    </row>
    <row r="19" spans="1:2" x14ac:dyDescent="0.25">
      <c r="A19" s="4" t="s">
        <v>13</v>
      </c>
      <c r="B19" s="1">
        <v>16987.489999999994</v>
      </c>
    </row>
    <row r="20" spans="1:2" x14ac:dyDescent="0.25">
      <c r="A20" s="5" t="s">
        <v>8</v>
      </c>
      <c r="B20" s="1">
        <v>4465.4599999999991</v>
      </c>
    </row>
    <row r="21" spans="1:2" x14ac:dyDescent="0.25">
      <c r="A21" s="5" t="s">
        <v>9</v>
      </c>
      <c r="B21" s="1">
        <v>12522.029999999995</v>
      </c>
    </row>
    <row r="22" spans="1:2" x14ac:dyDescent="0.25">
      <c r="A22" s="3" t="s">
        <v>5</v>
      </c>
      <c r="B22" s="1">
        <v>26547.980000000003</v>
      </c>
    </row>
    <row r="23" spans="1:2" x14ac:dyDescent="0.25">
      <c r="A23" s="3" t="s">
        <v>6</v>
      </c>
      <c r="B23" s="1">
        <v>79361.179999999993</v>
      </c>
    </row>
    <row r="24" spans="1:2" x14ac:dyDescent="0.25">
      <c r="A24" s="3" t="s">
        <v>10</v>
      </c>
      <c r="B24" s="1">
        <v>853.89</v>
      </c>
    </row>
    <row r="25" spans="1:2" x14ac:dyDescent="0.25">
      <c r="A25" s="4" t="s">
        <v>13</v>
      </c>
      <c r="B25" s="1">
        <v>853.89</v>
      </c>
    </row>
    <row r="26" spans="1:2" x14ac:dyDescent="0.25">
      <c r="A26" s="5" t="s">
        <v>8</v>
      </c>
      <c r="B26" s="1">
        <v>853.89</v>
      </c>
    </row>
    <row r="27" spans="1:2" x14ac:dyDescent="0.25">
      <c r="A27" s="3" t="s">
        <v>11</v>
      </c>
      <c r="B27" s="1">
        <v>15832.09</v>
      </c>
    </row>
    <row r="28" spans="1:2" x14ac:dyDescent="0.25">
      <c r="A28" s="4" t="s">
        <v>12</v>
      </c>
      <c r="B28" s="1">
        <v>1963.33</v>
      </c>
    </row>
    <row r="29" spans="1:2" x14ac:dyDescent="0.25">
      <c r="A29" s="5" t="s">
        <v>8</v>
      </c>
      <c r="B29" s="1">
        <v>789.06</v>
      </c>
    </row>
    <row r="30" spans="1:2" x14ac:dyDescent="0.25">
      <c r="A30" s="5" t="s">
        <v>9</v>
      </c>
      <c r="B30" s="1">
        <v>1174.27</v>
      </c>
    </row>
    <row r="31" spans="1:2" x14ac:dyDescent="0.25">
      <c r="A31" s="4" t="s">
        <v>13</v>
      </c>
      <c r="B31" s="1">
        <v>13868.76</v>
      </c>
    </row>
    <row r="32" spans="1:2" x14ac:dyDescent="0.25">
      <c r="A32" s="5" t="s">
        <v>8</v>
      </c>
      <c r="B32" s="1">
        <v>2880.3300000000004</v>
      </c>
    </row>
    <row r="33" spans="1:2" x14ac:dyDescent="0.25">
      <c r="A33" s="5" t="s">
        <v>9</v>
      </c>
      <c r="B33" s="1">
        <v>10988.43</v>
      </c>
    </row>
    <row r="34" spans="1:2" x14ac:dyDescent="0.25">
      <c r="A34" s="3" t="s">
        <v>7</v>
      </c>
      <c r="B34" s="1">
        <v>275061.44000000006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2021-05-29T13:16:58Z</dcterms:created>
  <dcterms:modified xsi:type="dcterms:W3CDTF">2021-06-26T12:57:57Z</dcterms:modified>
</cp:coreProperties>
</file>