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924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angu\Desktop\Nir Water Lab\High-Recovery-Effluent-RO\Wastewater_Effluent_Filtration\"/>
    </mc:Choice>
  </mc:AlternateContent>
  <xr:revisionPtr revIDLastSave="0" documentId="13_ncr:1_{257F2B5B-0C6A-42D2-AF92-30458C088474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<sst xmlns="http://schemas.openxmlformats.org/spreadsheetml/2006/main" count="23" uniqueCount="23">
  <si>
    <t>Recovery</t>
  </si>
  <si>
    <t>Jw(m/s)</t>
  </si>
  <si>
    <t>Cb(M)</t>
  </si>
  <si>
    <t>Cp(M)</t>
  </si>
  <si>
    <t>Cm(M)</t>
  </si>
  <si>
    <t>P(Bar)</t>
  </si>
  <si>
    <t>first_stage_Avg_flux(LMH)</t>
  </si>
  <si>
    <t>second_stage_Avg_flux(LMH)</t>
  </si>
  <si>
    <t>third_stage_Avg_flux(LMH)</t>
  </si>
  <si>
    <t>fourth_stage_Avg_flux(LMH)</t>
  </si>
  <si>
    <t>Brine pH</t>
  </si>
  <si>
    <t>Permeate pH</t>
  </si>
  <si>
    <t>Film layer pH</t>
  </si>
  <si>
    <t>Brine Alkalinity</t>
  </si>
  <si>
    <t>Permeate Alkalinity</t>
  </si>
  <si>
    <t>Trace Conc. of C in Brine</t>
  </si>
  <si>
    <t>Trace Conc. of C in Permeate</t>
  </si>
  <si>
    <t>Ptb</t>
  </si>
  <si>
    <t>Ptp</t>
  </si>
  <si>
    <t>Ntb</t>
  </si>
  <si>
    <t>Ntp</t>
  </si>
  <si>
    <t>Ntp_Accum_mgl</t>
  </si>
  <si>
    <t>SI_Armp_CaPhosphate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</si>
</sst>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IL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strRef>
              <c:f>Sheet1!$K$1</c:f>
              <c:strCache>
                <c:ptCount val="1"/>
                <c:pt idx="0">
                  <c:v>Brine pH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Sheet1!$A$2:$A$96</c:f>
              <c:numCache>
                <c:formatCode>General</c:formatCode>
                <c:ptCount val="95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  <c:pt idx="51">
                  <c:v>51</c:v>
                </c:pt>
                <c:pt idx="52">
                  <c:v>52</c:v>
                </c:pt>
                <c:pt idx="53">
                  <c:v>53</c:v>
                </c:pt>
                <c:pt idx="54">
                  <c:v>54</c:v>
                </c:pt>
                <c:pt idx="55">
                  <c:v>55</c:v>
                </c:pt>
                <c:pt idx="56">
                  <c:v>56</c:v>
                </c:pt>
                <c:pt idx="57">
                  <c:v>57</c:v>
                </c:pt>
                <c:pt idx="58">
                  <c:v>58</c:v>
                </c:pt>
                <c:pt idx="59">
                  <c:v>59</c:v>
                </c:pt>
                <c:pt idx="60">
                  <c:v>60</c:v>
                </c:pt>
                <c:pt idx="61">
                  <c:v>61</c:v>
                </c:pt>
                <c:pt idx="62">
                  <c:v>62</c:v>
                </c:pt>
                <c:pt idx="63">
                  <c:v>63</c:v>
                </c:pt>
                <c:pt idx="64">
                  <c:v>64</c:v>
                </c:pt>
                <c:pt idx="65">
                  <c:v>65</c:v>
                </c:pt>
                <c:pt idx="66">
                  <c:v>66</c:v>
                </c:pt>
                <c:pt idx="67">
                  <c:v>67</c:v>
                </c:pt>
                <c:pt idx="68">
                  <c:v>68</c:v>
                </c:pt>
                <c:pt idx="69">
                  <c:v>69</c:v>
                </c:pt>
                <c:pt idx="70">
                  <c:v>70</c:v>
                </c:pt>
                <c:pt idx="71">
                  <c:v>71</c:v>
                </c:pt>
                <c:pt idx="72">
                  <c:v>72</c:v>
                </c:pt>
                <c:pt idx="73">
                  <c:v>73</c:v>
                </c:pt>
                <c:pt idx="74">
                  <c:v>74</c:v>
                </c:pt>
                <c:pt idx="75">
                  <c:v>75</c:v>
                </c:pt>
                <c:pt idx="76">
                  <c:v>76</c:v>
                </c:pt>
                <c:pt idx="77">
                  <c:v>77</c:v>
                </c:pt>
                <c:pt idx="78">
                  <c:v>78</c:v>
                </c:pt>
                <c:pt idx="79">
                  <c:v>79</c:v>
                </c:pt>
                <c:pt idx="80">
                  <c:v>80</c:v>
                </c:pt>
                <c:pt idx="81">
                  <c:v>81</c:v>
                </c:pt>
                <c:pt idx="82">
                  <c:v>82</c:v>
                </c:pt>
                <c:pt idx="83">
                  <c:v>83</c:v>
                </c:pt>
                <c:pt idx="84">
                  <c:v>84</c:v>
                </c:pt>
                <c:pt idx="85">
                  <c:v>85</c:v>
                </c:pt>
                <c:pt idx="86">
                  <c:v>86</c:v>
                </c:pt>
                <c:pt idx="87">
                  <c:v>87</c:v>
                </c:pt>
                <c:pt idx="88">
                  <c:v>88</c:v>
                </c:pt>
                <c:pt idx="89">
                  <c:v>89</c:v>
                </c:pt>
                <c:pt idx="90">
                  <c:v>90</c:v>
                </c:pt>
                <c:pt idx="91">
                  <c:v>91</c:v>
                </c:pt>
                <c:pt idx="92">
                  <c:v>92</c:v>
                </c:pt>
                <c:pt idx="93">
                  <c:v>93</c:v>
                </c:pt>
                <c:pt idx="94">
                  <c:v>94</c:v>
                </c:pt>
              </c:numCache>
            </c:numRef>
          </c:xVal>
          <c:yVal>
            <c:numRef>
              <c:f>Sheet1!$K$2:$K$96</c:f>
              <c:numCache>
                <c:formatCode>General</c:formatCode>
                <c:ptCount val="95"/>
                <c:pt idx="0">
                  <c:v>8.4326975330242959</c:v>
                </c:pt>
                <c:pt idx="1">
                  <c:v>8.4300264282985271</c:v>
                </c:pt>
                <c:pt idx="2">
                  <c:v>8.4271934492177412</c:v>
                </c:pt>
                <c:pt idx="3">
                  <c:v>8.4243322239175491</c:v>
                </c:pt>
                <c:pt idx="4">
                  <c:v>8.4214444891158209</c:v>
                </c:pt>
                <c:pt idx="5">
                  <c:v>8.4185279034721798</c:v>
                </c:pt>
                <c:pt idx="6">
                  <c:v>8.4155812124499416</c:v>
                </c:pt>
                <c:pt idx="7">
                  <c:v>8.4126073841276003</c:v>
                </c:pt>
                <c:pt idx="8">
                  <c:v>8.4096047977340227</c:v>
                </c:pt>
                <c:pt idx="9">
                  <c:v>8.4065685728272843</c:v>
                </c:pt>
                <c:pt idx="10">
                  <c:v>8.4035048777497892</c:v>
                </c:pt>
                <c:pt idx="11">
                  <c:v>8.4004084698641357</c:v>
                </c:pt>
                <c:pt idx="12">
                  <c:v>8.3972776790851213</c:v>
                </c:pt>
                <c:pt idx="13">
                  <c:v>8.3941173713825759</c:v>
                </c:pt>
                <c:pt idx="14">
                  <c:v>8.3909227999718894</c:v>
                </c:pt>
                <c:pt idx="15">
                  <c:v>8.3876916902218568</c:v>
                </c:pt>
                <c:pt idx="16">
                  <c:v>8.3844263269763779</c:v>
                </c:pt>
                <c:pt idx="17">
                  <c:v>8.3811243710176377</c:v>
                </c:pt>
                <c:pt idx="18">
                  <c:v>8.3777876835811469</c:v>
                </c:pt>
                <c:pt idx="19">
                  <c:v>8.3744109451729773</c:v>
                </c:pt>
                <c:pt idx="20">
                  <c:v>8.370996342200705</c:v>
                </c:pt>
                <c:pt idx="21">
                  <c:v>8.3675457596381868</c:v>
                </c:pt>
                <c:pt idx="22">
                  <c:v>8.3640533708385298</c:v>
                </c:pt>
                <c:pt idx="23">
                  <c:v>8.3605182135271043</c:v>
                </c:pt>
                <c:pt idx="24">
                  <c:v>8.3569416286858402</c:v>
                </c:pt>
                <c:pt idx="25">
                  <c:v>8.3533200660620928</c:v>
                </c:pt>
                <c:pt idx="26">
                  <c:v>8.3496571855196517</c:v>
                </c:pt>
                <c:pt idx="27">
                  <c:v>8.3459486060575045</c:v>
                </c:pt>
                <c:pt idx="28">
                  <c:v>8.34219275910033</c:v>
                </c:pt>
                <c:pt idx="29">
                  <c:v>8.3383900149583532</c:v>
                </c:pt>
                <c:pt idx="30">
                  <c:v>8.3345358754958987</c:v>
                </c:pt>
                <c:pt idx="31">
                  <c:v>8.3306351168955768</c:v>
                </c:pt>
                <c:pt idx="32">
                  <c:v>8.326680091846006</c:v>
                </c:pt>
                <c:pt idx="33">
                  <c:v>8.3226728300410215</c:v>
                </c:pt>
                <c:pt idx="34">
                  <c:v>8.3186125981288086</c:v>
                </c:pt>
                <c:pt idx="35">
                  <c:v>8.3144935596414307</c:v>
                </c:pt>
                <c:pt idx="36">
                  <c:v>8.310318645081427</c:v>
                </c:pt>
                <c:pt idx="37">
                  <c:v>8.3060842454261063</c:v>
                </c:pt>
                <c:pt idx="38">
                  <c:v>8.3017904713952007</c:v>
                </c:pt>
                <c:pt idx="39">
                  <c:v>8.2974321030700526</c:v>
                </c:pt>
                <c:pt idx="40">
                  <c:v>8.2930089564686149</c:v>
                </c:pt>
                <c:pt idx="41">
                  <c:v>8.2885220909197042</c:v>
                </c:pt>
                <c:pt idx="42">
                  <c:v>8.2839631800931333</c:v>
                </c:pt>
                <c:pt idx="43">
                  <c:v>8.2793346039767854</c:v>
                </c:pt>
                <c:pt idx="44">
                  <c:v>8.2746339689120951</c:v>
                </c:pt>
                <c:pt idx="45">
                  <c:v>8.2698577532988224</c:v>
                </c:pt>
                <c:pt idx="46">
                  <c:v>8.2650021050946467</c:v>
                </c:pt>
                <c:pt idx="47">
                  <c:v>8.2600424799136274</c:v>
                </c:pt>
                <c:pt idx="48">
                  <c:v>8.2550665142984307</c:v>
                </c:pt>
                <c:pt idx="49">
                  <c:v>8.2500104787157671</c:v>
                </c:pt>
                <c:pt idx="50">
                  <c:v>8.2448733916328649</c:v>
                </c:pt>
                <c:pt idx="51">
                  <c:v>8.2396467371534658</c:v>
                </c:pt>
                <c:pt idx="52">
                  <c:v>8.2343317588328464</c:v>
                </c:pt>
                <c:pt idx="53">
                  <c:v>8.2289239752963592</c:v>
                </c:pt>
                <c:pt idx="54">
                  <c:v>8.2234219048574992</c:v>
                </c:pt>
                <c:pt idx="55">
                  <c:v>8.2178186358905645</c:v>
                </c:pt>
                <c:pt idx="56">
                  <c:v>8.212113599254689</c:v>
                </c:pt>
                <c:pt idx="57">
                  <c:v>8.2063007583223371</c:v>
                </c:pt>
                <c:pt idx="58">
                  <c:v>8.2003780141214087</c:v>
                </c:pt>
                <c:pt idx="59">
                  <c:v>8.1943390521869333</c:v>
                </c:pt>
                <c:pt idx="60">
                  <c:v>8.1881777921536738</c:v>
                </c:pt>
                <c:pt idx="61">
                  <c:v>8.1818927640119767</c:v>
                </c:pt>
                <c:pt idx="62">
                  <c:v>8.1754779472461205</c:v>
                </c:pt>
                <c:pt idx="63">
                  <c:v>8.1689242200858843</c:v>
                </c:pt>
                <c:pt idx="64">
                  <c:v>8.1622265338283189</c:v>
                </c:pt>
                <c:pt idx="65">
                  <c:v>8.1553812725333898</c:v>
                </c:pt>
                <c:pt idx="66">
                  <c:v>8.1483799664503795</c:v>
                </c:pt>
                <c:pt idx="67">
                  <c:v>8.1412137722787836</c:v>
                </c:pt>
                <c:pt idx="68">
                  <c:v>8.1338726672770942</c:v>
                </c:pt>
                <c:pt idx="69">
                  <c:v>8.1263526541298319</c:v>
                </c:pt>
                <c:pt idx="70">
                  <c:v>8.1186405151504051</c:v>
                </c:pt>
                <c:pt idx="71">
                  <c:v>8.1107272984915681</c:v>
                </c:pt>
                <c:pt idx="72">
                  <c:v>8.1028169094645435</c:v>
                </c:pt>
                <c:pt idx="73">
                  <c:v>8.0947600570133851</c:v>
                </c:pt>
                <c:pt idx="74">
                  <c:v>8.0864855833402594</c:v>
                </c:pt>
                <c:pt idx="75">
                  <c:v>8.0779762755509577</c:v>
                </c:pt>
                <c:pt idx="76">
                  <c:v>8.0692211121601058</c:v>
                </c:pt>
                <c:pt idx="77">
                  <c:v>8.0602012035350743</c:v>
                </c:pt>
                <c:pt idx="78">
                  <c:v>8.0509003962262895</c:v>
                </c:pt>
                <c:pt idx="79">
                  <c:v>8.0412971190602018</c:v>
                </c:pt>
                <c:pt idx="80">
                  <c:v>8.0313704473526748</c:v>
                </c:pt>
                <c:pt idx="81">
                  <c:v>8.0210922291609545</c:v>
                </c:pt>
                <c:pt idx="82">
                  <c:v>8.0104373578552295</c:v>
                </c:pt>
                <c:pt idx="83">
                  <c:v>7.999373232084757</c:v>
                </c:pt>
                <c:pt idx="84">
                  <c:v>7.9878624984288296</c:v>
                </c:pt>
                <c:pt idx="85">
                  <c:v>7.9758635226711068</c:v>
                </c:pt>
                <c:pt idx="86">
                  <c:v>7.9633196516266018</c:v>
                </c:pt>
                <c:pt idx="87">
                  <c:v>7.9474843587394748</c:v>
                </c:pt>
                <c:pt idx="88">
                  <c:v>7.9321451913250982</c:v>
                </c:pt>
                <c:pt idx="89">
                  <c:v>7.9158323184935</c:v>
                </c:pt>
                <c:pt idx="90">
                  <c:v>7.8983981784535082</c:v>
                </c:pt>
                <c:pt idx="91">
                  <c:v>7.8796310367051454</c:v>
                </c:pt>
                <c:pt idx="92">
                  <c:v>7.8592728871001398</c:v>
                </c:pt>
                <c:pt idx="93">
                  <c:v>7.8369526298514884</c:v>
                </c:pt>
                <c:pt idx="94">
                  <c:v>7.8121675443517464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E9DC-481F-9B4B-16F1F273435C}"/>
            </c:ext>
          </c:extLst>
        </c:ser>
        <c:ser>
          <c:idx val="1"/>
          <c:order val="1"/>
          <c:tx>
            <c:strRef>
              <c:f>Sheet1!$L$1</c:f>
              <c:strCache>
                <c:ptCount val="1"/>
                <c:pt idx="0">
                  <c:v>Permeate pH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xVal>
            <c:numRef>
              <c:f>Sheet1!$A$2:$A$96</c:f>
              <c:numCache>
                <c:formatCode>General</c:formatCode>
                <c:ptCount val="95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  <c:pt idx="51">
                  <c:v>51</c:v>
                </c:pt>
                <c:pt idx="52">
                  <c:v>52</c:v>
                </c:pt>
                <c:pt idx="53">
                  <c:v>53</c:v>
                </c:pt>
                <c:pt idx="54">
                  <c:v>54</c:v>
                </c:pt>
                <c:pt idx="55">
                  <c:v>55</c:v>
                </c:pt>
                <c:pt idx="56">
                  <c:v>56</c:v>
                </c:pt>
                <c:pt idx="57">
                  <c:v>57</c:v>
                </c:pt>
                <c:pt idx="58">
                  <c:v>58</c:v>
                </c:pt>
                <c:pt idx="59">
                  <c:v>59</c:v>
                </c:pt>
                <c:pt idx="60">
                  <c:v>60</c:v>
                </c:pt>
                <c:pt idx="61">
                  <c:v>61</c:v>
                </c:pt>
                <c:pt idx="62">
                  <c:v>62</c:v>
                </c:pt>
                <c:pt idx="63">
                  <c:v>63</c:v>
                </c:pt>
                <c:pt idx="64">
                  <c:v>64</c:v>
                </c:pt>
                <c:pt idx="65">
                  <c:v>65</c:v>
                </c:pt>
                <c:pt idx="66">
                  <c:v>66</c:v>
                </c:pt>
                <c:pt idx="67">
                  <c:v>67</c:v>
                </c:pt>
                <c:pt idx="68">
                  <c:v>68</c:v>
                </c:pt>
                <c:pt idx="69">
                  <c:v>69</c:v>
                </c:pt>
                <c:pt idx="70">
                  <c:v>70</c:v>
                </c:pt>
                <c:pt idx="71">
                  <c:v>71</c:v>
                </c:pt>
                <c:pt idx="72">
                  <c:v>72</c:v>
                </c:pt>
                <c:pt idx="73">
                  <c:v>73</c:v>
                </c:pt>
                <c:pt idx="74">
                  <c:v>74</c:v>
                </c:pt>
                <c:pt idx="75">
                  <c:v>75</c:v>
                </c:pt>
                <c:pt idx="76">
                  <c:v>76</c:v>
                </c:pt>
                <c:pt idx="77">
                  <c:v>77</c:v>
                </c:pt>
                <c:pt idx="78">
                  <c:v>78</c:v>
                </c:pt>
                <c:pt idx="79">
                  <c:v>79</c:v>
                </c:pt>
                <c:pt idx="80">
                  <c:v>80</c:v>
                </c:pt>
                <c:pt idx="81">
                  <c:v>81</c:v>
                </c:pt>
                <c:pt idx="82">
                  <c:v>82</c:v>
                </c:pt>
                <c:pt idx="83">
                  <c:v>83</c:v>
                </c:pt>
                <c:pt idx="84">
                  <c:v>84</c:v>
                </c:pt>
                <c:pt idx="85">
                  <c:v>85</c:v>
                </c:pt>
                <c:pt idx="86">
                  <c:v>86</c:v>
                </c:pt>
                <c:pt idx="87">
                  <c:v>87</c:v>
                </c:pt>
                <c:pt idx="88">
                  <c:v>88</c:v>
                </c:pt>
                <c:pt idx="89">
                  <c:v>89</c:v>
                </c:pt>
                <c:pt idx="90">
                  <c:v>90</c:v>
                </c:pt>
                <c:pt idx="91">
                  <c:v>91</c:v>
                </c:pt>
                <c:pt idx="92">
                  <c:v>92</c:v>
                </c:pt>
                <c:pt idx="93">
                  <c:v>93</c:v>
                </c:pt>
                <c:pt idx="94">
                  <c:v>94</c:v>
                </c:pt>
              </c:numCache>
            </c:numRef>
          </c:xVal>
          <c:yVal>
            <c:numRef>
              <c:f>Sheet1!$L$2:$L$96</c:f>
              <c:numCache>
                <c:formatCode>General</c:formatCode>
                <c:ptCount val="95"/>
                <c:pt idx="0">
                  <c:v>9.0642392814682147</c:v>
                </c:pt>
                <c:pt idx="1">
                  <c:v>9.0808406674273794</c:v>
                </c:pt>
                <c:pt idx="2">
                  <c:v>9.0775757996856807</c:v>
                </c:pt>
                <c:pt idx="3">
                  <c:v>9.0742977781462084</c:v>
                </c:pt>
                <c:pt idx="4">
                  <c:v>9.0709836391063501</c:v>
                </c:pt>
                <c:pt idx="5">
                  <c:v>9.0676320594429924</c:v>
                </c:pt>
                <c:pt idx="6">
                  <c:v>9.064242535480469</c:v>
                </c:pt>
                <c:pt idx="7">
                  <c:v>9.0608158191249508</c:v>
                </c:pt>
                <c:pt idx="8">
                  <c:v>9.0573465965231463</c:v>
                </c:pt>
                <c:pt idx="9">
                  <c:v>9.0538327110833805</c:v>
                </c:pt>
                <c:pt idx="10">
                  <c:v>9.0502837346960181</c:v>
                </c:pt>
                <c:pt idx="11">
                  <c:v>9.0466889494210889</c:v>
                </c:pt>
                <c:pt idx="12">
                  <c:v>9.0430484211676756</c:v>
                </c:pt>
                <c:pt idx="13">
                  <c:v>9.0393691309950253</c:v>
                </c:pt>
                <c:pt idx="14">
                  <c:v>9.0356374133266932</c:v>
                </c:pt>
                <c:pt idx="15">
                  <c:v>9.0318603047059494</c:v>
                </c:pt>
                <c:pt idx="16">
                  <c:v>9.0280341687648082</c:v>
                </c:pt>
                <c:pt idx="17">
                  <c:v>9.0241583315074614</c:v>
                </c:pt>
                <c:pt idx="18">
                  <c:v>9.0202329059427218</c:v>
                </c:pt>
                <c:pt idx="19">
                  <c:v>9.0162532395058879</c:v>
                </c:pt>
                <c:pt idx="20">
                  <c:v>9.0122205978263832</c:v>
                </c:pt>
                <c:pt idx="21">
                  <c:v>9.0081372583276327</c:v>
                </c:pt>
                <c:pt idx="22">
                  <c:v>9.0039974067957189</c:v>
                </c:pt>
                <c:pt idx="23">
                  <c:v>8.9997943004838064</c:v>
                </c:pt>
                <c:pt idx="24">
                  <c:v>8.9955333575540077</c:v>
                </c:pt>
                <c:pt idx="25">
                  <c:v>8.9912089797363564</c:v>
                </c:pt>
                <c:pt idx="26">
                  <c:v>8.9868249962587914</c:v>
                </c:pt>
                <c:pt idx="27">
                  <c:v>8.9823768438596723</c:v>
                </c:pt>
                <c:pt idx="28">
                  <c:v>8.9778577431243747</c:v>
                </c:pt>
                <c:pt idx="29">
                  <c:v>8.9732730919037511</c:v>
                </c:pt>
                <c:pt idx="30">
                  <c:v>8.9686149253422105</c:v>
                </c:pt>
                <c:pt idx="31">
                  <c:v>8.9638898997664427</c:v>
                </c:pt>
                <c:pt idx="32">
                  <c:v>8.9590794148179462</c:v>
                </c:pt>
                <c:pt idx="33">
                  <c:v>8.9541963640668865</c:v>
                </c:pt>
                <c:pt idx="34">
                  <c:v>8.9492359175727962</c:v>
                </c:pt>
                <c:pt idx="35">
                  <c:v>8.944183950866524</c:v>
                </c:pt>
                <c:pt idx="36">
                  <c:v>8.9390529613574206</c:v>
                </c:pt>
                <c:pt idx="37">
                  <c:v>8.9338312574416445</c:v>
                </c:pt>
                <c:pt idx="38">
                  <c:v>8.9285177810773604</c:v>
                </c:pt>
                <c:pt idx="39">
                  <c:v>8.9231088236068832</c:v>
                </c:pt>
                <c:pt idx="40">
                  <c:v>8.9175978792142825</c:v>
                </c:pt>
                <c:pt idx="41">
                  <c:v>8.9119903904028099</c:v>
                </c:pt>
                <c:pt idx="42">
                  <c:v>8.9062688255073841</c:v>
                </c:pt>
                <c:pt idx="43">
                  <c:v>8.9004427206715278</c:v>
                </c:pt>
                <c:pt idx="44">
                  <c:v>8.8945004116173969</c:v>
                </c:pt>
                <c:pt idx="45">
                  <c:v>8.8884361325957659</c:v>
                </c:pt>
                <c:pt idx="46">
                  <c:v>8.9498974449093236</c:v>
                </c:pt>
                <c:pt idx="47">
                  <c:v>8.9381400340819059</c:v>
                </c:pt>
                <c:pt idx="48">
                  <c:v>8.9315892720238352</c:v>
                </c:pt>
                <c:pt idx="49">
                  <c:v>8.9248945549763974</c:v>
                </c:pt>
                <c:pt idx="50">
                  <c:v>8.9180491556031463</c:v>
                </c:pt>
                <c:pt idx="51">
                  <c:v>8.9109903207487502</c:v>
                </c:pt>
                <c:pt idx="52">
                  <c:v>8.9038256982322608</c:v>
                </c:pt>
                <c:pt idx="53">
                  <c:v>8.8964844959983225</c:v>
                </c:pt>
                <c:pt idx="54">
                  <c:v>8.8889678051863967</c:v>
                </c:pt>
                <c:pt idx="55">
                  <c:v>8.8812607343981291</c:v>
                </c:pt>
                <c:pt idx="56">
                  <c:v>8.8733562231212773</c:v>
                </c:pt>
                <c:pt idx="57">
                  <c:v>8.8652417011609383</c:v>
                </c:pt>
                <c:pt idx="58">
                  <c:v>8.8569084656515269</c:v>
                </c:pt>
                <c:pt idx="59">
                  <c:v>8.8483407064033486</c:v>
                </c:pt>
                <c:pt idx="60">
                  <c:v>8.8395259521109484</c:v>
                </c:pt>
                <c:pt idx="61">
                  <c:v>8.8304503143674289</c:v>
                </c:pt>
                <c:pt idx="62">
                  <c:v>8.8211001615708522</c:v>
                </c:pt>
                <c:pt idx="63">
                  <c:v>8.8114477281215091</c:v>
                </c:pt>
                <c:pt idx="64">
                  <c:v>8.8014807058743418</c:v>
                </c:pt>
                <c:pt idx="65">
                  <c:v>8.7911802668687251</c:v>
                </c:pt>
                <c:pt idx="66">
                  <c:v>8.7805184668531702</c:v>
                </c:pt>
                <c:pt idx="67">
                  <c:v>8.7694660422877178</c:v>
                </c:pt>
                <c:pt idx="68">
                  <c:v>8.7579942643634308</c:v>
                </c:pt>
                <c:pt idx="69">
                  <c:v>8.7460720279212651</c:v>
                </c:pt>
                <c:pt idx="70">
                  <c:v>8.733657907275127</c:v>
                </c:pt>
                <c:pt idx="71">
                  <c:v>8.7450669019980314</c:v>
                </c:pt>
                <c:pt idx="72">
                  <c:v>8.7281882835388309</c:v>
                </c:pt>
                <c:pt idx="73">
                  <c:v>8.7140247157369739</c:v>
                </c:pt>
                <c:pt idx="74">
                  <c:v>8.6991715417792488</c:v>
                </c:pt>
                <c:pt idx="75">
                  <c:v>8.6834692803112059</c:v>
                </c:pt>
                <c:pt idx="76">
                  <c:v>8.6670180372494645</c:v>
                </c:pt>
                <c:pt idx="77">
                  <c:v>8.649625539728822</c:v>
                </c:pt>
                <c:pt idx="78">
                  <c:v>8.6311874231909727</c:v>
                </c:pt>
                <c:pt idx="79">
                  <c:v>8.6115735642262869</c:v>
                </c:pt>
                <c:pt idx="80">
                  <c:v>8.5906363626127256</c:v>
                </c:pt>
                <c:pt idx="81">
                  <c:v>8.5681910685884706</c:v>
                </c:pt>
                <c:pt idx="82">
                  <c:v>8.5440361064848123</c:v>
                </c:pt>
                <c:pt idx="83">
                  <c:v>8.5179305084394255</c:v>
                </c:pt>
                <c:pt idx="84">
                  <c:v>8.4895932955092395</c:v>
                </c:pt>
                <c:pt idx="85">
                  <c:v>8.4587246229256632</c:v>
                </c:pt>
                <c:pt idx="86">
                  <c:v>8.7699085724900261</c:v>
                </c:pt>
                <c:pt idx="87">
                  <c:v>8.6940262974599527</c:v>
                </c:pt>
                <c:pt idx="88">
                  <c:v>8.6603593193843782</c:v>
                </c:pt>
                <c:pt idx="89">
                  <c:v>8.621711651258547</c:v>
                </c:pt>
                <c:pt idx="90">
                  <c:v>8.5767084832175371</c:v>
                </c:pt>
                <c:pt idx="91">
                  <c:v>8.5230563596490221</c:v>
                </c:pt>
                <c:pt idx="92">
                  <c:v>8.4575537157399694</c:v>
                </c:pt>
                <c:pt idx="93">
                  <c:v>8.3761345643895062</c:v>
                </c:pt>
                <c:pt idx="94">
                  <c:v>8.2775418931201372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E9DC-481F-9B4B-16F1F273435C}"/>
            </c:ext>
          </c:extLst>
        </c:ser>
        <c:ser>
          <c:idx val="2"/>
          <c:order val="2"/>
          <c:tx>
            <c:strRef>
              <c:f>Sheet1!$M$1</c:f>
              <c:strCache>
                <c:ptCount val="1"/>
                <c:pt idx="0">
                  <c:v>Film layer pH</c:v>
                </c:pt>
              </c:strCache>
            </c:strRef>
          </c:tx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xVal>
            <c:numRef>
              <c:f>Sheet1!$A$2:$A$96</c:f>
              <c:numCache>
                <c:formatCode>General</c:formatCode>
                <c:ptCount val="95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  <c:pt idx="51">
                  <c:v>51</c:v>
                </c:pt>
                <c:pt idx="52">
                  <c:v>52</c:v>
                </c:pt>
                <c:pt idx="53">
                  <c:v>53</c:v>
                </c:pt>
                <c:pt idx="54">
                  <c:v>54</c:v>
                </c:pt>
                <c:pt idx="55">
                  <c:v>55</c:v>
                </c:pt>
                <c:pt idx="56">
                  <c:v>56</c:v>
                </c:pt>
                <c:pt idx="57">
                  <c:v>57</c:v>
                </c:pt>
                <c:pt idx="58">
                  <c:v>58</c:v>
                </c:pt>
                <c:pt idx="59">
                  <c:v>59</c:v>
                </c:pt>
                <c:pt idx="60">
                  <c:v>60</c:v>
                </c:pt>
                <c:pt idx="61">
                  <c:v>61</c:v>
                </c:pt>
                <c:pt idx="62">
                  <c:v>62</c:v>
                </c:pt>
                <c:pt idx="63">
                  <c:v>63</c:v>
                </c:pt>
                <c:pt idx="64">
                  <c:v>64</c:v>
                </c:pt>
                <c:pt idx="65">
                  <c:v>65</c:v>
                </c:pt>
                <c:pt idx="66">
                  <c:v>66</c:v>
                </c:pt>
                <c:pt idx="67">
                  <c:v>67</c:v>
                </c:pt>
                <c:pt idx="68">
                  <c:v>68</c:v>
                </c:pt>
                <c:pt idx="69">
                  <c:v>69</c:v>
                </c:pt>
                <c:pt idx="70">
                  <c:v>70</c:v>
                </c:pt>
                <c:pt idx="71">
                  <c:v>71</c:v>
                </c:pt>
                <c:pt idx="72">
                  <c:v>72</c:v>
                </c:pt>
                <c:pt idx="73">
                  <c:v>73</c:v>
                </c:pt>
                <c:pt idx="74">
                  <c:v>74</c:v>
                </c:pt>
                <c:pt idx="75">
                  <c:v>75</c:v>
                </c:pt>
                <c:pt idx="76">
                  <c:v>76</c:v>
                </c:pt>
                <c:pt idx="77">
                  <c:v>77</c:v>
                </c:pt>
                <c:pt idx="78">
                  <c:v>78</c:v>
                </c:pt>
                <c:pt idx="79">
                  <c:v>79</c:v>
                </c:pt>
                <c:pt idx="80">
                  <c:v>80</c:v>
                </c:pt>
                <c:pt idx="81">
                  <c:v>81</c:v>
                </c:pt>
                <c:pt idx="82">
                  <c:v>82</c:v>
                </c:pt>
                <c:pt idx="83">
                  <c:v>83</c:v>
                </c:pt>
                <c:pt idx="84">
                  <c:v>84</c:v>
                </c:pt>
                <c:pt idx="85">
                  <c:v>85</c:v>
                </c:pt>
                <c:pt idx="86">
                  <c:v>86</c:v>
                </c:pt>
                <c:pt idx="87">
                  <c:v>87</c:v>
                </c:pt>
                <c:pt idx="88">
                  <c:v>88</c:v>
                </c:pt>
                <c:pt idx="89">
                  <c:v>89</c:v>
                </c:pt>
                <c:pt idx="90">
                  <c:v>90</c:v>
                </c:pt>
                <c:pt idx="91">
                  <c:v>91</c:v>
                </c:pt>
                <c:pt idx="92">
                  <c:v>92</c:v>
                </c:pt>
                <c:pt idx="93">
                  <c:v>93</c:v>
                </c:pt>
                <c:pt idx="94">
                  <c:v>94</c:v>
                </c:pt>
              </c:numCache>
            </c:numRef>
          </c:xVal>
          <c:yVal>
            <c:numRef>
              <c:f>Sheet1!$M$2:$M$96</c:f>
              <c:numCache>
                <c:formatCode>General</c:formatCode>
                <c:ptCount val="95"/>
                <c:pt idx="0">
                  <c:v>8.4864259528244403</c:v>
                </c:pt>
                <c:pt idx="1">
                  <c:v>8.5020213570563872</c:v>
                </c:pt>
                <c:pt idx="2">
                  <c:v>8.4998568939953056</c:v>
                </c:pt>
                <c:pt idx="3">
                  <c:v>8.4977674884714514</c:v>
                </c:pt>
                <c:pt idx="4">
                  <c:v>8.4956648358589781</c:v>
                </c:pt>
                <c:pt idx="5">
                  <c:v>8.4935494302971346</c:v>
                </c:pt>
                <c:pt idx="6">
                  <c:v>8.4914222287303449</c:v>
                </c:pt>
                <c:pt idx="7">
                  <c:v>8.4892834383485525</c:v>
                </c:pt>
                <c:pt idx="8">
                  <c:v>8.4871296666785287</c:v>
                </c:pt>
                <c:pt idx="9">
                  <c:v>8.484959082726423</c:v>
                </c:pt>
                <c:pt idx="10">
                  <c:v>8.4827813336158275</c:v>
                </c:pt>
                <c:pt idx="11">
                  <c:v>8.4805877570831321</c:v>
                </c:pt>
                <c:pt idx="12">
                  <c:v>8.4783792470772124</c:v>
                </c:pt>
                <c:pt idx="13">
                  <c:v>8.4761619468237601</c:v>
                </c:pt>
                <c:pt idx="14">
                  <c:v>8.4739259778336482</c:v>
                </c:pt>
                <c:pt idx="15">
                  <c:v>8.471677298419003</c:v>
                </c:pt>
                <c:pt idx="16">
                  <c:v>8.4694144146865007</c:v>
                </c:pt>
                <c:pt idx="17">
                  <c:v>8.4671372141515864</c:v>
                </c:pt>
                <c:pt idx="18">
                  <c:v>8.4648473793806822</c:v>
                </c:pt>
                <c:pt idx="19">
                  <c:v>8.4625405623613865</c:v>
                </c:pt>
                <c:pt idx="20">
                  <c:v>8.460220768534672</c:v>
                </c:pt>
                <c:pt idx="21">
                  <c:v>8.4578895687263689</c:v>
                </c:pt>
                <c:pt idx="22">
                  <c:v>8.4555440594256783</c:v>
                </c:pt>
                <c:pt idx="23">
                  <c:v>8.4531800008558626</c:v>
                </c:pt>
                <c:pt idx="24">
                  <c:v>8.4508022213875087</c:v>
                </c:pt>
                <c:pt idx="25">
                  <c:v>8.4484080464317071</c:v>
                </c:pt>
                <c:pt idx="26">
                  <c:v>8.446002183716887</c:v>
                </c:pt>
                <c:pt idx="27">
                  <c:v>8.443581677165696</c:v>
                </c:pt>
                <c:pt idx="28">
                  <c:v>8.4411429518816128</c:v>
                </c:pt>
                <c:pt idx="29">
                  <c:v>8.4386922440340832</c:v>
                </c:pt>
                <c:pt idx="30">
                  <c:v>8.4362242820921409</c:v>
                </c:pt>
                <c:pt idx="31">
                  <c:v>8.4337462517849957</c:v>
                </c:pt>
                <c:pt idx="32">
                  <c:v>8.4312448696147033</c:v>
                </c:pt>
                <c:pt idx="33">
                  <c:v>8.428733154917424</c:v>
                </c:pt>
                <c:pt idx="34">
                  <c:v>8.426208342352469</c:v>
                </c:pt>
                <c:pt idx="35">
                  <c:v>8.4236619977425473</c:v>
                </c:pt>
                <c:pt idx="36">
                  <c:v>8.4211063109660067</c:v>
                </c:pt>
                <c:pt idx="37">
                  <c:v>8.4185338557945339</c:v>
                </c:pt>
                <c:pt idx="38">
                  <c:v>8.4159467282805522</c:v>
                </c:pt>
                <c:pt idx="39">
                  <c:v>8.4133448597241998</c:v>
                </c:pt>
                <c:pt idx="40">
                  <c:v>8.4107254969109988</c:v>
                </c:pt>
                <c:pt idx="41">
                  <c:v>8.4080966556014971</c:v>
                </c:pt>
                <c:pt idx="42">
                  <c:v>8.4054467307329617</c:v>
                </c:pt>
                <c:pt idx="43">
                  <c:v>8.40278741266102</c:v>
                </c:pt>
                <c:pt idx="44">
                  <c:v>8.4001133426214825</c:v>
                </c:pt>
                <c:pt idx="45">
                  <c:v>8.397423285551282</c:v>
                </c:pt>
                <c:pt idx="46">
                  <c:v>8.3850455378923652</c:v>
                </c:pt>
                <c:pt idx="47">
                  <c:v>8.377934666266361</c:v>
                </c:pt>
                <c:pt idx="48">
                  <c:v>8.3748945967601642</c:v>
                </c:pt>
                <c:pt idx="49">
                  <c:v>8.3718166263647493</c:v>
                </c:pt>
                <c:pt idx="50">
                  <c:v>8.3687170016124828</c:v>
                </c:pt>
                <c:pt idx="51">
                  <c:v>8.3655911638276148</c:v>
                </c:pt>
                <c:pt idx="52">
                  <c:v>8.3624511157246033</c:v>
                </c:pt>
                <c:pt idx="53">
                  <c:v>8.3592862061552946</c:v>
                </c:pt>
                <c:pt idx="54">
                  <c:v>8.3561041754994161</c:v>
                </c:pt>
                <c:pt idx="55">
                  <c:v>8.3529013456920467</c:v>
                </c:pt>
                <c:pt idx="56">
                  <c:v>8.3496798263381873</c:v>
                </c:pt>
                <c:pt idx="57">
                  <c:v>8.3464394177210881</c:v>
                </c:pt>
                <c:pt idx="58">
                  <c:v>8.3431818605673964</c:v>
                </c:pt>
                <c:pt idx="59">
                  <c:v>8.3399061134936581</c:v>
                </c:pt>
                <c:pt idx="60">
                  <c:v>8.3366133095042194</c:v>
                </c:pt>
                <c:pt idx="61">
                  <c:v>8.3333063267113907</c:v>
                </c:pt>
                <c:pt idx="62">
                  <c:v>8.3299867670660372</c:v>
                </c:pt>
                <c:pt idx="63">
                  <c:v>8.3266495665515148</c:v>
                </c:pt>
                <c:pt idx="64">
                  <c:v>8.3233014441843576</c:v>
                </c:pt>
                <c:pt idx="65">
                  <c:v>8.3199464676128603</c:v>
                </c:pt>
                <c:pt idx="66">
                  <c:v>8.3165833421224562</c:v>
                </c:pt>
                <c:pt idx="67">
                  <c:v>8.3132130738655885</c:v>
                </c:pt>
                <c:pt idx="68">
                  <c:v>8.3098387617511271</c:v>
                </c:pt>
                <c:pt idx="69">
                  <c:v>8.3064651445879036</c:v>
                </c:pt>
                <c:pt idx="70">
                  <c:v>8.3030929263352853</c:v>
                </c:pt>
                <c:pt idx="71">
                  <c:v>8.288202790979522</c:v>
                </c:pt>
                <c:pt idx="72">
                  <c:v>8.2824126482075151</c:v>
                </c:pt>
                <c:pt idx="73">
                  <c:v>8.2787480677551173</c:v>
                </c:pt>
                <c:pt idx="74">
                  <c:v>8.2750809038508439</c:v>
                </c:pt>
                <c:pt idx="75">
                  <c:v>8.2714213106705348</c:v>
                </c:pt>
                <c:pt idx="76">
                  <c:v>8.2677919462534142</c:v>
                </c:pt>
                <c:pt idx="77">
                  <c:v>8.264188259528277</c:v>
                </c:pt>
                <c:pt idx="78">
                  <c:v>8.2606244723844231</c:v>
                </c:pt>
                <c:pt idx="79">
                  <c:v>8.2571117114850381</c:v>
                </c:pt>
                <c:pt idx="80">
                  <c:v>8.2536667682881166</c:v>
                </c:pt>
                <c:pt idx="81">
                  <c:v>8.2503029063263718</c:v>
                </c:pt>
                <c:pt idx="82">
                  <c:v>8.2470454343233186</c:v>
                </c:pt>
                <c:pt idx="83">
                  <c:v>8.2439203040718798</c:v>
                </c:pt>
                <c:pt idx="84">
                  <c:v>8.2409585148094138</c:v>
                </c:pt>
                <c:pt idx="85">
                  <c:v>8.2382041570530866</c:v>
                </c:pt>
                <c:pt idx="86">
                  <c:v>8.2502629320667502</c:v>
                </c:pt>
                <c:pt idx="87">
                  <c:v>8.2223909935585766</c:v>
                </c:pt>
                <c:pt idx="88">
                  <c:v>8.2186079254152329</c:v>
                </c:pt>
                <c:pt idx="89">
                  <c:v>8.2149382256833636</c:v>
                </c:pt>
                <c:pt idx="90">
                  <c:v>8.2116356331274911</c:v>
                </c:pt>
                <c:pt idx="91">
                  <c:v>8.2088115398477051</c:v>
                </c:pt>
                <c:pt idx="92">
                  <c:v>8.2066578253369435</c:v>
                </c:pt>
                <c:pt idx="93">
                  <c:v>8.2054801249441756</c:v>
                </c:pt>
                <c:pt idx="94">
                  <c:v>8.2061158395831981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2-E9DC-481F-9B4B-16F1F273435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988905712"/>
        <c:axId val="833592080"/>
      </c:scatterChart>
      <c:valAx>
        <c:axId val="98890571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IL"/>
          </a:p>
        </c:txPr>
        <c:crossAx val="833592080"/>
        <c:crosses val="autoZero"/>
        <c:crossBetween val="midCat"/>
      </c:valAx>
      <c:valAx>
        <c:axId val="83359208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IL"/>
          </a:p>
        </c:txPr>
        <c:crossAx val="988905712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IL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IL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555624</xdr:colOff>
      <xdr:row>0</xdr:row>
      <xdr:rowOff>6350</xdr:rowOff>
    </xdr:from>
    <xdr:to>
      <xdr:col>9</xdr:col>
      <xdr:colOff>171449</xdr:colOff>
      <xdr:row>20</xdr:row>
      <xdr:rowOff>25400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9D56C32B-8370-DC44-BEC6-E5F54666C2D1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W96"/>
  <sheetViews>
    <sheetView tabSelected="1" workbookViewId="0">
      <selection activeCell="M13" sqref="M13"/>
    </sheetView>
  </sheetViews>
  <sheetFormatPr defaultRowHeight="14.5" x14ac:dyDescent="0.35"/>
  <sheetData>
    <row r="1" spans="1:23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 spans="1:23" x14ac:dyDescent="0.35">
      <c r="A2">
        <v>0</v>
      </c>
      <c r="B2">
        <v>3.299829220097988E-6</v>
      </c>
      <c r="C2">
        <v>3.6946863188412338E-2</v>
      </c>
      <c r="D2">
        <v>2.7522740914242452E-3</v>
      </c>
      <c r="E2">
        <v>3.8228971234394421E-2</v>
      </c>
      <c r="F2">
        <v>5.6</v>
      </c>
      <c r="G2">
        <v>11.25458101435054</v>
      </c>
      <c r="H2">
        <v>11.84851461904271</v>
      </c>
      <c r="I2">
        <v>9.5534270093234479</v>
      </c>
      <c r="J2">
        <v>11.488502831508599</v>
      </c>
      <c r="K2">
        <v>8.4326975330242959</v>
      </c>
      <c r="L2">
        <v>9.0642392814682147</v>
      </c>
      <c r="M2">
        <v>8.4864259528244403</v>
      </c>
      <c r="N2">
        <v>1.7514101342140931E-2</v>
      </c>
      <c r="O2">
        <v>2.5019418823103881E-3</v>
      </c>
      <c r="P2">
        <v>1.532142861191153E-2</v>
      </c>
      <c r="Q2">
        <v>1.201887529635372E-3</v>
      </c>
      <c r="R2">
        <v>3.4431836505543248E-4</v>
      </c>
      <c r="S2">
        <v>6.5824949430561348E-7</v>
      </c>
      <c r="T2">
        <v>1.046677964146964E-2</v>
      </c>
      <c r="U2">
        <v>3.1688870725447619E-3</v>
      </c>
      <c r="V2">
        <v>44.39927677342466</v>
      </c>
      <c r="W2">
        <v>1.643030387034007E-4</v>
      </c>
    </row>
    <row r="3" spans="1:23" x14ac:dyDescent="0.35">
      <c r="A3">
        <v>1</v>
      </c>
      <c r="B3">
        <v>3.2948116101192451E-6</v>
      </c>
      <c r="C3">
        <v>3.7292263078280923E-2</v>
      </c>
      <c r="D3">
        <v>2.7826107469810721E-3</v>
      </c>
      <c r="E3">
        <v>3.8595806823527243E-2</v>
      </c>
      <c r="F3">
        <v>5.5999852442312781</v>
      </c>
      <c r="K3">
        <v>8.4300264282985271</v>
      </c>
      <c r="L3">
        <v>9.0808406674273794</v>
      </c>
      <c r="M3">
        <v>8.5020213570563872</v>
      </c>
      <c r="N3">
        <v>1.7665739316482659E-2</v>
      </c>
      <c r="O3">
        <v>2.566974146187916E-3</v>
      </c>
      <c r="P3">
        <v>1.5464050239005231E-2</v>
      </c>
      <c r="Q3">
        <v>1.210638266841298E-3</v>
      </c>
      <c r="R3">
        <v>3.4778967935402972E-4</v>
      </c>
      <c r="S3">
        <v>5.0833900083563314E-7</v>
      </c>
      <c r="T3">
        <v>1.054049572802444E-2</v>
      </c>
      <c r="U3">
        <v>3.229981880921739E-3</v>
      </c>
      <c r="V3">
        <v>44.827276453509569</v>
      </c>
      <c r="W3">
        <v>1.6604829286571681E-4</v>
      </c>
    </row>
    <row r="4" spans="1:23" x14ac:dyDescent="0.35">
      <c r="A4">
        <v>2</v>
      </c>
      <c r="B4">
        <v>3.28925075244014E-6</v>
      </c>
      <c r="C4">
        <v>3.7644402387783972E-2</v>
      </c>
      <c r="D4">
        <v>2.81397702439806E-3</v>
      </c>
      <c r="E4">
        <v>3.8969742824595657E-2</v>
      </c>
      <c r="F4">
        <v>5.5999704133402046</v>
      </c>
      <c r="K4">
        <v>8.4271934492177412</v>
      </c>
      <c r="L4">
        <v>9.0775757996856807</v>
      </c>
      <c r="M4">
        <v>8.4998568939953056</v>
      </c>
      <c r="N4">
        <v>1.7819808348832601E-2</v>
      </c>
      <c r="O4">
        <v>2.5831655099941369E-3</v>
      </c>
      <c r="P4">
        <v>1.5609493218313021E-2</v>
      </c>
      <c r="Q4">
        <v>1.2245548160556171E-3</v>
      </c>
      <c r="R4">
        <v>3.5133336650049088E-4</v>
      </c>
      <c r="S4">
        <v>5.1568080508105399E-7</v>
      </c>
      <c r="T4">
        <v>1.061509280809691E-2</v>
      </c>
      <c r="U4">
        <v>3.250474142973045E-3</v>
      </c>
      <c r="V4">
        <v>45.065648708071492</v>
      </c>
      <c r="W4">
        <v>1.678277797338378E-4</v>
      </c>
    </row>
    <row r="5" spans="1:23" x14ac:dyDescent="0.35">
      <c r="A5">
        <v>3</v>
      </c>
      <c r="B5">
        <v>3.283581528743496E-6</v>
      </c>
      <c r="C5">
        <v>3.800347893792197E-2</v>
      </c>
      <c r="D5">
        <v>2.8460715981640599E-3</v>
      </c>
      <c r="E5">
        <v>3.9351181477902293E-2</v>
      </c>
      <c r="F5">
        <v>5.5999555058778263</v>
      </c>
      <c r="K5">
        <v>8.4243322239175491</v>
      </c>
      <c r="L5">
        <v>9.0742977781462084</v>
      </c>
      <c r="M5">
        <v>8.4977674884714514</v>
      </c>
      <c r="N5">
        <v>1.7976887140985571E-2</v>
      </c>
      <c r="O5">
        <v>2.5997950110418092E-3</v>
      </c>
      <c r="P5">
        <v>1.575779155235691E-2</v>
      </c>
      <c r="Q5">
        <v>1.238745591778186E-3</v>
      </c>
      <c r="R5">
        <v>3.5495004367260848E-4</v>
      </c>
      <c r="S5">
        <v>5.2241805786992807E-7</v>
      </c>
      <c r="T5">
        <v>1.0691016711861069E-2</v>
      </c>
      <c r="U5">
        <v>3.2716077713705579E-3</v>
      </c>
      <c r="V5">
        <v>45.258860652221827</v>
      </c>
      <c r="W5">
        <v>1.6964368203255939E-4</v>
      </c>
    </row>
    <row r="6" spans="1:23" x14ac:dyDescent="0.35">
      <c r="A6">
        <v>4</v>
      </c>
      <c r="B6">
        <v>3.277800728777231E-6</v>
      </c>
      <c r="C6">
        <v>3.8369701931044442E-2</v>
      </c>
      <c r="D6">
        <v>2.8789201334496208E-3</v>
      </c>
      <c r="E6">
        <v>3.9740351819045769E-2</v>
      </c>
      <c r="F6">
        <v>5.599940520350005</v>
      </c>
      <c r="K6">
        <v>8.4214444891158209</v>
      </c>
      <c r="L6">
        <v>9.0709836391063501</v>
      </c>
      <c r="M6">
        <v>8.4956648358589781</v>
      </c>
      <c r="N6">
        <v>1.8137065184005829E-2</v>
      </c>
      <c r="O6">
        <v>2.6167974074021872E-3</v>
      </c>
      <c r="P6">
        <v>1.5909031614446279E-2</v>
      </c>
      <c r="Q6">
        <v>1.2532681283951069E-3</v>
      </c>
      <c r="R6">
        <v>3.5864199810609542E-4</v>
      </c>
      <c r="S6">
        <v>5.2929936098784949E-7</v>
      </c>
      <c r="T6">
        <v>1.076830222165785E-2</v>
      </c>
      <c r="U6">
        <v>3.293189289544216E-3</v>
      </c>
      <c r="V6">
        <v>45.435263548938273</v>
      </c>
      <c r="W6">
        <v>1.7149729417943729E-4</v>
      </c>
    </row>
    <row r="7" spans="1:23" x14ac:dyDescent="0.35">
      <c r="A7">
        <v>5</v>
      </c>
      <c r="B7">
        <v>3.2719050035597198E-6</v>
      </c>
      <c r="C7">
        <v>3.8743289107861227E-2</v>
      </c>
      <c r="D7">
        <v>2.9125495204650929E-3</v>
      </c>
      <c r="E7">
        <v>4.013749229048541E-2</v>
      </c>
      <c r="F7">
        <v>5.5999254552154962</v>
      </c>
      <c r="K7">
        <v>8.4185279034721798</v>
      </c>
      <c r="L7">
        <v>9.0676320594429924</v>
      </c>
      <c r="M7">
        <v>8.4935494302971346</v>
      </c>
      <c r="N7">
        <v>1.8300436423759541E-2</v>
      </c>
      <c r="O7">
        <v>2.6341845578749731E-3</v>
      </c>
      <c r="P7">
        <v>1.6063302809036291E-2</v>
      </c>
      <c r="Q7">
        <v>1.2681333168392619E-3</v>
      </c>
      <c r="R7">
        <v>3.624116054613071E-4</v>
      </c>
      <c r="S7">
        <v>5.3633445145734833E-7</v>
      </c>
      <c r="T7">
        <v>1.0846987620943259E-2</v>
      </c>
      <c r="U7">
        <v>3.3152338626889471E-3</v>
      </c>
      <c r="V7">
        <v>45.604343232471038</v>
      </c>
      <c r="W7">
        <v>1.733896848884173E-4</v>
      </c>
    </row>
    <row r="8" spans="1:23" x14ac:dyDescent="0.35">
      <c r="A8">
        <v>6</v>
      </c>
      <c r="B8">
        <v>3.2658908743033171E-6</v>
      </c>
      <c r="C8">
        <v>3.9124467188578198E-2</v>
      </c>
      <c r="D8">
        <v>2.94698793537121E-3</v>
      </c>
      <c r="E8">
        <v>4.0542851235413437E-2</v>
      </c>
      <c r="F8">
        <v>5.5999103088839179</v>
      </c>
      <c r="K8">
        <v>8.4155812124499416</v>
      </c>
      <c r="L8">
        <v>9.064242535480469</v>
      </c>
      <c r="M8">
        <v>8.4914222287303449</v>
      </c>
      <c r="N8">
        <v>1.8467098677651939E-2</v>
      </c>
      <c r="O8">
        <v>2.651971859072014E-3</v>
      </c>
      <c r="P8">
        <v>1.6220698229166049E-2</v>
      </c>
      <c r="Q8">
        <v>1.2833521434872689E-3</v>
      </c>
      <c r="R8">
        <v>3.6626134238694382E-4</v>
      </c>
      <c r="S8">
        <v>5.4352682284980005E-7</v>
      </c>
      <c r="T8">
        <v>1.0927112660924689E-2</v>
      </c>
      <c r="U8">
        <v>3.3377593785282019E-3</v>
      </c>
      <c r="V8">
        <v>45.770200863912123</v>
      </c>
      <c r="W8">
        <v>1.7532209656037111E-4</v>
      </c>
    </row>
    <row r="9" spans="1:23" x14ac:dyDescent="0.35">
      <c r="A9">
        <v>7</v>
      </c>
      <c r="B9">
        <v>3.2597547120096148E-6</v>
      </c>
      <c r="C9">
        <v>3.9513472341838503E-2</v>
      </c>
      <c r="D9">
        <v>2.982264929038793E-3</v>
      </c>
      <c r="E9">
        <v>4.0956687409098268E-2</v>
      </c>
      <c r="F9">
        <v>5.5998950797136002</v>
      </c>
      <c r="K9">
        <v>8.4126073841276003</v>
      </c>
      <c r="L9">
        <v>9.0608158191249508</v>
      </c>
      <c r="M9">
        <v>8.4892834383485525</v>
      </c>
      <c r="N9">
        <v>1.863715380473344E-2</v>
      </c>
      <c r="O9">
        <v>2.6701773506222579E-3</v>
      </c>
      <c r="P9">
        <v>1.638131485374324E-2</v>
      </c>
      <c r="Q9">
        <v>1.298938332737299E-3</v>
      </c>
      <c r="R9">
        <v>3.7019379201666519E-4</v>
      </c>
      <c r="S9">
        <v>5.5088119214005632E-7</v>
      </c>
      <c r="T9">
        <v>1.100871861019777E-2</v>
      </c>
      <c r="U9">
        <v>3.360784497335925E-3</v>
      </c>
      <c r="V9">
        <v>45.934919704944811</v>
      </c>
      <c r="W9">
        <v>1.7729591051436841E-4</v>
      </c>
    </row>
    <row r="10" spans="1:23" x14ac:dyDescent="0.35">
      <c r="A10">
        <v>8</v>
      </c>
      <c r="B10">
        <v>3.253492756657859E-6</v>
      </c>
      <c r="C10">
        <v>3.9910550683281962E-2</v>
      </c>
      <c r="D10">
        <v>3.018411489407753E-3</v>
      </c>
      <c r="E10">
        <v>4.1379270541755338E-2</v>
      </c>
      <c r="F10">
        <v>5.599879766009324</v>
      </c>
      <c r="K10">
        <v>8.4096047977340227</v>
      </c>
      <c r="L10">
        <v>9.0573465965231463</v>
      </c>
      <c r="M10">
        <v>8.4871296666785287</v>
      </c>
      <c r="N10">
        <v>1.881070789662595E-2</v>
      </c>
      <c r="O10">
        <v>2.688804118742658E-3</v>
      </c>
      <c r="P10">
        <v>1.654525372897156E-2</v>
      </c>
      <c r="Q10">
        <v>1.314906160027725E-3</v>
      </c>
      <c r="R10">
        <v>3.7421164974301872E-4</v>
      </c>
      <c r="S10">
        <v>5.5840741999486586E-7</v>
      </c>
      <c r="T10">
        <v>1.109184832881583E-2</v>
      </c>
      <c r="U10">
        <v>3.3843167755845589E-3</v>
      </c>
      <c r="V10">
        <v>46.099668886919297</v>
      </c>
      <c r="W10">
        <v>1.7931238844513711E-4</v>
      </c>
    </row>
    <row r="11" spans="1:23" x14ac:dyDescent="0.35">
      <c r="A11">
        <v>9</v>
      </c>
      <c r="B11">
        <v>3.247101075974857E-6</v>
      </c>
      <c r="C11">
        <v>4.0315958806291567E-2</v>
      </c>
      <c r="D11">
        <v>3.0554601584176261E-3</v>
      </c>
      <c r="E11">
        <v>4.1810881908402688E-2</v>
      </c>
      <c r="F11">
        <v>5.5998643660199434</v>
      </c>
      <c r="K11">
        <v>8.4065685728272843</v>
      </c>
      <c r="L11">
        <v>9.0538327110833805</v>
      </c>
      <c r="M11">
        <v>8.484959082726423</v>
      </c>
      <c r="N11">
        <v>1.8987871674404889E-2</v>
      </c>
      <c r="O11">
        <v>2.7078637380009828E-3</v>
      </c>
      <c r="P11">
        <v>1.6712620185773141E-2</v>
      </c>
      <c r="Q11">
        <v>1.3312697886538631E-3</v>
      </c>
      <c r="R11">
        <v>3.7831772932898602E-4</v>
      </c>
      <c r="S11">
        <v>5.6611341935676577E-7</v>
      </c>
      <c r="T11">
        <v>1.1176546477752441E-2</v>
      </c>
      <c r="U11">
        <v>3.4083712373409428E-3</v>
      </c>
      <c r="V11">
        <v>46.265170938865779</v>
      </c>
      <c r="W11">
        <v>1.81372950802584E-4</v>
      </c>
    </row>
    <row r="12" spans="1:23" x14ac:dyDescent="0.35">
      <c r="A12">
        <v>10</v>
      </c>
      <c r="B12">
        <v>3.2405755681518199E-6</v>
      </c>
      <c r="C12">
        <v>4.0729964346823508E-2</v>
      </c>
      <c r="D12">
        <v>3.093445120259095E-3</v>
      </c>
      <c r="E12">
        <v>4.225181495670477E-2</v>
      </c>
      <c r="F12">
        <v>5.5998488779358571</v>
      </c>
      <c r="K12">
        <v>8.4035048777497892</v>
      </c>
      <c r="L12">
        <v>9.0502837346960181</v>
      </c>
      <c r="M12">
        <v>8.4827813336158275</v>
      </c>
      <c r="N12">
        <v>1.916876065147604E-2</v>
      </c>
      <c r="O12">
        <v>2.7273997169125291E-3</v>
      </c>
      <c r="P12">
        <v>1.688352407907447E-2</v>
      </c>
      <c r="Q12">
        <v>1.348041087158794E-3</v>
      </c>
      <c r="R12">
        <v>3.8251496950575972E-4</v>
      </c>
      <c r="S12">
        <v>5.7399172052684249E-7</v>
      </c>
      <c r="T12">
        <v>1.126285953597923E-2</v>
      </c>
      <c r="U12">
        <v>3.4329888853960018E-3</v>
      </c>
      <c r="V12">
        <v>46.431937878358291</v>
      </c>
      <c r="W12">
        <v>1.83479128501E-4</v>
      </c>
    </row>
    <row r="13" spans="1:23" x14ac:dyDescent="0.35">
      <c r="A13">
        <v>11</v>
      </c>
      <c r="B13">
        <v>3.233911987193999E-6</v>
      </c>
      <c r="C13">
        <v>4.1152846585324233E-2</v>
      </c>
      <c r="D13">
        <v>3.1324022763576241E-3</v>
      </c>
      <c r="E13">
        <v>4.2702375988180621E-2</v>
      </c>
      <c r="F13">
        <v>5.5998332998863107</v>
      </c>
      <c r="K13">
        <v>8.4004084698641357</v>
      </c>
      <c r="L13">
        <v>9.0466889494210889</v>
      </c>
      <c r="M13">
        <v>8.4805877570831321</v>
      </c>
      <c r="N13">
        <v>1.935349504399923E-2</v>
      </c>
      <c r="O13">
        <v>2.7474054009781141E-3</v>
      </c>
      <c r="P13">
        <v>1.7058080067747679E-2</v>
      </c>
      <c r="Q13">
        <v>1.3652383693944501E-3</v>
      </c>
      <c r="R13">
        <v>3.8680644116626791E-4</v>
      </c>
      <c r="S13">
        <v>5.8206051595098403E-7</v>
      </c>
      <c r="T13">
        <v>1.1350835610704881E-2</v>
      </c>
      <c r="U13">
        <v>3.45816966773115E-3</v>
      </c>
      <c r="V13">
        <v>46.600310989710202</v>
      </c>
      <c r="W13">
        <v>1.8563234255095771E-4</v>
      </c>
    </row>
    <row r="14" spans="1:23" x14ac:dyDescent="0.35">
      <c r="A14">
        <v>12</v>
      </c>
      <c r="B14">
        <v>3.227105868235892E-6</v>
      </c>
      <c r="C14">
        <v>4.158489708883522E-2</v>
      </c>
      <c r="D14">
        <v>3.172369412627878E-3</v>
      </c>
      <c r="E14">
        <v>4.3162884833344579E-2</v>
      </c>
      <c r="F14">
        <v>5.5998176299366449</v>
      </c>
      <c r="K14">
        <v>8.3972776790851213</v>
      </c>
      <c r="L14">
        <v>9.0430484211676756</v>
      </c>
      <c r="M14">
        <v>8.4783792470772124</v>
      </c>
      <c r="N14">
        <v>1.954220060812447E-2</v>
      </c>
      <c r="O14">
        <v>2.76789971142772E-3</v>
      </c>
      <c r="P14">
        <v>1.7236407814319871E-2</v>
      </c>
      <c r="Q14">
        <v>1.382877552372639E-3</v>
      </c>
      <c r="R14">
        <v>3.9119535458274869E-4</v>
      </c>
      <c r="S14">
        <v>5.9032490063033788E-7</v>
      </c>
      <c r="T14">
        <v>1.14405249964205E-2</v>
      </c>
      <c r="U14">
        <v>3.4839351237030232E-3</v>
      </c>
      <c r="V14">
        <v>46.77054976113272</v>
      </c>
      <c r="W14">
        <v>1.8783429152563049E-4</v>
      </c>
    </row>
    <row r="15" spans="1:23" x14ac:dyDescent="0.35">
      <c r="A15">
        <v>13</v>
      </c>
      <c r="B15">
        <v>3.220152576001105E-6</v>
      </c>
      <c r="C15">
        <v>4.2026420395458293E-2</v>
      </c>
      <c r="D15">
        <v>3.213386270714466E-3</v>
      </c>
      <c r="E15">
        <v>4.3633675635276058E-2</v>
      </c>
      <c r="F15">
        <v>5.5998018660852189</v>
      </c>
      <c r="K15">
        <v>8.3941173713825759</v>
      </c>
      <c r="L15">
        <v>9.0393691309950253</v>
      </c>
      <c r="M15">
        <v>8.4761619468237601</v>
      </c>
      <c r="N15">
        <v>1.9735008664408339E-2</v>
      </c>
      <c r="O15">
        <v>2.788922487942823E-3</v>
      </c>
      <c r="P15">
        <v>1.741863230008938E-2</v>
      </c>
      <c r="Q15">
        <v>1.4009732789598481E-3</v>
      </c>
      <c r="R15">
        <v>3.9568506756760072E-4</v>
      </c>
      <c r="S15">
        <v>5.9878244728089164E-7</v>
      </c>
      <c r="T15">
        <v>1.1531980052428739E-2</v>
      </c>
      <c r="U15">
        <v>3.51032431020985E-3</v>
      </c>
      <c r="V15">
        <v>46.942878628933983</v>
      </c>
      <c r="W15">
        <v>1.9008661687835581E-4</v>
      </c>
    </row>
    <row r="16" spans="1:23" x14ac:dyDescent="0.35">
      <c r="A16">
        <v>14</v>
      </c>
      <c r="B16">
        <v>3.2130472741895411E-6</v>
      </c>
      <c r="C16">
        <v>4.247773474574601E-2</v>
      </c>
      <c r="D16">
        <v>3.255494694865468E-3</v>
      </c>
      <c r="E16">
        <v>4.4115097645943603E-2</v>
      </c>
      <c r="F16">
        <v>5.5997860062603051</v>
      </c>
      <c r="K16">
        <v>8.3909227999718894</v>
      </c>
      <c r="L16">
        <v>9.0356374133266932</v>
      </c>
      <c r="M16">
        <v>8.4739259778336482</v>
      </c>
      <c r="N16">
        <v>1.9932056178088169E-2</v>
      </c>
      <c r="O16">
        <v>2.8104620754636081E-3</v>
      </c>
      <c r="P16">
        <v>1.760488414917228E-2</v>
      </c>
      <c r="Q16">
        <v>1.419547858321498E-3</v>
      </c>
      <c r="R16">
        <v>4.0027909413876722E-4</v>
      </c>
      <c r="S16">
        <v>6.0745471339841333E-7</v>
      </c>
      <c r="T16">
        <v>1.162525511919873E-2</v>
      </c>
      <c r="U16">
        <v>3.5373332767521079E-3</v>
      </c>
      <c r="V16">
        <v>47.117458489709961</v>
      </c>
      <c r="W16">
        <v>1.9239107202915511E-4</v>
      </c>
    </row>
    <row r="17" spans="1:23" x14ac:dyDescent="0.35">
      <c r="A17">
        <v>15</v>
      </c>
      <c r="B17">
        <v>3.2057848955921258E-6</v>
      </c>
      <c r="C17">
        <v>4.2939172863991661E-2</v>
      </c>
      <c r="D17">
        <v>3.2987387893579131E-3</v>
      </c>
      <c r="E17">
        <v>4.4607516076183899E-2</v>
      </c>
      <c r="F17">
        <v>5.5997700483167394</v>
      </c>
      <c r="K17">
        <v>8.3876916902218568</v>
      </c>
      <c r="L17">
        <v>9.0318603047059494</v>
      </c>
      <c r="M17">
        <v>8.471677298419003</v>
      </c>
      <c r="N17">
        <v>2.0133486696942579E-2</v>
      </c>
      <c r="O17">
        <v>2.8325594836127841E-3</v>
      </c>
      <c r="P17">
        <v>1.7795299870241109E-2</v>
      </c>
      <c r="Q17">
        <v>1.4386168438658381E-3</v>
      </c>
      <c r="R17">
        <v>4.0498111342612451E-4</v>
      </c>
      <c r="S17">
        <v>6.1633966141492048E-7</v>
      </c>
      <c r="T17">
        <v>1.1720407140874569E-2</v>
      </c>
      <c r="U17">
        <v>3.565003498841647E-3</v>
      </c>
      <c r="V17">
        <v>47.294446335494968</v>
      </c>
      <c r="W17">
        <v>1.947494590960053E-4</v>
      </c>
    </row>
    <row r="18" spans="1:23" x14ac:dyDescent="0.35">
      <c r="A18">
        <v>16</v>
      </c>
      <c r="B18">
        <v>3.1983601635640991E-6</v>
      </c>
      <c r="C18">
        <v>4.3411082793451593E-2</v>
      </c>
      <c r="D18">
        <v>3.343165040613297E-3</v>
      </c>
      <c r="E18">
        <v>4.5111313033260637E-2</v>
      </c>
      <c r="F18">
        <v>5.599753990032311</v>
      </c>
      <c r="K18">
        <v>8.3844263269763779</v>
      </c>
      <c r="L18">
        <v>9.0280341687648082</v>
      </c>
      <c r="M18">
        <v>8.4694144146865007</v>
      </c>
      <c r="N18">
        <v>2.0339450116148881E-2</v>
      </c>
      <c r="O18">
        <v>2.85523044891569E-3</v>
      </c>
      <c r="P18">
        <v>1.7990022287221769E-2</v>
      </c>
      <c r="Q18">
        <v>1.4582016792347809E-3</v>
      </c>
      <c r="R18">
        <v>4.0979497978046629E-4</v>
      </c>
      <c r="S18">
        <v>6.2544762888306017E-7</v>
      </c>
      <c r="T18">
        <v>1.1817495279470199E-2</v>
      </c>
      <c r="U18">
        <v>3.5933541425719139E-3</v>
      </c>
      <c r="V18">
        <v>47.473978015264393</v>
      </c>
      <c r="W18">
        <v>1.971637858204676E-4</v>
      </c>
    </row>
    <row r="19" spans="1:23" x14ac:dyDescent="0.35">
      <c r="A19">
        <v>17</v>
      </c>
      <c r="B19">
        <v>3.1907675521590301E-6</v>
      </c>
      <c r="C19">
        <v>4.3893828790473738E-2</v>
      </c>
      <c r="D19">
        <v>3.388822505914442E-3</v>
      </c>
      <c r="E19">
        <v>4.5626888489891229E-2</v>
      </c>
      <c r="F19">
        <v>5.5997378291040274</v>
      </c>
      <c r="K19">
        <v>8.3811243710176377</v>
      </c>
      <c r="L19">
        <v>9.0241583315074614</v>
      </c>
      <c r="M19">
        <v>8.4671372141515864</v>
      </c>
      <c r="N19">
        <v>2.055010336515169E-2</v>
      </c>
      <c r="O19">
        <v>2.8784981558789189E-3</v>
      </c>
      <c r="P19">
        <v>1.8189200848763781E-2</v>
      </c>
      <c r="Q19">
        <v>1.4783231133112639E-3</v>
      </c>
      <c r="R19">
        <v>4.1472473317988301E-4</v>
      </c>
      <c r="S19">
        <v>6.3478675999363898E-7</v>
      </c>
      <c r="T19">
        <v>1.191658131726415E-2</v>
      </c>
      <c r="U19">
        <v>3.622411864480007E-3</v>
      </c>
      <c r="V19">
        <v>47.656179938484669</v>
      </c>
      <c r="W19">
        <v>1.996359704994775E-4</v>
      </c>
    </row>
    <row r="20" spans="1:23" x14ac:dyDescent="0.35">
      <c r="A20">
        <v>18</v>
      </c>
      <c r="B20">
        <v>3.1830012872428371E-6</v>
      </c>
      <c r="C20">
        <v>4.4387792281748842E-2</v>
      </c>
      <c r="D20">
        <v>3.435762978110045E-3</v>
      </c>
      <c r="E20">
        <v>4.6154661345241113E-2</v>
      </c>
      <c r="F20">
        <v>5.599721563144092</v>
      </c>
      <c r="K20">
        <v>8.3777876835811469</v>
      </c>
      <c r="L20">
        <v>9.0202329059427218</v>
      </c>
      <c r="M20">
        <v>8.4648473793806822</v>
      </c>
      <c r="N20">
        <v>2.0765610745752582E-2</v>
      </c>
      <c r="O20">
        <v>2.902393485875056E-3</v>
      </c>
      <c r="P20">
        <v>1.8392992040659539E-2</v>
      </c>
      <c r="Q20">
        <v>1.499002626778949E-3</v>
      </c>
      <c r="R20">
        <v>4.1977461057524741E-4</v>
      </c>
      <c r="S20">
        <v>6.4436310629222925E-7</v>
      </c>
      <c r="T20">
        <v>1.201772972522494E-2</v>
      </c>
      <c r="U20">
        <v>3.652209743504053E-3</v>
      </c>
      <c r="V20">
        <v>47.841176295208378</v>
      </c>
      <c r="W20">
        <v>2.0216824258084939E-4</v>
      </c>
    </row>
    <row r="21" spans="1:23" x14ac:dyDescent="0.35">
      <c r="A21">
        <v>19</v>
      </c>
      <c r="B21">
        <v>3.1750553375816308E-6</v>
      </c>
      <c r="C21">
        <v>4.489337289043574E-2</v>
      </c>
      <c r="D21">
        <v>3.4840411728493201E-3</v>
      </c>
      <c r="E21">
        <v>4.6695070556479777E-2</v>
      </c>
      <c r="F21">
        <v>5.5997051896756256</v>
      </c>
      <c r="K21">
        <v>8.3744109451729773</v>
      </c>
      <c r="L21">
        <v>9.0162532395058879</v>
      </c>
      <c r="M21">
        <v>8.4625405623613865</v>
      </c>
      <c r="N21">
        <v>2.0986144292170821E-2</v>
      </c>
      <c r="O21">
        <v>2.926928885455495E-3</v>
      </c>
      <c r="P21">
        <v>1.860155981120128E-2</v>
      </c>
      <c r="Q21">
        <v>1.5202650770796129E-3</v>
      </c>
      <c r="R21">
        <v>4.2494905807486408E-4</v>
      </c>
      <c r="S21">
        <v>6.5419170469036414E-7</v>
      </c>
      <c r="T21">
        <v>1.212100774969063E-2</v>
      </c>
      <c r="U21">
        <v>3.6827662156616149E-3</v>
      </c>
      <c r="V21">
        <v>48.029079352829712</v>
      </c>
      <c r="W21">
        <v>2.047627525851161E-4</v>
      </c>
    </row>
    <row r="22" spans="1:23" x14ac:dyDescent="0.35">
      <c r="A22">
        <v>20</v>
      </c>
      <c r="B22">
        <v>3.1669233770673519E-6</v>
      </c>
      <c r="C22">
        <v>4.5410989536905567E-2</v>
      </c>
      <c r="D22">
        <v>3.5337149591848751E-3</v>
      </c>
      <c r="E22">
        <v>4.7248576334712918E-2</v>
      </c>
      <c r="F22">
        <v>5.5996887061281564</v>
      </c>
      <c r="K22">
        <v>8.370996342200705</v>
      </c>
      <c r="L22">
        <v>9.0122205978263832</v>
      </c>
      <c r="M22">
        <v>8.460220768534672</v>
      </c>
      <c r="N22">
        <v>2.1211884484754771E-2</v>
      </c>
      <c r="O22">
        <v>2.9521432499978232E-3</v>
      </c>
      <c r="P22">
        <v>1.8815075995377802E-2</v>
      </c>
      <c r="Q22">
        <v>1.5421339807167979E-3</v>
      </c>
      <c r="R22">
        <v>4.3025274390449128E-4</v>
      </c>
      <c r="S22">
        <v>6.6427606763470301E-7</v>
      </c>
      <c r="T22">
        <v>1.222648576886599E-2</v>
      </c>
      <c r="U22">
        <v>3.7141215479525331E-3</v>
      </c>
      <c r="V22">
        <v>48.220006860236047</v>
      </c>
      <c r="W22">
        <v>2.0742178742294749E-4</v>
      </c>
    </row>
    <row r="23" spans="1:23" x14ac:dyDescent="0.35">
      <c r="A23">
        <v>21</v>
      </c>
      <c r="B23">
        <v>3.1585987846495722E-6</v>
      </c>
      <c r="C23">
        <v>4.5941081620167863E-2</v>
      </c>
      <c r="D23">
        <v>3.58484557150607E-3</v>
      </c>
      <c r="E23">
        <v>4.7815661451644627E-2</v>
      </c>
      <c r="F23">
        <v>5.5996721098327527</v>
      </c>
      <c r="K23">
        <v>8.3675457596381868</v>
      </c>
      <c r="L23">
        <v>9.0081372583276327</v>
      </c>
      <c r="M23">
        <v>8.4578895687263689</v>
      </c>
      <c r="N23">
        <v>2.1443020449751691E-2</v>
      </c>
      <c r="O23">
        <v>2.9780705955551419E-3</v>
      </c>
      <c r="P23">
        <v>1.903372083100642E-2</v>
      </c>
      <c r="Q23">
        <v>1.564635096521503E-3</v>
      </c>
      <c r="R23">
        <v>4.3569057261128702E-4</v>
      </c>
      <c r="S23">
        <v>6.7462320936065856E-7</v>
      </c>
      <c r="T23">
        <v>1.233423721470034E-2</v>
      </c>
      <c r="U23">
        <v>3.7463123639365822E-3</v>
      </c>
      <c r="V23">
        <v>48.414078481639663</v>
      </c>
      <c r="W23">
        <v>2.1014797628386741E-4</v>
      </c>
    </row>
    <row r="24" spans="1:23" x14ac:dyDescent="0.35">
      <c r="A24">
        <v>22</v>
      </c>
      <c r="B24">
        <v>3.1500746250674978E-6</v>
      </c>
      <c r="C24">
        <v>4.6484110287458393E-2</v>
      </c>
      <c r="D24">
        <v>3.6374978582647041E-3</v>
      </c>
      <c r="E24">
        <v>4.8396832631924923E-2</v>
      </c>
      <c r="F24">
        <v>5.5996553980169121</v>
      </c>
      <c r="K24">
        <v>8.3640533708385298</v>
      </c>
      <c r="L24">
        <v>9.0039974067957189</v>
      </c>
      <c r="M24">
        <v>8.4555440594256783</v>
      </c>
      <c r="N24">
        <v>2.167975057608754E-2</v>
      </c>
      <c r="O24">
        <v>3.004732914857108E-3</v>
      </c>
      <c r="P24">
        <v>1.9257683468628019E-2</v>
      </c>
      <c r="Q24">
        <v>1.587796468409852E-3</v>
      </c>
      <c r="R24">
        <v>4.4126770016772189E-4</v>
      </c>
      <c r="S24">
        <v>6.8524838754003305E-7</v>
      </c>
      <c r="T24">
        <v>1.244433881535115E-2</v>
      </c>
      <c r="U24">
        <v>3.7793666274566948E-3</v>
      </c>
      <c r="V24">
        <v>48.61141010492905</v>
      </c>
      <c r="W24">
        <v>2.129436981369263E-4</v>
      </c>
    </row>
    <row r="25" spans="1:23" x14ac:dyDescent="0.35">
      <c r="A25">
        <v>23</v>
      </c>
      <c r="B25">
        <v>3.1413436277631719E-6</v>
      </c>
      <c r="C25">
        <v>4.7040559799525851E-2</v>
      </c>
      <c r="D25">
        <v>3.6917405533926631E-3</v>
      </c>
      <c r="E25">
        <v>4.8992622048529097E-2</v>
      </c>
      <c r="F25">
        <v>5.5996385677990448</v>
      </c>
      <c r="K25">
        <v>8.3605182135271043</v>
      </c>
      <c r="L25">
        <v>8.9997943004838064</v>
      </c>
      <c r="M25">
        <v>8.4531800008558626</v>
      </c>
      <c r="N25">
        <v>2.1922283272986641E-2</v>
      </c>
      <c r="O25">
        <v>3.032147473708315E-3</v>
      </c>
      <c r="P25">
        <v>1.9487162520578909E-2</v>
      </c>
      <c r="Q25">
        <v>1.611649078484478E-3</v>
      </c>
      <c r="R25">
        <v>4.4698955019084109E-4</v>
      </c>
      <c r="S25">
        <v>6.9616917681411332E-7</v>
      </c>
      <c r="T25">
        <v>1.255687092168745E-2</v>
      </c>
      <c r="U25">
        <v>3.813308398549741E-3</v>
      </c>
      <c r="V25">
        <v>48.812112349393701</v>
      </c>
      <c r="W25">
        <v>2.1581174789563629E-4</v>
      </c>
    </row>
    <row r="26" spans="1:23" x14ac:dyDescent="0.35">
      <c r="A26">
        <v>24</v>
      </c>
      <c r="B26">
        <v>3.1323981789810321E-6</v>
      </c>
      <c r="C26">
        <v>4.7610939000132871E-2</v>
      </c>
      <c r="D26">
        <v>3.7476465569262121E-3</v>
      </c>
      <c r="E26">
        <v>4.9603588941223867E-2</v>
      </c>
      <c r="F26">
        <v>5.5996216161826142</v>
      </c>
      <c r="K26">
        <v>8.3569416286858402</v>
      </c>
      <c r="L26">
        <v>8.9955333575540077</v>
      </c>
      <c r="M26">
        <v>8.4508022213875087</v>
      </c>
      <c r="N26">
        <v>2.2170837691398201E-2</v>
      </c>
      <c r="O26">
        <v>3.060366324521223E-3</v>
      </c>
      <c r="P26">
        <v>1.972236664481699E-2</v>
      </c>
      <c r="Q26">
        <v>1.636223153765851E-3</v>
      </c>
      <c r="R26">
        <v>4.5286183151997309E-4</v>
      </c>
      <c r="S26">
        <v>7.073889828413259E-7</v>
      </c>
      <c r="T26">
        <v>1.267191779699189E-2</v>
      </c>
      <c r="U26">
        <v>3.8481899615145101E-3</v>
      </c>
      <c r="V26">
        <v>49.01630743744915</v>
      </c>
      <c r="W26">
        <v>2.1875492594385391E-4</v>
      </c>
    </row>
    <row r="27" spans="1:23" x14ac:dyDescent="0.35">
      <c r="A27">
        <v>25</v>
      </c>
      <c r="B27">
        <v>3.1232302641799091E-6</v>
      </c>
      <c r="C27">
        <v>4.8195782899375622E-2</v>
      </c>
      <c r="D27">
        <v>3.805293292844545E-3</v>
      </c>
      <c r="E27">
        <v>5.0230321325238678E-2</v>
      </c>
      <c r="F27">
        <v>5.5996045400499224</v>
      </c>
      <c r="K27">
        <v>8.3533200660620928</v>
      </c>
      <c r="L27">
        <v>8.9912089797363564</v>
      </c>
      <c r="M27">
        <v>8.4484080464317071</v>
      </c>
      <c r="N27">
        <v>2.2425643976289891E-2</v>
      </c>
      <c r="O27">
        <v>3.0894147174686162E-3</v>
      </c>
      <c r="P27">
        <v>1.9963515224697671E-2</v>
      </c>
      <c r="Q27">
        <v>1.661551757162844E-3</v>
      </c>
      <c r="R27">
        <v>4.5889055742046817E-4</v>
      </c>
      <c r="S27">
        <v>7.1892485764929424E-7</v>
      </c>
      <c r="T27">
        <v>1.278956750146493E-2</v>
      </c>
      <c r="U27">
        <v>3.884043751235368E-3</v>
      </c>
      <c r="V27">
        <v>49.224116266722604</v>
      </c>
      <c r="W27">
        <v>2.2177631559871161E-4</v>
      </c>
    </row>
    <row r="28" spans="1:23" x14ac:dyDescent="0.35">
      <c r="A28">
        <v>26</v>
      </c>
      <c r="B28">
        <v>3.1138314922345409E-6</v>
      </c>
      <c r="C28">
        <v>4.8795654380544957E-2</v>
      </c>
      <c r="D28">
        <v>3.8647630096629382E-3</v>
      </c>
      <c r="E28">
        <v>5.0873437890567641E-2</v>
      </c>
      <c r="F28">
        <v>5.599587336155377</v>
      </c>
      <c r="K28">
        <v>8.3496571855196517</v>
      </c>
      <c r="L28">
        <v>8.9868249962587914</v>
      </c>
      <c r="M28">
        <v>8.446002183716887</v>
      </c>
      <c r="N28">
        <v>2.2686944371679368E-2</v>
      </c>
      <c r="O28">
        <v>3.1193473661478891E-3</v>
      </c>
      <c r="P28">
        <v>2.0210839055340039E-2</v>
      </c>
      <c r="Q28">
        <v>1.687668658045051E-3</v>
      </c>
      <c r="R28">
        <v>4.6508206596861438E-4</v>
      </c>
      <c r="S28">
        <v>7.3078155546227518E-7</v>
      </c>
      <c r="T28">
        <v>1.2909912417008571E-2</v>
      </c>
      <c r="U28">
        <v>3.9209255708302238E-3</v>
      </c>
      <c r="V28">
        <v>49.435670781766291</v>
      </c>
      <c r="W28">
        <v>2.2487905358892511E-4</v>
      </c>
    </row>
    <row r="29" spans="1:23" x14ac:dyDescent="0.35">
      <c r="A29">
        <v>27</v>
      </c>
      <c r="B29">
        <v>3.1041930316863759E-6</v>
      </c>
      <c r="C29">
        <v>4.9411146043159777E-2</v>
      </c>
      <c r="D29">
        <v>3.9261432044767992E-3</v>
      </c>
      <c r="E29">
        <v>5.1533589988616249E-2</v>
      </c>
      <c r="F29">
        <v>5.5995700011183356</v>
      </c>
      <c r="K29">
        <v>8.3459486060575045</v>
      </c>
      <c r="L29">
        <v>8.9823768438596723</v>
      </c>
      <c r="M29">
        <v>8.443581677165696</v>
      </c>
      <c r="N29">
        <v>2.2954993645727739E-2</v>
      </c>
      <c r="O29">
        <v>3.1501935282355169E-3</v>
      </c>
      <c r="P29">
        <v>2.046458111557695E-2</v>
      </c>
      <c r="Q29">
        <v>1.714611561397509E-3</v>
      </c>
      <c r="R29">
        <v>4.714430424674247E-4</v>
      </c>
      <c r="S29">
        <v>7.4297771403301498E-7</v>
      </c>
      <c r="T29">
        <v>1.30330492231206E-2</v>
      </c>
      <c r="U29">
        <v>3.9588721014197324E-3</v>
      </c>
      <c r="V29">
        <v>49.651102432881487</v>
      </c>
      <c r="W29">
        <v>2.280664257418049E-4</v>
      </c>
    </row>
    <row r="30" spans="1:23" x14ac:dyDescent="0.35">
      <c r="A30">
        <v>28</v>
      </c>
      <c r="B30">
        <v>3.0943056065261959E-6</v>
      </c>
      <c r="C30">
        <v>5.0042882193697048E-2</v>
      </c>
      <c r="D30">
        <v>3.9895270187340418E-3</v>
      </c>
      <c r="E30">
        <v>5.2211463821298439E-2</v>
      </c>
      <c r="F30">
        <v>5.5995525314154673</v>
      </c>
      <c r="K30">
        <v>8.34219275910033</v>
      </c>
      <c r="L30">
        <v>8.9778577431243747</v>
      </c>
      <c r="M30">
        <v>8.4411429518816128</v>
      </c>
      <c r="N30">
        <v>2.323006031402625E-2</v>
      </c>
      <c r="O30">
        <v>3.1819868861029869E-3</v>
      </c>
      <c r="P30">
        <v>2.0724997359384999E-2</v>
      </c>
      <c r="Q30">
        <v>1.7424221148146419E-3</v>
      </c>
      <c r="R30">
        <v>4.7798054336677738E-4</v>
      </c>
      <c r="S30">
        <v>7.5553410562845022E-7</v>
      </c>
      <c r="T30">
        <v>1.3159079460922001E-2</v>
      </c>
      <c r="U30">
        <v>3.997923349022452E-3</v>
      </c>
      <c r="V30">
        <v>49.870543867718453</v>
      </c>
      <c r="W30">
        <v>2.3134201994892659E-4</v>
      </c>
    </row>
    <row r="31" spans="1:23" x14ac:dyDescent="0.35">
      <c r="A31">
        <v>29</v>
      </c>
      <c r="B31">
        <v>3.0841594737432268E-6</v>
      </c>
      <c r="C31">
        <v>5.0691520998978223E-2</v>
      </c>
      <c r="D31">
        <v>4.0550136907692514E-3</v>
      </c>
      <c r="E31">
        <v>5.290778279445859E-2</v>
      </c>
      <c r="F31">
        <v>5.599534923372488</v>
      </c>
      <c r="K31">
        <v>8.3383900149583532</v>
      </c>
      <c r="L31">
        <v>8.9732730919037511</v>
      </c>
      <c r="M31">
        <v>8.4386922440340832</v>
      </c>
      <c r="N31">
        <v>2.3512427545405449E-2</v>
      </c>
      <c r="O31">
        <v>3.214792378366093E-3</v>
      </c>
      <c r="P31">
        <v>2.0992357574097259E-2</v>
      </c>
      <c r="Q31">
        <v>1.771138694540127E-3</v>
      </c>
      <c r="R31">
        <v>4.8470202237045558E-4</v>
      </c>
      <c r="S31">
        <v>7.6845464210381493E-7</v>
      </c>
      <c r="T31">
        <v>1.328810982869523E-2</v>
      </c>
      <c r="U31">
        <v>4.038146892800628E-3</v>
      </c>
      <c r="V31">
        <v>50.094141609295498</v>
      </c>
      <c r="W31">
        <v>2.3470958036746859E-4</v>
      </c>
    </row>
    <row r="32" spans="1:23" x14ac:dyDescent="0.35">
      <c r="A32">
        <v>30</v>
      </c>
      <c r="B32">
        <v>3.0737443464805142E-6</v>
      </c>
      <c r="C32">
        <v>5.1357756817666911E-2</v>
      </c>
      <c r="D32">
        <v>4.1227091143111582E-3</v>
      </c>
      <c r="E32">
        <v>5.3623310021723693E-2</v>
      </c>
      <c r="F32">
        <v>5.5995171731554434</v>
      </c>
      <c r="K32">
        <v>8.3345358754958987</v>
      </c>
      <c r="L32">
        <v>8.9686149253422105</v>
      </c>
      <c r="M32">
        <v>8.4362242820921409</v>
      </c>
      <c r="N32">
        <v>2.3802393762077441E-2</v>
      </c>
      <c r="O32">
        <v>3.248640921774992E-3</v>
      </c>
      <c r="P32">
        <v>2.126694641523379E-2</v>
      </c>
      <c r="Q32">
        <v>1.80080964378634E-3</v>
      </c>
      <c r="R32">
        <v>4.9161535905228925E-4</v>
      </c>
      <c r="S32">
        <v>7.8176516429385937E-7</v>
      </c>
      <c r="T32">
        <v>1.342025215635087E-2</v>
      </c>
      <c r="U32">
        <v>4.079581578411531E-3</v>
      </c>
      <c r="V32">
        <v>50.322040831419002</v>
      </c>
      <c r="W32">
        <v>2.3817297225784391E-4</v>
      </c>
    </row>
    <row r="33" spans="1:23" x14ac:dyDescent="0.35">
      <c r="A33">
        <v>31</v>
      </c>
      <c r="B33">
        <v>3.0630494272054241E-6</v>
      </c>
      <c r="C33">
        <v>5.2042322726411197E-2</v>
      </c>
      <c r="D33">
        <v>4.192726319049012E-3</v>
      </c>
      <c r="E33">
        <v>5.4358851123705983E-2</v>
      </c>
      <c r="F33">
        <v>5.5994992767610654</v>
      </c>
      <c r="K33">
        <v>8.3306351168955768</v>
      </c>
      <c r="L33">
        <v>8.9638898997664427</v>
      </c>
      <c r="M33">
        <v>8.4337462517849957</v>
      </c>
      <c r="N33">
        <v>2.4100274238023859E-2</v>
      </c>
      <c r="O33">
        <v>3.283609374799316E-3</v>
      </c>
      <c r="P33">
        <v>2.154906433945767E-2</v>
      </c>
      <c r="Q33">
        <v>1.831479113750313E-3</v>
      </c>
      <c r="R33">
        <v>4.9872888939849207E-4</v>
      </c>
      <c r="S33">
        <v>7.9546973902890994E-7</v>
      </c>
      <c r="T33">
        <v>1.3555624193712311E-2</v>
      </c>
      <c r="U33">
        <v>4.1223057755124699E-3</v>
      </c>
      <c r="V33">
        <v>50.554402874834182</v>
      </c>
      <c r="W33">
        <v>2.41736408686004E-4</v>
      </c>
    </row>
    <row r="34" spans="1:23" x14ac:dyDescent="0.35">
      <c r="A34">
        <v>32</v>
      </c>
      <c r="B34">
        <v>3.0520633132680709E-6</v>
      </c>
      <c r="C34">
        <v>5.274599326181359E-2</v>
      </c>
      <c r="D34">
        <v>4.2651861518535131E-3</v>
      </c>
      <c r="E34">
        <v>5.5115257160959483E-2</v>
      </c>
      <c r="F34">
        <v>5.5994812300067469</v>
      </c>
      <c r="K34">
        <v>8.326680091846006</v>
      </c>
      <c r="L34">
        <v>8.9590794148179462</v>
      </c>
      <c r="M34">
        <v>8.4312448696147033</v>
      </c>
      <c r="N34">
        <v>2.4406401662483038E-2</v>
      </c>
      <c r="O34">
        <v>3.3197096706943682E-3</v>
      </c>
      <c r="P34">
        <v>2.1839028828071011E-2</v>
      </c>
      <c r="Q34">
        <v>1.8632045727443401E-3</v>
      </c>
      <c r="R34">
        <v>5.0605143968760185E-4</v>
      </c>
      <c r="S34">
        <v>8.0961160036945829E-7</v>
      </c>
      <c r="T34">
        <v>1.3694349464568189E-2</v>
      </c>
      <c r="U34">
        <v>4.1663451491096987E-3</v>
      </c>
      <c r="V34">
        <v>50.791380420571819</v>
      </c>
      <c r="W34">
        <v>2.4540422012945309E-4</v>
      </c>
    </row>
    <row r="35" spans="1:23" x14ac:dyDescent="0.35">
      <c r="A35">
        <v>33</v>
      </c>
      <c r="B35">
        <v>3.0407740065068841E-6</v>
      </c>
      <c r="C35">
        <v>5.3469587397783153E-2</v>
      </c>
      <c r="D35">
        <v>4.3402178963558129E-3</v>
      </c>
      <c r="E35">
        <v>5.5893427903444662E-2</v>
      </c>
      <c r="F35">
        <v>5.599463028519529</v>
      </c>
      <c r="K35">
        <v>8.3226728300410215</v>
      </c>
      <c r="L35">
        <v>8.9541963640668865</v>
      </c>
      <c r="M35">
        <v>8.428733154917424</v>
      </c>
      <c r="N35">
        <v>2.4721128408629139E-2</v>
      </c>
      <c r="O35">
        <v>3.3570413835248012E-3</v>
      </c>
      <c r="P35">
        <v>2.2137175458747532E-2</v>
      </c>
      <c r="Q35">
        <v>1.896033808260275E-3</v>
      </c>
      <c r="R35">
        <v>5.1359236249487396E-4</v>
      </c>
      <c r="S35">
        <v>8.2418523709497855E-7</v>
      </c>
      <c r="T35">
        <v>1.38365584842019E-2</v>
      </c>
      <c r="U35">
        <v>4.2117989824279837E-3</v>
      </c>
      <c r="V35">
        <v>51.03314910063731</v>
      </c>
      <c r="W35">
        <v>2.4918122477066948E-4</v>
      </c>
    </row>
    <row r="36" spans="1:23" x14ac:dyDescent="0.35">
      <c r="A36">
        <v>34</v>
      </c>
      <c r="B36">
        <v>3.029168819716441E-6</v>
      </c>
      <c r="C36">
        <v>5.421397178416841E-2</v>
      </c>
      <c r="D36">
        <v>4.4179600842025281E-3</v>
      </c>
      <c r="E36">
        <v>5.6694315294429559E-2</v>
      </c>
      <c r="F36">
        <v>5.5994446677241951</v>
      </c>
      <c r="K36">
        <v>8.3186125981288086</v>
      </c>
      <c r="L36">
        <v>8.9492359175727962</v>
      </c>
      <c r="M36">
        <v>8.426208342352469</v>
      </c>
      <c r="N36">
        <v>2.50448266968883E-2</v>
      </c>
      <c r="O36">
        <v>3.39565983734188E-3</v>
      </c>
      <c r="P36">
        <v>2.2443859423148849E-2</v>
      </c>
      <c r="Q36">
        <v>1.930027209093306E-3</v>
      </c>
      <c r="R36">
        <v>5.2136157730181001E-4</v>
      </c>
      <c r="S36">
        <v>8.3921685190210129E-7</v>
      </c>
      <c r="T36">
        <v>1.398238817362272E-2</v>
      </c>
      <c r="U36">
        <v>4.2587300012688206E-3</v>
      </c>
      <c r="V36">
        <v>51.279889584841321</v>
      </c>
      <c r="W36">
        <v>2.53072259820204E-4</v>
      </c>
    </row>
    <row r="37" spans="1:23" x14ac:dyDescent="0.35">
      <c r="A37">
        <v>35</v>
      </c>
      <c r="B37">
        <v>3.0172343897542428E-6</v>
      </c>
      <c r="C37">
        <v>5.4980064271860189E-2</v>
      </c>
      <c r="D37">
        <v>4.4985612513718642E-3</v>
      </c>
      <c r="E37">
        <v>5.7518927314086983E-2</v>
      </c>
      <c r="F37">
        <v>5.599426142830664</v>
      </c>
      <c r="K37">
        <v>8.3144935596414307</v>
      </c>
      <c r="L37">
        <v>8.944183950866524</v>
      </c>
      <c r="M37">
        <v>8.4236619977425473</v>
      </c>
      <c r="N37">
        <v>2.537789080241978E-2</v>
      </c>
      <c r="O37">
        <v>3.435605871153863E-3</v>
      </c>
      <c r="P37">
        <v>2.275945684182663E-2</v>
      </c>
      <c r="Q37">
        <v>1.965251658655427E-3</v>
      </c>
      <c r="R37">
        <v>5.2936961361642397E-4</v>
      </c>
      <c r="S37">
        <v>8.5474577683150078E-7</v>
      </c>
      <c r="T37">
        <v>1.4131982914735851E-2</v>
      </c>
      <c r="U37">
        <v>4.3071907272829186E-3</v>
      </c>
      <c r="V37">
        <v>51.531782909705747</v>
      </c>
      <c r="W37">
        <v>2.570825808047082E-4</v>
      </c>
    </row>
    <row r="38" spans="1:23" x14ac:dyDescent="0.35">
      <c r="A38">
        <v>36</v>
      </c>
      <c r="B38">
        <v>3.0049565680598738E-6</v>
      </c>
      <c r="C38">
        <v>5.5768837756555313E-2</v>
      </c>
      <c r="D38">
        <v>4.5821809335297864E-3</v>
      </c>
      <c r="E38">
        <v>5.8368332075127649E-2</v>
      </c>
      <c r="F38">
        <v>5.5994074488201413</v>
      </c>
      <c r="K38">
        <v>8.310318645081427</v>
      </c>
      <c r="L38">
        <v>8.9390529613574206</v>
      </c>
      <c r="M38">
        <v>8.4211063109660067</v>
      </c>
      <c r="N38">
        <v>2.5720739004470809E-2</v>
      </c>
      <c r="O38">
        <v>3.47698883807564E-3</v>
      </c>
      <c r="P38">
        <v>2.3084366297813678E-2</v>
      </c>
      <c r="Q38">
        <v>2.0017676293002129E-3</v>
      </c>
      <c r="R38">
        <v>5.3762765842641749E-4</v>
      </c>
      <c r="S38">
        <v>8.7076989227752615E-7</v>
      </c>
      <c r="T38">
        <v>1.4285495292664801E-2</v>
      </c>
      <c r="U38">
        <v>4.357291618135745E-3</v>
      </c>
      <c r="V38">
        <v>51.789032367867762</v>
      </c>
      <c r="W38">
        <v>2.6121787408740597E-4</v>
      </c>
    </row>
    <row r="39" spans="1:23" x14ac:dyDescent="0.35">
      <c r="A39">
        <v>37</v>
      </c>
      <c r="B39">
        <v>2.9923204195409811E-6</v>
      </c>
      <c r="C39">
        <v>5.6581324372793819E-2</v>
      </c>
      <c r="D39">
        <v>4.6689906206595667E-3</v>
      </c>
      <c r="E39">
        <v>5.9243662389585103E-2</v>
      </c>
      <c r="F39">
        <v>5.5993885804302286</v>
      </c>
      <c r="K39">
        <v>8.3060842454261063</v>
      </c>
      <c r="L39">
        <v>8.9338312574416445</v>
      </c>
      <c r="M39">
        <v>8.4185338557945339</v>
      </c>
      <c r="N39">
        <v>2.6073814403937402E-2</v>
      </c>
      <c r="O39">
        <v>3.5198641516235888E-3</v>
      </c>
      <c r="P39">
        <v>2.3419010721123412E-2</v>
      </c>
      <c r="Q39">
        <v>2.0396510267206881E-3</v>
      </c>
      <c r="R39">
        <v>5.461476090380706E-4</v>
      </c>
      <c r="S39">
        <v>8.8733105607532787E-7</v>
      </c>
      <c r="T39">
        <v>1.4443085827181139E-2</v>
      </c>
      <c r="U39">
        <v>4.4090995008427142E-3</v>
      </c>
      <c r="V39">
        <v>52.051844492563532</v>
      </c>
      <c r="W39">
        <v>2.6548397183880469E-4</v>
      </c>
    </row>
    <row r="40" spans="1:23" x14ac:dyDescent="0.35">
      <c r="A40">
        <v>38</v>
      </c>
      <c r="B40">
        <v>2.9793101325423E-6</v>
      </c>
      <c r="C40">
        <v>5.7418620078473398E-2</v>
      </c>
      <c r="D40">
        <v>4.7591749355616721E-3</v>
      </c>
      <c r="E40">
        <v>6.014612067017195E-2</v>
      </c>
      <c r="F40">
        <v>5.5993695321388746</v>
      </c>
      <c r="K40">
        <v>8.3017904713952007</v>
      </c>
      <c r="L40">
        <v>8.9285177810773604</v>
      </c>
      <c r="M40">
        <v>8.4159467282805522</v>
      </c>
      <c r="N40">
        <v>2.6437587795103749E-2</v>
      </c>
      <c r="O40">
        <v>3.5643217508978431E-3</v>
      </c>
      <c r="P40">
        <v>2.37638391032912E-2</v>
      </c>
      <c r="Q40">
        <v>2.078979985942335E-3</v>
      </c>
      <c r="R40">
        <v>5.5494212965068342E-4</v>
      </c>
      <c r="S40">
        <v>9.0445121280583277E-7</v>
      </c>
      <c r="T40">
        <v>1.460492431631563E-2</v>
      </c>
      <c r="U40">
        <v>4.4627098229287586E-3</v>
      </c>
      <c r="V40">
        <v>52.320438924268437</v>
      </c>
      <c r="W40">
        <v>2.6988728509929721E-4</v>
      </c>
    </row>
    <row r="41" spans="1:23" x14ac:dyDescent="0.35">
      <c r="A41">
        <v>39</v>
      </c>
      <c r="B41">
        <v>2.965908980298307E-6</v>
      </c>
      <c r="C41">
        <v>5.8281889670980143E-2</v>
      </c>
      <c r="D41">
        <v>4.8529328686620814E-3</v>
      </c>
      <c r="E41">
        <v>6.1076984337215583E-2</v>
      </c>
      <c r="F41">
        <v>5.599350298146768</v>
      </c>
      <c r="K41">
        <v>8.2974321030700526</v>
      </c>
      <c r="L41">
        <v>8.9231088236068832</v>
      </c>
      <c r="M41">
        <v>8.4133448597241998</v>
      </c>
      <c r="N41">
        <v>2.6812559369598931E-2</v>
      </c>
      <c r="O41">
        <v>3.6104479933684991E-3</v>
      </c>
      <c r="P41">
        <v>2.4119328597018229E-2</v>
      </c>
      <c r="Q41">
        <v>2.119835326523481E-3</v>
      </c>
      <c r="R41">
        <v>5.6402471454310762E-4</v>
      </c>
      <c r="S41">
        <v>9.2215965412238642E-7</v>
      </c>
      <c r="T41">
        <v>1.477119012768263E-2</v>
      </c>
      <c r="U41">
        <v>4.5182198629701359E-3</v>
      </c>
      <c r="V41">
        <v>52.595047413663593</v>
      </c>
      <c r="W41">
        <v>2.744345194691013E-4</v>
      </c>
    </row>
    <row r="42" spans="1:23" x14ac:dyDescent="0.35">
      <c r="A42">
        <v>40</v>
      </c>
      <c r="B42">
        <v>2.952099224024881E-6</v>
      </c>
      <c r="C42">
        <v>5.9172372284352119E-2</v>
      </c>
      <c r="D42">
        <v>4.9504792340894508E-3</v>
      </c>
      <c r="E42">
        <v>6.20376116774752E-2</v>
      </c>
      <c r="F42">
        <v>5.5993308723585384</v>
      </c>
      <c r="K42">
        <v>8.2930089564686149</v>
      </c>
      <c r="L42">
        <v>8.9175978792142825</v>
      </c>
      <c r="M42">
        <v>8.4107254969109988</v>
      </c>
      <c r="N42">
        <v>2.719926122586944E-2</v>
      </c>
      <c r="O42">
        <v>3.6583339908707472E-3</v>
      </c>
      <c r="P42">
        <v>2.4485986818193139E-2</v>
      </c>
      <c r="Q42">
        <v>2.1623112832921741E-3</v>
      </c>
      <c r="R42">
        <v>5.7340975712459076E-4</v>
      </c>
      <c r="S42">
        <v>9.4049363470957964E-7</v>
      </c>
      <c r="T42">
        <v>1.4942072965427841E-2</v>
      </c>
      <c r="U42">
        <v>4.5757282478590469E-3</v>
      </c>
      <c r="V42">
        <v>52.875912805543813</v>
      </c>
      <c r="W42">
        <v>2.7913288437451971E-4</v>
      </c>
    </row>
    <row r="43" spans="1:23" x14ac:dyDescent="0.35">
      <c r="A43">
        <v>41</v>
      </c>
      <c r="B43">
        <v>2.9378620758269939E-6</v>
      </c>
      <c r="C43">
        <v>6.0091387420797247E-2</v>
      </c>
      <c r="D43">
        <v>5.052046202500474E-3</v>
      </c>
      <c r="E43">
        <v>6.3029448326140811E-2</v>
      </c>
      <c r="F43">
        <v>5.5993112483619916</v>
      </c>
      <c r="K43">
        <v>8.2885220909197042</v>
      </c>
      <c r="L43">
        <v>8.9119903904028099</v>
      </c>
      <c r="M43">
        <v>8.4080966556014971</v>
      </c>
      <c r="N43">
        <v>2.7598259992564329E-2</v>
      </c>
      <c r="O43">
        <v>3.7081074828109058E-3</v>
      </c>
      <c r="P43">
        <v>2.4864354200140611E-2</v>
      </c>
      <c r="Q43">
        <v>2.2064985659231658E-3</v>
      </c>
      <c r="R43">
        <v>5.8311262599730065E-4</v>
      </c>
      <c r="S43">
        <v>9.5946878212927812E-7</v>
      </c>
      <c r="T43">
        <v>1.5117773723352729E-2</v>
      </c>
      <c r="U43">
        <v>4.6353688920413418E-3</v>
      </c>
      <c r="V43">
        <v>53.163299489849699</v>
      </c>
      <c r="W43">
        <v>2.8399003276639438E-4</v>
      </c>
    </row>
    <row r="44" spans="1:23" x14ac:dyDescent="0.35">
      <c r="A44">
        <v>42</v>
      </c>
      <c r="B44">
        <v>2.923177580817257E-6</v>
      </c>
      <c r="C44">
        <v>6.1040341579733391E-2</v>
      </c>
      <c r="D44">
        <v>5.1578851329185443E-3</v>
      </c>
      <c r="E44">
        <v>6.4054034292989337E-2</v>
      </c>
      <c r="F44">
        <v>5.5992914194057732</v>
      </c>
      <c r="K44">
        <v>8.2839631800931333</v>
      </c>
      <c r="L44">
        <v>8.9062688255073841</v>
      </c>
      <c r="M44">
        <v>8.4054467307329617</v>
      </c>
      <c r="N44">
        <v>2.8010159173766969E-2</v>
      </c>
      <c r="O44">
        <v>3.7598411268898288E-3</v>
      </c>
      <c r="P44">
        <v>2.5255006883489181E-2</v>
      </c>
      <c r="Q44">
        <v>2.252510497057362E-3</v>
      </c>
      <c r="R44">
        <v>5.9314974939756208E-4</v>
      </c>
      <c r="S44">
        <v>9.7914785484548248E-7</v>
      </c>
      <c r="T44">
        <v>1.529850484113396E-2</v>
      </c>
      <c r="U44">
        <v>4.6972299023797749E-3</v>
      </c>
      <c r="V44">
        <v>53.457475970603042</v>
      </c>
      <c r="W44">
        <v>2.8901414821380829E-4</v>
      </c>
    </row>
    <row r="45" spans="1:23" x14ac:dyDescent="0.35">
      <c r="A45">
        <v>43</v>
      </c>
      <c r="B45">
        <v>2.9080245719753841E-6</v>
      </c>
      <c r="C45">
        <v>6.2020735552484531E-2</v>
      </c>
      <c r="D45">
        <v>5.2682685080960657E-3</v>
      </c>
      <c r="E45">
        <v>6.5113011763203305E-2</v>
      </c>
      <c r="F45">
        <v>5.5992713783748984</v>
      </c>
      <c r="K45">
        <v>8.2793346039767854</v>
      </c>
      <c r="L45">
        <v>8.9004427206715278</v>
      </c>
      <c r="M45">
        <v>8.40278741266102</v>
      </c>
      <c r="N45">
        <v>2.8435603350027979E-2</v>
      </c>
      <c r="O45">
        <v>3.8136969952113809E-3</v>
      </c>
      <c r="P45">
        <v>2.5658559451672201E-2</v>
      </c>
      <c r="Q45">
        <v>2.3004532564476709E-3</v>
      </c>
      <c r="R45">
        <v>6.0353870731936403E-4</v>
      </c>
      <c r="S45">
        <v>9.9954218806521207E-7</v>
      </c>
      <c r="T45">
        <v>1.548449212076123E-2</v>
      </c>
      <c r="U45">
        <v>4.7614763011182004E-3</v>
      </c>
      <c r="V45">
        <v>53.758738890702219</v>
      </c>
      <c r="W45">
        <v>2.9421410511081361E-4</v>
      </c>
    </row>
    <row r="46" spans="1:23" x14ac:dyDescent="0.35">
      <c r="A46">
        <v>44</v>
      </c>
      <c r="B46">
        <v>2.8923805384551641E-6</v>
      </c>
      <c r="C46">
        <v>6.303417246399147E-2</v>
      </c>
      <c r="D46">
        <v>5.3834922398334206E-3</v>
      </c>
      <c r="E46">
        <v>6.6208133581312278E-2</v>
      </c>
      <c r="F46">
        <v>5.5992511177639708</v>
      </c>
      <c r="K46">
        <v>8.2746339689120951</v>
      </c>
      <c r="L46">
        <v>8.8945004116173969</v>
      </c>
      <c r="M46">
        <v>8.4001133426214825</v>
      </c>
      <c r="N46">
        <v>2.887528024922113E-2</v>
      </c>
      <c r="O46">
        <v>3.8697850857198181E-3</v>
      </c>
      <c r="P46">
        <v>2.6075668490872641E-2</v>
      </c>
      <c r="Q46">
        <v>2.3504531971827768E-3</v>
      </c>
      <c r="R46">
        <v>6.1429833526813725E-4</v>
      </c>
      <c r="S46">
        <v>1.020707256932927E-6</v>
      </c>
      <c r="T46">
        <v>1.5675974546111991E-2</v>
      </c>
      <c r="U46">
        <v>4.8282322831456701E-3</v>
      </c>
      <c r="V46">
        <v>54.067397193556701</v>
      </c>
      <c r="W46">
        <v>2.9959923731871129E-4</v>
      </c>
    </row>
    <row r="47" spans="1:23" x14ac:dyDescent="0.35">
      <c r="A47">
        <v>45</v>
      </c>
      <c r="B47">
        <v>2.8762215544008839E-6</v>
      </c>
      <c r="C47">
        <v>6.4082366649885245E-2</v>
      </c>
      <c r="D47">
        <v>5.5038781594686694E-3</v>
      </c>
      <c r="E47">
        <v>6.7341272671422009E-2</v>
      </c>
      <c r="F47">
        <v>5.5992306296480461</v>
      </c>
      <c r="K47">
        <v>8.2698577532988224</v>
      </c>
      <c r="L47">
        <v>8.8884361325957659</v>
      </c>
      <c r="M47">
        <v>8.397423285551282</v>
      </c>
      <c r="N47">
        <v>2.9329925615830241E-2</v>
      </c>
      <c r="O47">
        <v>3.928245823550623E-3</v>
      </c>
      <c r="P47">
        <v>2.6507036041667001E-2</v>
      </c>
      <c r="Q47">
        <v>2.4026462739072602E-3</v>
      </c>
      <c r="R47">
        <v>6.2544883759561376E-4</v>
      </c>
      <c r="S47">
        <v>1.042690959547267E-6</v>
      </c>
      <c r="T47">
        <v>1.587320622362047E-2</v>
      </c>
      <c r="U47">
        <v>4.8976483864848E-3</v>
      </c>
      <c r="V47">
        <v>54.383778809849787</v>
      </c>
      <c r="W47">
        <v>3.0517967911456969E-4</v>
      </c>
    </row>
    <row r="48" spans="1:23" x14ac:dyDescent="0.35">
      <c r="A48">
        <v>46</v>
      </c>
      <c r="B48">
        <v>3.5869344760466868E-6</v>
      </c>
      <c r="C48">
        <v>6.5167153473781853E-2</v>
      </c>
      <c r="D48">
        <v>4.4913079258764284E-3</v>
      </c>
      <c r="E48">
        <v>6.7421101839422889E-2</v>
      </c>
      <c r="F48">
        <v>6.6492306296480459</v>
      </c>
      <c r="K48">
        <v>8.2650021050946467</v>
      </c>
      <c r="L48">
        <v>8.9498974449093236</v>
      </c>
      <c r="M48">
        <v>8.3850455378923652</v>
      </c>
      <c r="N48">
        <v>2.980032709346505E-2</v>
      </c>
      <c r="O48">
        <v>3.4836488365626648E-3</v>
      </c>
      <c r="P48">
        <v>2.6953413629958841E-2</v>
      </c>
      <c r="Q48">
        <v>2.0032404044395651E-3</v>
      </c>
      <c r="R48">
        <v>6.370119143851706E-4</v>
      </c>
      <c r="S48">
        <v>9.8983910265023882E-7</v>
      </c>
      <c r="T48">
        <v>1.6076457294678541E-2</v>
      </c>
      <c r="U48">
        <v>4.2896136805367201E-3</v>
      </c>
      <c r="V48">
        <v>54.505438351725317</v>
      </c>
      <c r="W48">
        <v>3.109666745300686E-4</v>
      </c>
    </row>
    <row r="49" spans="1:23" x14ac:dyDescent="0.35">
      <c r="A49">
        <v>47</v>
      </c>
      <c r="B49">
        <v>3.5692499898989099E-6</v>
      </c>
      <c r="C49">
        <v>6.6311980748270632E-2</v>
      </c>
      <c r="D49">
        <v>4.593075716674797E-3</v>
      </c>
      <c r="E49">
        <v>6.8631495464121839E-2</v>
      </c>
      <c r="F49">
        <v>6.6492306296480459</v>
      </c>
      <c r="K49">
        <v>8.2600424799136274</v>
      </c>
      <c r="L49">
        <v>8.9381400340819059</v>
      </c>
      <c r="M49">
        <v>8.377934666266361</v>
      </c>
      <c r="N49">
        <v>3.0296868192651889E-2</v>
      </c>
      <c r="O49">
        <v>3.5219911980211428E-3</v>
      </c>
      <c r="P49">
        <v>2.7424171615346001E-2</v>
      </c>
      <c r="Q49">
        <v>2.0519671952810019E-3</v>
      </c>
      <c r="R49">
        <v>6.4901233089993519E-4</v>
      </c>
      <c r="S49">
        <v>1.0683470464472179E-6</v>
      </c>
      <c r="T49">
        <v>1.6298850570417071E-2</v>
      </c>
      <c r="U49">
        <v>4.3399555382757499E-3</v>
      </c>
      <c r="V49">
        <v>54.636723324538998</v>
      </c>
      <c r="W49">
        <v>3.169691036453427E-4</v>
      </c>
    </row>
    <row r="50" spans="1:23" x14ac:dyDescent="0.35">
      <c r="A50">
        <v>48</v>
      </c>
      <c r="B50">
        <v>3.5509339985757588E-6</v>
      </c>
      <c r="C50">
        <v>6.7498882768109017E-2</v>
      </c>
      <c r="D50">
        <v>4.6995932721940878E-3</v>
      </c>
      <c r="E50">
        <v>6.9886880497631129E-2</v>
      </c>
      <c r="F50">
        <v>6.6492306296480459</v>
      </c>
      <c r="K50">
        <v>8.2550665142984307</v>
      </c>
      <c r="L50">
        <v>8.9315892720238352</v>
      </c>
      <c r="M50">
        <v>8.3748945967601642</v>
      </c>
      <c r="N50">
        <v>3.0811769673317869E-2</v>
      </c>
      <c r="O50">
        <v>3.575609878181014E-3</v>
      </c>
      <c r="P50">
        <v>2.791209862342418E-2</v>
      </c>
      <c r="Q50">
        <v>2.099395654983406E-3</v>
      </c>
      <c r="R50">
        <v>6.6147279212788691E-4</v>
      </c>
      <c r="S50">
        <v>1.094181241526081E-6</v>
      </c>
      <c r="T50">
        <v>1.6528829321035169E-2</v>
      </c>
      <c r="U50">
        <v>4.4047978047130221E-3</v>
      </c>
      <c r="V50">
        <v>54.781190645300128</v>
      </c>
      <c r="W50">
        <v>3.2320231221103722E-4</v>
      </c>
    </row>
    <row r="51" spans="1:23" x14ac:dyDescent="0.35">
      <c r="A51">
        <v>49</v>
      </c>
      <c r="B51">
        <v>3.5319522360280319E-6</v>
      </c>
      <c r="C51">
        <v>6.8730241385675975E-2</v>
      </c>
      <c r="D51">
        <v>4.8111988290966299E-3</v>
      </c>
      <c r="E51">
        <v>7.1189810010359483E-2</v>
      </c>
      <c r="F51">
        <v>6.6492306296480459</v>
      </c>
      <c r="K51">
        <v>8.2500104787157671</v>
      </c>
      <c r="L51">
        <v>8.9248945549763974</v>
      </c>
      <c r="M51">
        <v>8.3718166263647493</v>
      </c>
      <c r="N51">
        <v>3.1345812022242119E-2</v>
      </c>
      <c r="O51">
        <v>3.631643541426519E-3</v>
      </c>
      <c r="P51">
        <v>2.8418230054177918E-2</v>
      </c>
      <c r="Q51">
        <v>2.1490563454253258E-3</v>
      </c>
      <c r="R51">
        <v>6.7442139234134488E-4</v>
      </c>
      <c r="S51">
        <v>1.121442245702912E-6</v>
      </c>
      <c r="T51">
        <v>1.6766555429198349E-2</v>
      </c>
      <c r="U51">
        <v>4.472382732355242E-3</v>
      </c>
      <c r="V51">
        <v>54.938817921654703</v>
      </c>
      <c r="W51">
        <v>3.296794006392744E-4</v>
      </c>
    </row>
    <row r="52" spans="1:23" x14ac:dyDescent="0.35">
      <c r="A52">
        <v>50</v>
      </c>
      <c r="B52">
        <v>3.5122679435649491E-6</v>
      </c>
      <c r="C52">
        <v>7.0008622236807566E-2</v>
      </c>
      <c r="D52">
        <v>4.9282632509444644E-3</v>
      </c>
      <c r="E52">
        <v>7.2543032913996899E-2</v>
      </c>
      <c r="F52">
        <v>6.6492306296480459</v>
      </c>
      <c r="K52">
        <v>8.2448733916328649</v>
      </c>
      <c r="L52">
        <v>8.9180491556031463</v>
      </c>
      <c r="M52">
        <v>8.3687170016124828</v>
      </c>
      <c r="N52">
        <v>3.1900095391858431E-2</v>
      </c>
      <c r="O52">
        <v>3.6902574092897329E-3</v>
      </c>
      <c r="P52">
        <v>2.8943613528352969E-2</v>
      </c>
      <c r="Q52">
        <v>2.2010874568297108E-3</v>
      </c>
      <c r="R52">
        <v>6.878873913432578E-4</v>
      </c>
      <c r="S52">
        <v>1.1499273350924089E-6</v>
      </c>
      <c r="T52">
        <v>1.7012438883135219E-2</v>
      </c>
      <c r="U52">
        <v>4.5429476664353013E-3</v>
      </c>
      <c r="V52">
        <v>55.109649722297263</v>
      </c>
      <c r="W52">
        <v>3.3641504247654069E-4</v>
      </c>
    </row>
    <row r="53" spans="1:23" x14ac:dyDescent="0.35">
      <c r="A53">
        <v>51</v>
      </c>
      <c r="B53">
        <v>3.491330333187673E-6</v>
      </c>
      <c r="C53">
        <v>7.1336792828355797E-2</v>
      </c>
      <c r="D53">
        <v>5.0518548205871414E-3</v>
      </c>
      <c r="E53">
        <v>7.3949096906431921E-2</v>
      </c>
      <c r="F53">
        <v>6.6484680243976637</v>
      </c>
      <c r="K53">
        <v>8.2396467371534658</v>
      </c>
      <c r="L53">
        <v>8.9109903207487502</v>
      </c>
      <c r="M53">
        <v>8.3655911638276148</v>
      </c>
      <c r="N53">
        <v>3.2475806371094533E-2</v>
      </c>
      <c r="O53">
        <v>3.7518792331798709E-3</v>
      </c>
      <c r="P53">
        <v>2.948937936654732E-2</v>
      </c>
      <c r="Q53">
        <v>2.2559276291061361E-3</v>
      </c>
      <c r="R53">
        <v>7.0190244162913877E-4</v>
      </c>
      <c r="S53">
        <v>1.179921658106905E-6</v>
      </c>
      <c r="T53">
        <v>1.726691829572093E-2</v>
      </c>
      <c r="U53">
        <v>4.6170650534595554E-3</v>
      </c>
      <c r="V53">
        <v>55.293881428868893</v>
      </c>
      <c r="W53">
        <v>3.4342494549479058E-4</v>
      </c>
    </row>
    <row r="54" spans="1:23" x14ac:dyDescent="0.35">
      <c r="A54">
        <v>52</v>
      </c>
      <c r="B54">
        <v>3.4701076397278451E-6</v>
      </c>
      <c r="C54">
        <v>7.2717729036850975E-2</v>
      </c>
      <c r="D54">
        <v>5.1811359874738066E-3</v>
      </c>
      <c r="E54">
        <v>7.5411993692949292E-2</v>
      </c>
      <c r="F54">
        <v>6.6484490392865698</v>
      </c>
      <c r="K54">
        <v>8.2343317588328464</v>
      </c>
      <c r="L54">
        <v>8.9038256982322608</v>
      </c>
      <c r="M54">
        <v>8.3624511157246033</v>
      </c>
      <c r="N54">
        <v>3.3074221519801078E-2</v>
      </c>
      <c r="O54">
        <v>3.8162433833468022E-3</v>
      </c>
      <c r="P54">
        <v>3.0056742944410679E-2</v>
      </c>
      <c r="Q54">
        <v>2.313245572183912E-3</v>
      </c>
      <c r="R54">
        <v>7.1650082746186868E-4</v>
      </c>
      <c r="S54">
        <v>1.2110821118179471E-6</v>
      </c>
      <c r="T54">
        <v>1.753045690493471E-2</v>
      </c>
      <c r="U54">
        <v>4.6942513126397734E-3</v>
      </c>
      <c r="V54">
        <v>55.491565838539209</v>
      </c>
      <c r="W54">
        <v>3.5072634778712802E-4</v>
      </c>
    </row>
    <row r="55" spans="1:23" x14ac:dyDescent="0.35">
      <c r="A55">
        <v>53</v>
      </c>
      <c r="B55">
        <v>3.4480547209469999E-6</v>
      </c>
      <c r="C55">
        <v>7.4154677825135601E-2</v>
      </c>
      <c r="D55">
        <v>5.3172297172474261E-3</v>
      </c>
      <c r="E55">
        <v>7.6934804048945343E-2</v>
      </c>
      <c r="F55">
        <v>6.6484297902834424</v>
      </c>
      <c r="K55">
        <v>8.2289239752963592</v>
      </c>
      <c r="L55">
        <v>8.8964844959983225</v>
      </c>
      <c r="M55">
        <v>8.3592862061552946</v>
      </c>
      <c r="N55">
        <v>3.3696731692917141E-2</v>
      </c>
      <c r="O55">
        <v>3.8837842384883631E-3</v>
      </c>
      <c r="P55">
        <v>3.0647030122543169E-2</v>
      </c>
      <c r="Q55">
        <v>2.3735078690275131E-3</v>
      </c>
      <c r="R55">
        <v>7.3171975821399737E-4</v>
      </c>
      <c r="S55">
        <v>1.243779715962699E-6</v>
      </c>
      <c r="T55">
        <v>1.7803567662217579E-2</v>
      </c>
      <c r="U55">
        <v>4.7750870128104713E-3</v>
      </c>
      <c r="V55">
        <v>55.702902473686393</v>
      </c>
      <c r="W55">
        <v>3.5833784169348148E-4</v>
      </c>
    </row>
    <row r="56" spans="1:23" x14ac:dyDescent="0.35">
      <c r="A56">
        <v>54</v>
      </c>
      <c r="B56">
        <v>3.42512231762679E-6</v>
      </c>
      <c r="C56">
        <v>7.5651144088350566E-2</v>
      </c>
      <c r="D56">
        <v>5.4606841126467916E-3</v>
      </c>
      <c r="E56">
        <v>7.8521274049117767E-2</v>
      </c>
      <c r="F56">
        <v>6.6484102658312239</v>
      </c>
      <c r="K56">
        <v>8.2234219048574992</v>
      </c>
      <c r="L56">
        <v>8.8889678051863967</v>
      </c>
      <c r="M56">
        <v>8.3561041754994161</v>
      </c>
      <c r="N56">
        <v>3.4344839246274288E-2</v>
      </c>
      <c r="O56">
        <v>3.954773577321994E-3</v>
      </c>
      <c r="P56">
        <v>3.1261671910663077E-2</v>
      </c>
      <c r="Q56">
        <v>2.4369407301283431E-3</v>
      </c>
      <c r="R56">
        <v>7.4759967079004162E-4</v>
      </c>
      <c r="S56">
        <v>1.278074228138982E-6</v>
      </c>
      <c r="T56">
        <v>1.8086795502422079E-2</v>
      </c>
      <c r="U56">
        <v>4.8598666743739829E-3</v>
      </c>
      <c r="V56">
        <v>55.928151373703983</v>
      </c>
      <c r="W56">
        <v>3.6627957902636522E-4</v>
      </c>
    </row>
    <row r="57" spans="1:23" x14ac:dyDescent="0.35">
      <c r="A57">
        <v>55</v>
      </c>
      <c r="B57">
        <v>3.4012573133014832E-6</v>
      </c>
      <c r="C57">
        <v>7.7210932087810658E-2</v>
      </c>
      <c r="D57">
        <v>5.6121070106152282E-3</v>
      </c>
      <c r="E57">
        <v>8.0175466435949472E-2</v>
      </c>
      <c r="F57">
        <v>6.6483904535770391</v>
      </c>
      <c r="K57">
        <v>8.2178186358905645</v>
      </c>
      <c r="L57">
        <v>8.8812607343981291</v>
      </c>
      <c r="M57">
        <v>8.3529013456920467</v>
      </c>
      <c r="N57">
        <v>3.5020174038917669E-2</v>
      </c>
      <c r="O57">
        <v>4.0294660631691546E-3</v>
      </c>
      <c r="P57">
        <v>3.190222149245274E-2</v>
      </c>
      <c r="Q57">
        <v>2.5038014861121899E-3</v>
      </c>
      <c r="R57">
        <v>7.6418459515808384E-4</v>
      </c>
      <c r="S57">
        <v>1.3140993998668E-6</v>
      </c>
      <c r="T57">
        <v>1.838072725415648E-2</v>
      </c>
      <c r="U57">
        <v>4.948877325375408E-3</v>
      </c>
      <c r="V57">
        <v>56.167625817134898</v>
      </c>
      <c r="W57">
        <v>3.745735612794666E-4</v>
      </c>
    </row>
    <row r="58" spans="1:23" x14ac:dyDescent="0.35">
      <c r="A58">
        <v>56</v>
      </c>
      <c r="B58">
        <v>3.3764022949477461E-6</v>
      </c>
      <c r="C58">
        <v>7.8838178112292379E-2</v>
      </c>
      <c r="D58">
        <v>5.7721743559865273E-3</v>
      </c>
      <c r="E58">
        <v>8.190179444345308E-2</v>
      </c>
      <c r="F58">
        <v>6.648370340298662</v>
      </c>
      <c r="K58">
        <v>8.212113599254689</v>
      </c>
      <c r="L58">
        <v>8.8733562231212773</v>
      </c>
      <c r="M58">
        <v>8.3496798263381873</v>
      </c>
      <c r="N58">
        <v>3.5724508311093771E-2</v>
      </c>
      <c r="O58">
        <v>4.1081707031606742E-3</v>
      </c>
      <c r="P58">
        <v>3.2570367401687762E-2</v>
      </c>
      <c r="Q58">
        <v>2.5743723974226609E-3</v>
      </c>
      <c r="R58">
        <v>7.8152256097077058E-4</v>
      </c>
      <c r="S58">
        <v>1.3519850704043011E-6</v>
      </c>
      <c r="T58">
        <v>1.868599657071969E-2</v>
      </c>
      <c r="U58">
        <v>5.0424578144843586E-3</v>
      </c>
      <c r="V58">
        <v>56.421700389443771</v>
      </c>
      <c r="W58">
        <v>3.832438644283154E-4</v>
      </c>
    </row>
    <row r="59" spans="1:23" x14ac:dyDescent="0.35">
      <c r="A59">
        <v>57</v>
      </c>
      <c r="B59">
        <v>3.3504951718762669E-6</v>
      </c>
      <c r="C59">
        <v>8.0537387501973923E-2</v>
      </c>
      <c r="D59">
        <v>5.9416398373863307E-3</v>
      </c>
      <c r="E59">
        <v>8.3705060103755821E-2</v>
      </c>
      <c r="F59">
        <v>6.6483499118202536</v>
      </c>
      <c r="K59">
        <v>8.2063007583223371</v>
      </c>
      <c r="L59">
        <v>8.8652417011609383</v>
      </c>
      <c r="M59">
        <v>8.3464394177210881</v>
      </c>
      <c r="N59">
        <v>3.6459771976394537E-2</v>
      </c>
      <c r="O59">
        <v>4.1912169673113146E-3</v>
      </c>
      <c r="P59">
        <v>3.3267948680856717E-2</v>
      </c>
      <c r="Q59">
        <v>2.648970112857123E-3</v>
      </c>
      <c r="R59">
        <v>7.9966606273589546E-4</v>
      </c>
      <c r="S59">
        <v>1.3918825181279719E-6</v>
      </c>
      <c r="T59">
        <v>1.9003288169701909E-2</v>
      </c>
      <c r="U59">
        <v>5.1409715048749503E-3</v>
      </c>
      <c r="V59">
        <v>56.690811619881003</v>
      </c>
      <c r="W59">
        <v>3.9231665906921552E-4</v>
      </c>
    </row>
    <row r="60" spans="1:23" x14ac:dyDescent="0.35">
      <c r="A60">
        <v>58</v>
      </c>
      <c r="B60">
        <v>3.3234686718993448E-6</v>
      </c>
      <c r="C60">
        <v>8.2313476732083127E-2</v>
      </c>
      <c r="D60">
        <v>6.121346318260115E-3</v>
      </c>
      <c r="E60">
        <v>8.5590497562728435E-2</v>
      </c>
      <c r="F60">
        <v>6.6483291529191284</v>
      </c>
      <c r="K60">
        <v>8.2003780141214087</v>
      </c>
      <c r="L60">
        <v>8.8569084656515269</v>
      </c>
      <c r="M60">
        <v>8.3431818605673964</v>
      </c>
      <c r="N60">
        <v>3.722807090518223E-2</v>
      </c>
      <c r="O60">
        <v>4.2789830803943458E-3</v>
      </c>
      <c r="P60">
        <v>3.3996971980094791E-2</v>
      </c>
      <c r="Q60">
        <v>2.7279453265491322E-3</v>
      </c>
      <c r="R60">
        <v>8.1867259083631824E-4</v>
      </c>
      <c r="S60">
        <v>1.433954072448585E-6</v>
      </c>
      <c r="T60">
        <v>1.933334332838826E-2</v>
      </c>
      <c r="U60">
        <v>5.2448320341250774E-3</v>
      </c>
      <c r="V60">
        <v>56.975464670902099</v>
      </c>
      <c r="W60">
        <v>4.0182070983004739E-4</v>
      </c>
    </row>
    <row r="61" spans="1:23" x14ac:dyDescent="0.35">
      <c r="A61">
        <v>59</v>
      </c>
      <c r="B61">
        <v>3.2952498299845238E-6</v>
      </c>
      <c r="C61">
        <v>8.4171821376322717E-2</v>
      </c>
      <c r="D61">
        <v>6.312239234811173E-3</v>
      </c>
      <c r="E61">
        <v>8.7563822302518829E-2</v>
      </c>
      <c r="F61">
        <v>6.648308047219623</v>
      </c>
      <c r="K61">
        <v>8.1943390521869333</v>
      </c>
      <c r="L61">
        <v>8.8483407064033486</v>
      </c>
      <c r="M61">
        <v>8.3399061134936581</v>
      </c>
      <c r="N61">
        <v>3.8031707193591703E-2</v>
      </c>
      <c r="O61">
        <v>4.3718771407146506E-3</v>
      </c>
      <c r="P61">
        <v>3.4759631166766641E-2</v>
      </c>
      <c r="Q61">
        <v>2.8116930282377568E-3</v>
      </c>
      <c r="R61">
        <v>8.3860524051348583E-4</v>
      </c>
      <c r="S61">
        <v>1.478391541450442E-6</v>
      </c>
      <c r="T61">
        <v>1.96769655550776E-2</v>
      </c>
      <c r="U61">
        <v>5.3544879921748386E-3</v>
      </c>
      <c r="V61">
        <v>57.276235780693099</v>
      </c>
      <c r="W61">
        <v>4.1178752546719931E-4</v>
      </c>
    </row>
    <row r="62" spans="1:23" x14ac:dyDescent="0.35">
      <c r="A62">
        <v>60</v>
      </c>
      <c r="B62">
        <v>3.2657593958121499E-6</v>
      </c>
      <c r="C62">
        <v>8.6118310929860512E-2</v>
      </c>
      <c r="D62">
        <v>6.5153824927468634E-3</v>
      </c>
      <c r="E62">
        <v>8.9631287152895506E-2</v>
      </c>
      <c r="F62">
        <v>6.648286577074539</v>
      </c>
      <c r="K62">
        <v>8.1881777921536738</v>
      </c>
      <c r="L62">
        <v>8.8395259521109484</v>
      </c>
      <c r="M62">
        <v>8.3366133095042194</v>
      </c>
      <c r="N62">
        <v>3.8873202944913622E-2</v>
      </c>
      <c r="O62">
        <v>4.4703655298809347E-3</v>
      </c>
      <c r="P62">
        <v>3.555832962022986E-2</v>
      </c>
      <c r="Q62">
        <v>2.900654483055804E-3</v>
      </c>
      <c r="R62">
        <v>8.5953341173778677E-4</v>
      </c>
      <c r="S62">
        <v>1.52540123070594E-6</v>
      </c>
      <c r="T62">
        <v>2.0035027494150169E-2</v>
      </c>
      <c r="U62">
        <v>5.470448349879615E-3</v>
      </c>
      <c r="V62">
        <v>57.593780306094253</v>
      </c>
      <c r="W62">
        <v>4.2225182794406992E-4</v>
      </c>
    </row>
    <row r="63" spans="1:23" x14ac:dyDescent="0.35">
      <c r="A63">
        <v>61</v>
      </c>
      <c r="B63">
        <v>3.2349111781180008E-6</v>
      </c>
      <c r="C63">
        <v>8.8159411659017264E-2</v>
      </c>
      <c r="D63">
        <v>6.7319773642595089E-3</v>
      </c>
      <c r="E63">
        <v>9.1799746217698736E-2</v>
      </c>
      <c r="F63">
        <v>6.648264723429449</v>
      </c>
      <c r="K63">
        <v>8.1818927640119767</v>
      </c>
      <c r="L63">
        <v>8.8304503143674289</v>
      </c>
      <c r="M63">
        <v>8.3333063267113907</v>
      </c>
      <c r="N63">
        <v>3.9755326981196507E-2</v>
      </c>
      <c r="O63">
        <v>4.5749808987897919E-3</v>
      </c>
      <c r="P63">
        <v>3.639570590579843E-2</v>
      </c>
      <c r="Q63">
        <v>2.9953275771839459E-3</v>
      </c>
      <c r="R63">
        <v>8.8153361713540408E-4</v>
      </c>
      <c r="S63">
        <v>1.5752107453760039E-6</v>
      </c>
      <c r="T63">
        <v>2.0408478241439161E-2</v>
      </c>
      <c r="U63">
        <v>5.5932885061052992E-3</v>
      </c>
      <c r="V63">
        <v>57.928841353722433</v>
      </c>
      <c r="W63">
        <v>4.3325185778337152E-4</v>
      </c>
    </row>
    <row r="64" spans="1:23" x14ac:dyDescent="0.35">
      <c r="A64">
        <v>62</v>
      </c>
      <c r="B64">
        <v>3.202611309974635E-6</v>
      </c>
      <c r="C64">
        <v>9.0302238877300364E-2</v>
      </c>
      <c r="D64">
        <v>6.9633850754887202E-3</v>
      </c>
      <c r="E64">
        <v>9.4076728038257285E-2</v>
      </c>
      <c r="F64">
        <v>6.6482424656704673</v>
      </c>
      <c r="K64">
        <v>8.1754779472461205</v>
      </c>
      <c r="L64">
        <v>8.8211001615708522</v>
      </c>
      <c r="M64">
        <v>8.3299867670660372</v>
      </c>
      <c r="N64">
        <v>4.0681125562312473E-2</v>
      </c>
      <c r="O64">
        <v>4.6863181680896178E-3</v>
      </c>
      <c r="P64">
        <v>3.7274663230235663E-2</v>
      </c>
      <c r="Q64">
        <v>3.096275066362405E-3</v>
      </c>
      <c r="R64">
        <v>9.0469041730356279E-4</v>
      </c>
      <c r="S64">
        <v>1.628080255074645E-6</v>
      </c>
      <c r="T64">
        <v>2.0798351655526889E-2</v>
      </c>
      <c r="U64">
        <v>5.7236512316334882E-3</v>
      </c>
      <c r="V64">
        <v>58.282257799003297</v>
      </c>
      <c r="W64">
        <v>4.448299016607472E-4</v>
      </c>
    </row>
    <row r="65" spans="1:23" x14ac:dyDescent="0.35">
      <c r="A65">
        <v>63</v>
      </c>
      <c r="B65">
        <v>3.1687573974075842E-6</v>
      </c>
      <c r="C65">
        <v>9.2554640331403371E-2</v>
      </c>
      <c r="D65">
        <v>7.2111539974436907E-3</v>
      </c>
      <c r="E65">
        <v>9.6470519517931827E-2</v>
      </c>
      <c r="F65">
        <v>6.64821978144911</v>
      </c>
      <c r="K65">
        <v>8.1689242200858843</v>
      </c>
      <c r="L65">
        <v>8.8114477281215091</v>
      </c>
      <c r="M65">
        <v>8.3266495665515148</v>
      </c>
      <c r="N65">
        <v>4.1653958194588767E-2</v>
      </c>
      <c r="O65">
        <v>4.80502233596522E-3</v>
      </c>
      <c r="P65">
        <v>3.819840345088088E-2</v>
      </c>
      <c r="Q65">
        <v>3.2041414249781401E-3</v>
      </c>
      <c r="R65">
        <v>9.2909750749406255E-4</v>
      </c>
      <c r="S65">
        <v>1.6843339335224239E-6</v>
      </c>
      <c r="T65">
        <v>2.1205775991307799E-2</v>
      </c>
      <c r="U65">
        <v>5.8622380915504292E-3</v>
      </c>
      <c r="V65">
        <v>58.654969675592497</v>
      </c>
      <c r="W65">
        <v>4.5703273418709389E-4</v>
      </c>
    </row>
    <row r="66" spans="1:23" x14ac:dyDescent="0.35">
      <c r="A66">
        <v>64</v>
      </c>
      <c r="B66">
        <v>3.1332376648172951E-6</v>
      </c>
      <c r="C66">
        <v>9.4925292729568914E-2</v>
      </c>
      <c r="D66">
        <v>7.477052289120001E-3</v>
      </c>
      <c r="E66">
        <v>9.8990262656616729E-2</v>
      </c>
      <c r="F66">
        <v>6.6481966464823374</v>
      </c>
      <c r="K66">
        <v>8.1622265338283189</v>
      </c>
      <c r="L66">
        <v>8.8014807058743418</v>
      </c>
      <c r="M66">
        <v>8.3233014441843576</v>
      </c>
      <c r="N66">
        <v>4.26775397462172E-2</v>
      </c>
      <c r="O66">
        <v>4.9318756732745616E-3</v>
      </c>
      <c r="P66">
        <v>3.9170466284933737E-2</v>
      </c>
      <c r="Q66">
        <v>3.31965014802252E-3</v>
      </c>
      <c r="R66">
        <v>9.5485898453741085E-4</v>
      </c>
      <c r="S66">
        <v>1.7442909355309241E-6</v>
      </c>
      <c r="T66">
        <v>2.163198537741217E-2</v>
      </c>
      <c r="U66">
        <v>6.0098837247708412E-3</v>
      </c>
      <c r="V66">
        <v>59.048039078549003</v>
      </c>
      <c r="W66">
        <v>4.699124276216048E-4</v>
      </c>
    </row>
    <row r="67" spans="1:23" x14ac:dyDescent="0.35">
      <c r="A67">
        <v>65</v>
      </c>
      <c r="B67">
        <v>3.0959298363101942E-6</v>
      </c>
      <c r="C67">
        <v>9.7423813885010313E-2</v>
      </c>
      <c r="D67">
        <v>7.7631078743516987E-3</v>
      </c>
      <c r="E67">
        <v>0.1016460660411487</v>
      </c>
      <c r="F67">
        <v>6.6481730343254428</v>
      </c>
      <c r="K67">
        <v>8.1553812725333898</v>
      </c>
      <c r="L67">
        <v>8.7911802668687251</v>
      </c>
      <c r="M67">
        <v>8.3199464676128603</v>
      </c>
      <c r="N67">
        <v>4.375598729115842E-2</v>
      </c>
      <c r="O67">
        <v>5.0677584759686737E-3</v>
      </c>
      <c r="P67">
        <v>4.0194775317416907E-2</v>
      </c>
      <c r="Q67">
        <v>3.4436321861580541E-3</v>
      </c>
      <c r="R67">
        <v>9.82090832926036E-4</v>
      </c>
      <c r="S67">
        <v>1.8083296533477519E-6</v>
      </c>
      <c r="T67">
        <v>2.2078331138916201E-2</v>
      </c>
      <c r="U67">
        <v>6.1675256519751857E-3</v>
      </c>
      <c r="V67">
        <v>59.46266275781074</v>
      </c>
      <c r="W67">
        <v>4.835269531786576E-4</v>
      </c>
    </row>
    <row r="68" spans="1:23" x14ac:dyDescent="0.35">
      <c r="A68">
        <v>66</v>
      </c>
      <c r="B68">
        <v>3.056700080187864E-6</v>
      </c>
      <c r="C68">
        <v>0.10006089347355911</v>
      </c>
      <c r="D68">
        <v>8.0716568720290444E-3</v>
      </c>
      <c r="E68">
        <v>0.10444913424695131</v>
      </c>
      <c r="F68">
        <v>6.6481489161064218</v>
      </c>
      <c r="K68">
        <v>8.1483799664503795</v>
      </c>
      <c r="L68">
        <v>8.7805184668531702</v>
      </c>
      <c r="M68">
        <v>8.3165833421224562</v>
      </c>
      <c r="N68">
        <v>4.4893876373958107E-2</v>
      </c>
      <c r="O68">
        <v>5.2136587357626196E-3</v>
      </c>
      <c r="P68">
        <v>4.1275691291865702E-2</v>
      </c>
      <c r="Q68">
        <v>3.5770496759025142E-3</v>
      </c>
      <c r="R68">
        <v>1.010922671257586E-3</v>
      </c>
      <c r="S68">
        <v>1.8769095567749679E-6</v>
      </c>
      <c r="T68">
        <v>2.2546296006179179E-2</v>
      </c>
      <c r="U68">
        <v>6.3362148241835493E-3</v>
      </c>
      <c r="V68">
        <v>59.900185789808141</v>
      </c>
      <c r="W68">
        <v>4.9794133601774901E-4</v>
      </c>
    </row>
    <row r="69" spans="1:23" x14ac:dyDescent="0.35">
      <c r="A69">
        <v>67</v>
      </c>
      <c r="B69">
        <v>3.015401659778362E-6</v>
      </c>
      <c r="C69">
        <v>0.10284844609784791</v>
      </c>
      <c r="D69">
        <v>8.4054035155530088E-3</v>
      </c>
      <c r="E69">
        <v>0.1074119180151836</v>
      </c>
      <c r="F69">
        <v>6.6481242602225734</v>
      </c>
      <c r="K69">
        <v>8.1412137722787836</v>
      </c>
      <c r="L69">
        <v>8.7694660422877178</v>
      </c>
      <c r="M69">
        <v>8.3132130738655885</v>
      </c>
      <c r="N69">
        <v>4.6096307211479191E-2</v>
      </c>
      <c r="O69">
        <v>5.370720920779541E-3</v>
      </c>
      <c r="P69">
        <v>4.2418074371137308E-2</v>
      </c>
      <c r="Q69">
        <v>3.721009109068626E-3</v>
      </c>
      <c r="R69">
        <v>1.0414998155515501E-3</v>
      </c>
      <c r="S69">
        <v>1.9505515125175832E-6</v>
      </c>
      <c r="T69">
        <v>2.3037510587451768E-2</v>
      </c>
      <c r="U69">
        <v>6.5171626919815397E-3</v>
      </c>
      <c r="V69">
        <v>60.362123741095573</v>
      </c>
      <c r="W69">
        <v>5.1322775103926051E-4</v>
      </c>
    </row>
    <row r="70" spans="1:23" x14ac:dyDescent="0.35">
      <c r="A70">
        <v>68</v>
      </c>
      <c r="B70">
        <v>2.9718735792658382E-6</v>
      </c>
      <c r="C70">
        <v>0.1057997911785446</v>
      </c>
      <c r="D70">
        <v>8.7674939711365352E-3</v>
      </c>
      <c r="E70">
        <v>0.11054828963204739</v>
      </c>
      <c r="F70">
        <v>6.6480990319862814</v>
      </c>
      <c r="K70">
        <v>8.1338726672770942</v>
      </c>
      <c r="L70">
        <v>8.7579942643634308</v>
      </c>
      <c r="M70">
        <v>8.3098387617511271</v>
      </c>
      <c r="N70">
        <v>4.7368981783063563E-2</v>
      </c>
      <c r="O70">
        <v>5.5402826894306641E-3</v>
      </c>
      <c r="P70">
        <v>4.3627357660576953E-2</v>
      </c>
      <c r="Q70">
        <v>3.8767938868849469E-3</v>
      </c>
      <c r="R70">
        <v>1.0739857300527691E-3</v>
      </c>
      <c r="S70">
        <v>2.0298511615100451E-6</v>
      </c>
      <c r="T70">
        <v>2.3553771459185219E-2</v>
      </c>
      <c r="U70">
        <v>6.711773267577454E-3</v>
      </c>
      <c r="V70">
        <v>60.850189415167037</v>
      </c>
      <c r="W70">
        <v>5.2946826118834564E-4</v>
      </c>
    </row>
    <row r="71" spans="1:23" x14ac:dyDescent="0.35">
      <c r="A71">
        <v>69</v>
      </c>
      <c r="B71">
        <v>2.9259389835150518E-6</v>
      </c>
      <c r="C71">
        <v>0.1089298652820094</v>
      </c>
      <c r="D71">
        <v>9.1616085862537052E-3</v>
      </c>
      <c r="E71">
        <v>0.1138737480949488</v>
      </c>
      <c r="F71">
        <v>6.6480731932126522</v>
      </c>
      <c r="K71">
        <v>8.1263526541298319</v>
      </c>
      <c r="L71">
        <v>8.7460720279212651</v>
      </c>
      <c r="M71">
        <v>8.3064651445879036</v>
      </c>
      <c r="N71">
        <v>4.8718294657051728E-2</v>
      </c>
      <c r="O71">
        <v>5.7239050725393231E-3</v>
      </c>
      <c r="P71">
        <v>4.4909633911341222E-2</v>
      </c>
      <c r="Q71">
        <v>4.0459008910524157E-3</v>
      </c>
      <c r="R71">
        <v>1.1085649519524869E-3</v>
      </c>
      <c r="S71">
        <v>2.115499379011074E-6</v>
      </c>
      <c r="T71">
        <v>2.4097061723430631E-2</v>
      </c>
      <c r="U71">
        <v>6.9216733665555218E-3</v>
      </c>
      <c r="V71">
        <v>61.366323359790513</v>
      </c>
      <c r="W71">
        <v>5.4675493615609935E-4</v>
      </c>
    </row>
    <row r="72" spans="1:23" x14ac:dyDescent="0.35">
      <c r="A72">
        <v>70</v>
      </c>
      <c r="B72">
        <v>2.877403498329957E-6</v>
      </c>
      <c r="C72">
        <v>0.1122554738385346</v>
      </c>
      <c r="D72">
        <v>9.5920774577266648E-3</v>
      </c>
      <c r="E72">
        <v>0.1174056603995806</v>
      </c>
      <c r="F72">
        <v>6.6480467017351828</v>
      </c>
      <c r="K72">
        <v>8.1186405151504051</v>
      </c>
      <c r="L72">
        <v>8.733657907275127</v>
      </c>
      <c r="M72">
        <v>8.3030929263352853</v>
      </c>
      <c r="N72">
        <v>5.0151440976535483E-2</v>
      </c>
      <c r="O72">
        <v>5.9233951311702402E-3</v>
      </c>
      <c r="P72">
        <v>4.6271758345350841E-2</v>
      </c>
      <c r="Q72">
        <v>4.2300913911256094E-3</v>
      </c>
      <c r="R72">
        <v>1.145446600371603E-3</v>
      </c>
      <c r="S72">
        <v>2.208331212706809E-6</v>
      </c>
      <c r="T72">
        <v>2.4669574668659801E-2</v>
      </c>
      <c r="U72">
        <v>7.148738579355521E-3</v>
      </c>
      <c r="V72">
        <v>61.912726921418113</v>
      </c>
      <c r="W72">
        <v>5.6519271588816879E-4</v>
      </c>
    </row>
    <row r="73" spans="1:23" x14ac:dyDescent="0.35">
      <c r="A73">
        <v>71</v>
      </c>
      <c r="B73">
        <v>3.1848489849814031E-6</v>
      </c>
      <c r="C73">
        <v>0.1157955909551141</v>
      </c>
      <c r="D73">
        <v>8.8674464828068355E-3</v>
      </c>
      <c r="E73">
        <v>0.1191857196474328</v>
      </c>
      <c r="F73">
        <v>7.1480467017351828</v>
      </c>
      <c r="K73">
        <v>8.1107272984915681</v>
      </c>
      <c r="L73">
        <v>8.7450669019980314</v>
      </c>
      <c r="M73">
        <v>8.288202790979522</v>
      </c>
      <c r="N73">
        <v>5.1676546005685983E-2</v>
      </c>
      <c r="O73">
        <v>5.5952494935741764E-3</v>
      </c>
      <c r="P73">
        <v>4.7721470998944797E-2</v>
      </c>
      <c r="Q73">
        <v>3.9620601323356449E-3</v>
      </c>
      <c r="R73">
        <v>1.184868609652944E-3</v>
      </c>
      <c r="S73">
        <v>2.324566235306956E-6</v>
      </c>
      <c r="T73">
        <v>2.5273741430359941E-2</v>
      </c>
      <c r="U73">
        <v>6.7412671954725674E-3</v>
      </c>
      <c r="V73">
        <v>62.364659806895148</v>
      </c>
      <c r="W73">
        <v>5.8490036579883595E-4</v>
      </c>
    </row>
    <row r="74" spans="1:23" x14ac:dyDescent="0.35">
      <c r="A74">
        <v>72</v>
      </c>
      <c r="B74">
        <v>3.129710535009187E-6</v>
      </c>
      <c r="C74">
        <v>0.1196144532576965</v>
      </c>
      <c r="D74">
        <v>9.312284502064002E-3</v>
      </c>
      <c r="E74">
        <v>0.12315898337359719</v>
      </c>
      <c r="F74">
        <v>7.1480467017351828</v>
      </c>
      <c r="K74">
        <v>8.1028169094645435</v>
      </c>
      <c r="L74">
        <v>8.7281882835388309</v>
      </c>
      <c r="M74">
        <v>8.2824126482075151</v>
      </c>
      <c r="N74">
        <v>5.3322306595404267E-2</v>
      </c>
      <c r="O74">
        <v>5.7945639172049821E-3</v>
      </c>
      <c r="P74">
        <v>4.9284307101323699E-2</v>
      </c>
      <c r="Q74">
        <v>4.1577730358363088E-3</v>
      </c>
      <c r="R74">
        <v>1.227102325489288E-3</v>
      </c>
      <c r="S74">
        <v>2.4925511240280112E-6</v>
      </c>
      <c r="T74">
        <v>2.593561551017734E-2</v>
      </c>
      <c r="U74">
        <v>6.9719517118530961E-3</v>
      </c>
      <c r="V74">
        <v>62.84848659631816</v>
      </c>
      <c r="W74">
        <v>6.0601334741625188E-4</v>
      </c>
    </row>
    <row r="75" spans="1:23" x14ac:dyDescent="0.35">
      <c r="A75">
        <v>73</v>
      </c>
      <c r="B75">
        <v>3.071067909454869E-6</v>
      </c>
      <c r="C75">
        <v>0.1236997187671644</v>
      </c>
      <c r="D75">
        <v>9.8033720553853104E-3</v>
      </c>
      <c r="E75">
        <v>0.12740814285124641</v>
      </c>
      <c r="F75">
        <v>7.1480467017351828</v>
      </c>
      <c r="K75">
        <v>8.0947600570133851</v>
      </c>
      <c r="L75">
        <v>8.7140247157369739</v>
      </c>
      <c r="M75">
        <v>8.2787480677551173</v>
      </c>
      <c r="N75">
        <v>5.5082593361263497E-2</v>
      </c>
      <c r="O75">
        <v>6.0222990575109856E-3</v>
      </c>
      <c r="P75">
        <v>5.0955660214860268E-2</v>
      </c>
      <c r="Q75">
        <v>4.3692994952508656E-3</v>
      </c>
      <c r="R75">
        <v>1.272458243058372E-3</v>
      </c>
      <c r="S75">
        <v>2.6197969743700972E-6</v>
      </c>
      <c r="T75">
        <v>2.6637973428633801E-2</v>
      </c>
      <c r="U75">
        <v>7.2323212200258342E-3</v>
      </c>
      <c r="V75">
        <v>63.368534785743343</v>
      </c>
      <c r="W75">
        <v>6.2868846846101387E-4</v>
      </c>
    </row>
    <row r="76" spans="1:23" x14ac:dyDescent="0.35">
      <c r="A76">
        <v>74</v>
      </c>
      <c r="B76">
        <v>3.008594115420813E-6</v>
      </c>
      <c r="C76">
        <v>0.12808034748684821</v>
      </c>
      <c r="D76">
        <v>1.034812816631309E-2</v>
      </c>
      <c r="E76">
        <v>0.1319626496772113</v>
      </c>
      <c r="F76">
        <v>7.1480467017351828</v>
      </c>
      <c r="K76">
        <v>8.0864855833402594</v>
      </c>
      <c r="L76">
        <v>8.6991715417792488</v>
      </c>
      <c r="M76">
        <v>8.2750809038508439</v>
      </c>
      <c r="N76">
        <v>5.6969527757561672E-2</v>
      </c>
      <c r="O76">
        <v>6.2733359585481919E-3</v>
      </c>
      <c r="P76">
        <v>5.274744331946063E-2</v>
      </c>
      <c r="Q76">
        <v>4.6031167821224033E-3</v>
      </c>
      <c r="R76">
        <v>1.321298183292372E-3</v>
      </c>
      <c r="S76">
        <v>2.7602805628877579E-6</v>
      </c>
      <c r="T76">
        <v>2.7384344667426411E-2</v>
      </c>
      <c r="U76">
        <v>7.5179813628001718E-3</v>
      </c>
      <c r="V76">
        <v>63.928080146922667</v>
      </c>
      <c r="W76">
        <v>6.5310535465755947E-4</v>
      </c>
    </row>
    <row r="77" spans="1:23" x14ac:dyDescent="0.35">
      <c r="A77">
        <v>75</v>
      </c>
      <c r="B77">
        <v>2.9412144693310342E-6</v>
      </c>
      <c r="C77">
        <v>0.13278963625966961</v>
      </c>
      <c r="D77">
        <v>1.095795135506517E-2</v>
      </c>
      <c r="E77">
        <v>0.1368551586978124</v>
      </c>
      <c r="F77">
        <v>7.1469414496964214</v>
      </c>
      <c r="K77">
        <v>8.0779762755509577</v>
      </c>
      <c r="L77">
        <v>8.6834692803112059</v>
      </c>
      <c r="M77">
        <v>8.2714213106705348</v>
      </c>
      <c r="N77">
        <v>5.8997375429522207E-2</v>
      </c>
      <c r="O77">
        <v>6.5523225268239631E-3</v>
      </c>
      <c r="P77">
        <v>5.4673216380954161E-2</v>
      </c>
      <c r="Q77">
        <v>4.8638033170511274E-3</v>
      </c>
      <c r="R77">
        <v>1.3740396994015519E-3</v>
      </c>
      <c r="S77">
        <v>2.9166181011934421E-6</v>
      </c>
      <c r="T77">
        <v>2.8178999199611459E-2</v>
      </c>
      <c r="U77">
        <v>7.8340541277865054E-3</v>
      </c>
      <c r="V77">
        <v>64.531170307942318</v>
      </c>
      <c r="W77">
        <v>6.7947296940300197E-4</v>
      </c>
    </row>
    <row r="78" spans="1:23" x14ac:dyDescent="0.35">
      <c r="A78">
        <v>76</v>
      </c>
      <c r="B78">
        <v>2.869931929428253E-6</v>
      </c>
      <c r="C78">
        <v>0.13786595646402819</v>
      </c>
      <c r="D78">
        <v>1.163952557401516E-2</v>
      </c>
      <c r="E78">
        <v>0.14212642435629191</v>
      </c>
      <c r="F78">
        <v>7.1469151474511303</v>
      </c>
      <c r="K78">
        <v>8.0692211121601058</v>
      </c>
      <c r="L78">
        <v>8.6670180372494645</v>
      </c>
      <c r="M78">
        <v>8.2677919462534142</v>
      </c>
      <c r="N78">
        <v>6.1182585967134641E-2</v>
      </c>
      <c r="O78">
        <v>6.8621747075248768E-3</v>
      </c>
      <c r="P78">
        <v>5.674860859195012E-2</v>
      </c>
      <c r="Q78">
        <v>5.1540608621723502E-3</v>
      </c>
      <c r="R78">
        <v>1.431169827789066E-3</v>
      </c>
      <c r="S78">
        <v>3.089791367461022E-6</v>
      </c>
      <c r="T78">
        <v>2.902670524427084E-2</v>
      </c>
      <c r="U78">
        <v>8.1830289982082784E-3</v>
      </c>
      <c r="V78">
        <v>65.182095619448219</v>
      </c>
      <c r="W78">
        <v>7.0803442869396647E-4</v>
      </c>
    </row>
    <row r="79" spans="1:23" x14ac:dyDescent="0.35">
      <c r="A79">
        <v>77</v>
      </c>
      <c r="B79">
        <v>2.793595916664116E-6</v>
      </c>
      <c r="C79">
        <v>0.14335406215489829</v>
      </c>
      <c r="D79">
        <v>1.240886333066335E-2</v>
      </c>
      <c r="E79">
        <v>0.14782038649857041</v>
      </c>
      <c r="F79">
        <v>7.146887909706388</v>
      </c>
      <c r="K79">
        <v>8.0602012035350743</v>
      </c>
      <c r="L79">
        <v>8.649625539728822</v>
      </c>
      <c r="M79">
        <v>8.264188259528277</v>
      </c>
      <c r="N79">
        <v>6.3544342978422028E-2</v>
      </c>
      <c r="O79">
        <v>7.2093935443503622E-3</v>
      </c>
      <c r="P79">
        <v>5.8991849797592637E-2</v>
      </c>
      <c r="Q79">
        <v>5.4803386851495226E-3</v>
      </c>
      <c r="R79">
        <v>1.493260264155223E-3</v>
      </c>
      <c r="S79">
        <v>3.2839819034315861E-6</v>
      </c>
      <c r="T79">
        <v>2.9932952037577908E-2</v>
      </c>
      <c r="U79">
        <v>8.5717764804664025E-3</v>
      </c>
      <c r="V79">
        <v>65.886160550837545</v>
      </c>
      <c r="W79">
        <v>7.3907574564516449E-4</v>
      </c>
    </row>
    <row r="80" spans="1:23" x14ac:dyDescent="0.35">
      <c r="A80">
        <v>78</v>
      </c>
      <c r="B80">
        <v>2.7117050922780441E-6</v>
      </c>
      <c r="C80">
        <v>0.14930611664690899</v>
      </c>
      <c r="D80">
        <v>1.328340111911825E-2</v>
      </c>
      <c r="E80">
        <v>0.15398912946866841</v>
      </c>
      <c r="F80">
        <v>7.1468596470892232</v>
      </c>
      <c r="K80">
        <v>8.0509003962262895</v>
      </c>
      <c r="L80">
        <v>8.6311874231909727</v>
      </c>
      <c r="M80">
        <v>8.2606244723844231</v>
      </c>
      <c r="N80">
        <v>6.610502249815256E-2</v>
      </c>
      <c r="O80">
        <v>7.6011340020528187E-3</v>
      </c>
      <c r="P80">
        <v>6.1424191211794599E-2</v>
      </c>
      <c r="Q80">
        <v>5.8496207186188942E-3</v>
      </c>
      <c r="R80">
        <v>1.5609864588030319E-3</v>
      </c>
      <c r="S80">
        <v>3.50313758000482E-6</v>
      </c>
      <c r="T80">
        <v>3.0903914562901161E-2</v>
      </c>
      <c r="U80">
        <v>9.0074829462377919E-3</v>
      </c>
      <c r="V80">
        <v>66.649675525633739</v>
      </c>
      <c r="W80">
        <v>7.7293503283720635E-4</v>
      </c>
    </row>
    <row r="81" spans="1:23" x14ac:dyDescent="0.35">
      <c r="A81">
        <v>79</v>
      </c>
      <c r="B81">
        <v>2.6237061428001408E-6</v>
      </c>
      <c r="C81">
        <v>0.155783388814899</v>
      </c>
      <c r="D81">
        <v>1.4285321798466489E-2</v>
      </c>
      <c r="E81">
        <v>0.16069347240203399</v>
      </c>
      <c r="F81">
        <v>7.1468302568464397</v>
      </c>
      <c r="K81">
        <v>8.0412971190602018</v>
      </c>
      <c r="L81">
        <v>8.6115735642262869</v>
      </c>
      <c r="M81">
        <v>8.2571117114850381</v>
      </c>
      <c r="N81">
        <v>6.8890921950347794E-2</v>
      </c>
      <c r="O81">
        <v>8.0464269283744439E-3</v>
      </c>
      <c r="P81">
        <v>6.4070599330517258E-2</v>
      </c>
      <c r="Q81">
        <v>6.2707770475293727E-3</v>
      </c>
      <c r="R81">
        <v>1.6351523312422239E-3</v>
      </c>
      <c r="S81">
        <v>3.7524397228535752E-6</v>
      </c>
      <c r="T81">
        <v>3.1946601782742272E-2</v>
      </c>
      <c r="U81">
        <v>9.4990943963592853E-3</v>
      </c>
      <c r="V81">
        <v>67.480202226405694</v>
      </c>
      <c r="W81">
        <v>8.1001438412194276E-4</v>
      </c>
    </row>
    <row r="82" spans="1:23" x14ac:dyDescent="0.35">
      <c r="A82">
        <v>80</v>
      </c>
      <c r="B82">
        <v>2.5289936985117769E-6</v>
      </c>
      <c r="C82">
        <v>0.1628582921657207</v>
      </c>
      <c r="D82">
        <v>1.5443208679688311E-2</v>
      </c>
      <c r="E82">
        <v>0.1680048392880247</v>
      </c>
      <c r="F82">
        <v>7.1467996200657167</v>
      </c>
      <c r="K82">
        <v>8.0313704473526748</v>
      </c>
      <c r="L82">
        <v>8.5906363626127256</v>
      </c>
      <c r="M82">
        <v>8.2536667682881166</v>
      </c>
      <c r="N82">
        <v>7.193314670144646E-2</v>
      </c>
      <c r="O82">
        <v>8.5568689404771428E-3</v>
      </c>
      <c r="P82">
        <v>6.6960590444666665E-2</v>
      </c>
      <c r="Q82">
        <v>6.7551994569494114E-3</v>
      </c>
      <c r="R82">
        <v>1.7167223258181929E-3</v>
      </c>
      <c r="S82">
        <v>4.0385466588252786E-6</v>
      </c>
      <c r="T82">
        <v>3.3068977152061432E-2</v>
      </c>
      <c r="U82">
        <v>1.005790754947577E-2</v>
      </c>
      <c r="V82">
        <v>68.386882972693343</v>
      </c>
      <c r="W82">
        <v>8.5079598894113634E-4</v>
      </c>
    </row>
    <row r="83" spans="1:23" x14ac:dyDescent="0.35">
      <c r="A83">
        <v>81</v>
      </c>
      <c r="B83">
        <v>2.4269148034946859E-6</v>
      </c>
      <c r="C83">
        <v>0.1706169807702487</v>
      </c>
      <c r="D83">
        <v>1.6794402647000651E-2</v>
      </c>
      <c r="E83">
        <v>0.17600762295893899</v>
      </c>
      <c r="F83">
        <v>7.1467675981429739</v>
      </c>
      <c r="K83">
        <v>8.0210922291609545</v>
      </c>
      <c r="L83">
        <v>8.5681910685884706</v>
      </c>
      <c r="M83">
        <v>8.2503029063263718</v>
      </c>
      <c r="N83">
        <v>7.5268740267813272E-2</v>
      </c>
      <c r="O83">
        <v>9.1474982432181908E-3</v>
      </c>
      <c r="P83">
        <v>7.0129295233493885E-2</v>
      </c>
      <c r="Q83">
        <v>7.3177440082053602E-3</v>
      </c>
      <c r="R83">
        <v>1.8068635773528961E-3</v>
      </c>
      <c r="S83">
        <v>4.3702524795245628E-6</v>
      </c>
      <c r="T83">
        <v>3.4280086078513301E-2</v>
      </c>
      <c r="U83">
        <v>1.069829408193804E-2</v>
      </c>
      <c r="V83">
        <v>69.380869745977989</v>
      </c>
      <c r="W83">
        <v>8.9586402418860784E-4</v>
      </c>
    </row>
    <row r="84" spans="1:23" x14ac:dyDescent="0.35">
      <c r="A84">
        <v>82</v>
      </c>
      <c r="B84">
        <v>2.3167813630493619E-6</v>
      </c>
      <c r="C84">
        <v>0.17916267955487361</v>
      </c>
      <c r="D84">
        <v>1.838841202293932E-2</v>
      </c>
      <c r="E84">
        <v>0.1848022021433246</v>
      </c>
      <c r="F84">
        <v>7.1467340282360006</v>
      </c>
      <c r="K84">
        <v>8.0104373578552295</v>
      </c>
      <c r="L84">
        <v>8.5440361064848123</v>
      </c>
      <c r="M84">
        <v>8.2470454343233186</v>
      </c>
      <c r="N84">
        <v>7.8942142602513005E-2</v>
      </c>
      <c r="O84">
        <v>9.8382053289320197E-3</v>
      </c>
      <c r="P84">
        <v>7.3618825857121026E-2</v>
      </c>
      <c r="Q84">
        <v>7.9780366731224111E-3</v>
      </c>
      <c r="R84">
        <v>1.9070020954014171E-3</v>
      </c>
      <c r="S84">
        <v>4.7591575182777137E-6</v>
      </c>
      <c r="T84">
        <v>3.5590185633878599E-2</v>
      </c>
      <c r="U84">
        <v>1.143881884049896E-2</v>
      </c>
      <c r="V84">
        <v>70.475910963185854</v>
      </c>
      <c r="W84">
        <v>9.4593085579647946E-4</v>
      </c>
    </row>
    <row r="85" spans="1:23" x14ac:dyDescent="0.35">
      <c r="A85">
        <v>83</v>
      </c>
      <c r="B85">
        <v>2.1978966172226372E-6</v>
      </c>
      <c r="C85">
        <v>0.18861998940969329</v>
      </c>
      <c r="D85">
        <v>2.0291915122176488E-2</v>
      </c>
      <c r="E85">
        <v>0.1945088354503037</v>
      </c>
      <c r="F85">
        <v>7.1466987173426713</v>
      </c>
      <c r="K85">
        <v>7.999373232084757</v>
      </c>
      <c r="L85">
        <v>8.5179305084394255</v>
      </c>
      <c r="M85">
        <v>8.2439203040718798</v>
      </c>
      <c r="N85">
        <v>8.3007080089194246E-2</v>
      </c>
      <c r="O85">
        <v>1.0655628216966971E-2</v>
      </c>
      <c r="P85">
        <v>7.7480048750297431E-2</v>
      </c>
      <c r="Q85">
        <v>8.7624549059276153E-3</v>
      </c>
      <c r="R85">
        <v>2.0188987388063081E-3</v>
      </c>
      <c r="S85">
        <v>5.2210214099250664E-6</v>
      </c>
      <c r="T85">
        <v>3.7010854268783283E-2</v>
      </c>
      <c r="U85">
        <v>1.230364850355312E-2</v>
      </c>
      <c r="V85">
        <v>71.689131299139376</v>
      </c>
      <c r="W85">
        <v>1.001878398630618E-3</v>
      </c>
    </row>
    <row r="86" spans="1:23" x14ac:dyDescent="0.35">
      <c r="A86">
        <v>84</v>
      </c>
      <c r="B86">
        <v>2.0696048699149661E-6</v>
      </c>
      <c r="C86">
        <v>0.1991404940526629</v>
      </c>
      <c r="D86">
        <v>2.259619646777173E-2</v>
      </c>
      <c r="E86">
        <v>0.20527275213673929</v>
      </c>
      <c r="F86">
        <v>7.1466614344712669</v>
      </c>
      <c r="K86">
        <v>7.9878624984288296</v>
      </c>
      <c r="L86">
        <v>8.4895932955092395</v>
      </c>
      <c r="M86">
        <v>8.2409585148094138</v>
      </c>
      <c r="N86">
        <v>8.7529045831208394E-2</v>
      </c>
      <c r="O86">
        <v>1.163607039860356E-2</v>
      </c>
      <c r="P86">
        <v>8.1774898365570489E-2</v>
      </c>
      <c r="Q86">
        <v>9.7070282441381918E-3</v>
      </c>
      <c r="R86">
        <v>2.1447535961435799E-3</v>
      </c>
      <c r="S86">
        <v>5.7775452763211734E-6</v>
      </c>
      <c r="T86">
        <v>3.8555054629110151E-2</v>
      </c>
      <c r="U86">
        <v>1.332457244149924E-2</v>
      </c>
      <c r="V86">
        <v>73.042089571830047</v>
      </c>
      <c r="W86">
        <v>1.0648067444223449E-3</v>
      </c>
    </row>
    <row r="87" spans="1:23" x14ac:dyDescent="0.35">
      <c r="A87">
        <v>85</v>
      </c>
      <c r="B87">
        <v>1.9313794246197471E-6</v>
      </c>
      <c r="C87">
        <v>0.2109101138916557</v>
      </c>
      <c r="D87">
        <v>2.5428306005403949E-2</v>
      </c>
      <c r="E87">
        <v>0.21727091155920061</v>
      </c>
      <c r="F87">
        <v>7.146621900124714</v>
      </c>
      <c r="K87">
        <v>7.9758635226711068</v>
      </c>
      <c r="L87">
        <v>8.4587246229256632</v>
      </c>
      <c r="M87">
        <v>8.2382041570530866</v>
      </c>
      <c r="N87">
        <v>9.2588577526715385E-2</v>
      </c>
      <c r="O87">
        <v>1.282987725706871E-2</v>
      </c>
      <c r="P87">
        <v>8.6579423040332643E-2</v>
      </c>
      <c r="Q87">
        <v>1.086177528473274E-2</v>
      </c>
      <c r="R87">
        <v>2.287351999534731E-3</v>
      </c>
      <c r="S87">
        <v>6.4590812779245232E-6</v>
      </c>
      <c r="T87">
        <v>4.023708677495088E-2</v>
      </c>
      <c r="U87">
        <v>1.454373390779381E-2</v>
      </c>
      <c r="V87">
        <v>74.56220778357735</v>
      </c>
      <c r="W87">
        <v>1.1361092431213689E-3</v>
      </c>
    </row>
    <row r="88" spans="1:23" x14ac:dyDescent="0.35">
      <c r="A88">
        <v>86</v>
      </c>
      <c r="B88">
        <v>4.7929286972640952E-6</v>
      </c>
      <c r="C88">
        <v>0.22415881445495939</v>
      </c>
      <c r="D88">
        <v>1.1917068360078061E-2</v>
      </c>
      <c r="E88">
        <v>0.23503292355646899</v>
      </c>
      <c r="F88">
        <v>11.99662190012471</v>
      </c>
      <c r="K88">
        <v>7.9633196516266018</v>
      </c>
      <c r="L88">
        <v>8.7699085724900261</v>
      </c>
      <c r="M88">
        <v>8.2502629320667502</v>
      </c>
      <c r="N88">
        <v>9.8285627545975862E-2</v>
      </c>
      <c r="O88">
        <v>7.6951504367435584E-3</v>
      </c>
      <c r="P88">
        <v>9.198782645144693E-2</v>
      </c>
      <c r="Q88">
        <v>5.547435436838148E-3</v>
      </c>
      <c r="R88">
        <v>2.45027292226736E-3</v>
      </c>
      <c r="S88">
        <v>2.588114915065907E-6</v>
      </c>
      <c r="T88">
        <v>4.2072326265462097E-2</v>
      </c>
      <c r="U88">
        <v>8.4358886449119701E-3</v>
      </c>
      <c r="V88">
        <v>75.063736841281766</v>
      </c>
      <c r="W88">
        <v>1.217579422191338E-3</v>
      </c>
    </row>
    <row r="89" spans="1:23" x14ac:dyDescent="0.35">
      <c r="A89">
        <v>87</v>
      </c>
      <c r="B89">
        <v>4.5507548332730797E-6</v>
      </c>
      <c r="C89">
        <v>0.24048510261610409</v>
      </c>
      <c r="D89">
        <v>1.3435632224610951E-2</v>
      </c>
      <c r="E89">
        <v>0.25227261770987591</v>
      </c>
      <c r="F89">
        <v>11.99533535257901</v>
      </c>
      <c r="K89">
        <v>7.9474843587394748</v>
      </c>
      <c r="L89">
        <v>8.6940262974599527</v>
      </c>
      <c r="M89">
        <v>8.2223909935585766</v>
      </c>
      <c r="N89">
        <v>0.1052541257851476</v>
      </c>
      <c r="O89">
        <v>8.2834112825987162E-3</v>
      </c>
      <c r="P89">
        <v>9.8637087298724543E-2</v>
      </c>
      <c r="Q89">
        <v>6.2772739718977488E-3</v>
      </c>
      <c r="R89">
        <v>2.638556368986768E-3</v>
      </c>
      <c r="S89">
        <v>3.6064308564074699E-6</v>
      </c>
      <c r="T89">
        <v>4.4659744543965957E-2</v>
      </c>
      <c r="U89">
        <v>9.0719199097199759E-3</v>
      </c>
      <c r="V89">
        <v>75.655133807347738</v>
      </c>
      <c r="W89">
        <v>1.311643161464087E-3</v>
      </c>
    </row>
    <row r="90" spans="1:23" x14ac:dyDescent="0.35">
      <c r="A90">
        <v>88</v>
      </c>
      <c r="B90">
        <v>4.2759151887614924E-6</v>
      </c>
      <c r="C90">
        <v>0.25940589181539531</v>
      </c>
      <c r="D90">
        <v>1.5374656584517549E-2</v>
      </c>
      <c r="E90">
        <v>0.27217437381783971</v>
      </c>
      <c r="F90">
        <v>11.99529405309104</v>
      </c>
      <c r="K90">
        <v>7.9321451913250982</v>
      </c>
      <c r="L90">
        <v>8.6603593193843782</v>
      </c>
      <c r="M90">
        <v>8.2186079254152329</v>
      </c>
      <c r="N90">
        <v>0.11333501866036</v>
      </c>
      <c r="O90">
        <v>9.1851801532992841E-3</v>
      </c>
      <c r="P90">
        <v>0.1063337384092934</v>
      </c>
      <c r="Q90">
        <v>7.1086988014490704E-3</v>
      </c>
      <c r="R90">
        <v>2.858135530497631E-3</v>
      </c>
      <c r="S90">
        <v>4.058704764552975E-6</v>
      </c>
      <c r="T90">
        <v>4.7625396596819802E-2</v>
      </c>
      <c r="U90">
        <v>1.003143692803715E-2</v>
      </c>
      <c r="V90">
        <v>76.384294807250896</v>
      </c>
      <c r="W90">
        <v>1.421371125859428E-3</v>
      </c>
    </row>
    <row r="91" spans="1:23" x14ac:dyDescent="0.35">
      <c r="A91">
        <v>89</v>
      </c>
      <c r="B91">
        <v>3.9611746468170039E-6</v>
      </c>
      <c r="C91">
        <v>0.28159054956365692</v>
      </c>
      <c r="D91">
        <v>1.7930753188772679E-2</v>
      </c>
      <c r="E91">
        <v>0.29537936619541127</v>
      </c>
      <c r="F91">
        <v>11.995249176462981</v>
      </c>
      <c r="K91">
        <v>7.9158323184935</v>
      </c>
      <c r="L91">
        <v>8.621711651258547</v>
      </c>
      <c r="M91">
        <v>8.2149382256833636</v>
      </c>
      <c r="N91">
        <v>0.1228031857973655</v>
      </c>
      <c r="O91">
        <v>1.03479982296075E-2</v>
      </c>
      <c r="P91">
        <v>0.1153541965554611</v>
      </c>
      <c r="Q91">
        <v>8.1908018218591252E-3</v>
      </c>
      <c r="R91">
        <v>3.117597060109729E-3</v>
      </c>
      <c r="S91">
        <v>4.6527847186639828E-6</v>
      </c>
      <c r="T91">
        <v>5.1043029293981863E-2</v>
      </c>
      <c r="U91">
        <v>1.126103502947887E-2</v>
      </c>
      <c r="V91">
        <v>77.288673329370653</v>
      </c>
      <c r="W91">
        <v>1.5510338159334079E-3</v>
      </c>
    </row>
    <row r="92" spans="1:23" x14ac:dyDescent="0.35">
      <c r="A92">
        <v>90</v>
      </c>
      <c r="B92">
        <v>3.599095944271215E-6</v>
      </c>
      <c r="C92">
        <v>0.3079565292011453</v>
      </c>
      <c r="D92">
        <v>2.1432282928085938E-2</v>
      </c>
      <c r="E92">
        <v>0.32274807418959878</v>
      </c>
      <c r="F92">
        <v>11.99519996287472</v>
      </c>
      <c r="K92">
        <v>7.8983981784535082</v>
      </c>
      <c r="L92">
        <v>8.5767084832175371</v>
      </c>
      <c r="M92">
        <v>8.2116356331274911</v>
      </c>
      <c r="N92">
        <v>0.13404870455414139</v>
      </c>
      <c r="O92">
        <v>1.1904112477237929E-2</v>
      </c>
      <c r="P92">
        <v>0.12607053602882129</v>
      </c>
      <c r="Q92">
        <v>9.652141478552298E-3</v>
      </c>
      <c r="R92">
        <v>3.4288914876488361E-3</v>
      </c>
      <c r="S92">
        <v>5.4557505963484188E-6</v>
      </c>
      <c r="T92">
        <v>5.5021228720432157E-2</v>
      </c>
      <c r="U92">
        <v>1.2894276825526029E-2</v>
      </c>
      <c r="V92">
        <v>78.42464079390993</v>
      </c>
      <c r="W92">
        <v>1.706607163420274E-3</v>
      </c>
    </row>
    <row r="93" spans="1:23" x14ac:dyDescent="0.35">
      <c r="A93">
        <v>91</v>
      </c>
      <c r="B93">
        <v>3.1818991772205418E-6</v>
      </c>
      <c r="C93">
        <v>0.3397925565648186</v>
      </c>
      <c r="D93">
        <v>2.6468847882437661E-2</v>
      </c>
      <c r="E93">
        <v>0.35545793108206292</v>
      </c>
      <c r="F93">
        <v>11.99514538901828</v>
      </c>
      <c r="K93">
        <v>7.8796310367051454</v>
      </c>
      <c r="L93">
        <v>8.5230563596490221</v>
      </c>
      <c r="M93">
        <v>8.2088115398477051</v>
      </c>
      <c r="N93">
        <v>0.14762032589601951</v>
      </c>
      <c r="O93">
        <v>1.408774698587441E-2</v>
      </c>
      <c r="P93">
        <v>0.1390059132010735</v>
      </c>
      <c r="Q93">
        <v>1.1723458276745421E-2</v>
      </c>
      <c r="R93">
        <v>3.809273236210223E-3</v>
      </c>
      <c r="S93">
        <v>6.5980145396240114E-6</v>
      </c>
      <c r="T93">
        <v>5.9702001153199513E-2</v>
      </c>
      <c r="U93">
        <v>1.516116433795044E-2</v>
      </c>
      <c r="V93">
        <v>79.881145497661166</v>
      </c>
      <c r="W93">
        <v>1.8967187177110121E-3</v>
      </c>
    </row>
    <row r="94" spans="1:23" x14ac:dyDescent="0.35">
      <c r="A94">
        <v>92</v>
      </c>
      <c r="B94">
        <v>2.7038335749381452E-6</v>
      </c>
      <c r="C94">
        <v>0.37895802015011631</v>
      </c>
      <c r="D94">
        <v>3.4178662699273908E-2</v>
      </c>
      <c r="E94">
        <v>0.39516856798358158</v>
      </c>
      <c r="F94">
        <v>11.995084033246039</v>
      </c>
      <c r="K94">
        <v>7.8592728871001398</v>
      </c>
      <c r="L94">
        <v>8.4575537157399694</v>
      </c>
      <c r="M94">
        <v>8.2066578253369435</v>
      </c>
      <c r="N94">
        <v>0.1643118982597877</v>
      </c>
      <c r="O94">
        <v>1.734669039474435E-2</v>
      </c>
      <c r="P94">
        <v>0.15491622006661451</v>
      </c>
      <c r="Q94">
        <v>1.484781550358211E-2</v>
      </c>
      <c r="R94">
        <v>4.2846076389190489E-3</v>
      </c>
      <c r="S94">
        <v>8.3319832312163109E-6</v>
      </c>
      <c r="T94">
        <v>6.5269605755105653E-2</v>
      </c>
      <c r="U94">
        <v>1.8485190310156201E-2</v>
      </c>
      <c r="V94">
        <v>81.8071116905422</v>
      </c>
      <c r="W94">
        <v>2.134302523111455E-3</v>
      </c>
    </row>
    <row r="95" spans="1:23" x14ac:dyDescent="0.35">
      <c r="A95">
        <v>93</v>
      </c>
      <c r="B95">
        <v>2.1669582567571868E-6</v>
      </c>
      <c r="C95">
        <v>0.42821221407166532</v>
      </c>
      <c r="D95">
        <v>4.694469703321049E-2</v>
      </c>
      <c r="E95">
        <v>0.44431656752961712</v>
      </c>
      <c r="F95">
        <v>11.99281584860141</v>
      </c>
      <c r="K95">
        <v>7.8369526298514884</v>
      </c>
      <c r="L95">
        <v>8.3761345643895062</v>
      </c>
      <c r="M95">
        <v>8.2054801249441756</v>
      </c>
      <c r="N95">
        <v>0.18530692795479389</v>
      </c>
      <c r="O95">
        <v>2.261037203332877E-2</v>
      </c>
      <c r="P95">
        <v>0.17492599214704771</v>
      </c>
      <c r="Q95">
        <v>1.994876160888432E-2</v>
      </c>
      <c r="R95">
        <v>4.8955041611601687E-3</v>
      </c>
      <c r="S95">
        <v>1.118765690250449E-5</v>
      </c>
      <c r="T95">
        <v>7.1953093675812721E-2</v>
      </c>
      <c r="U95">
        <v>2.368815475350312E-2</v>
      </c>
      <c r="V95">
        <v>84.467618334805934</v>
      </c>
      <c r="W95">
        <v>2.4396664627109048E-3</v>
      </c>
    </row>
    <row r="96" spans="1:23" x14ac:dyDescent="0.35">
      <c r="A96">
        <v>94</v>
      </c>
      <c r="B96">
        <v>1.6015584176754951E-6</v>
      </c>
      <c r="C96">
        <v>0.49175680024474128</v>
      </c>
      <c r="D96">
        <v>6.9841287404423816E-2</v>
      </c>
      <c r="E96">
        <v>0.50677449734133195</v>
      </c>
      <c r="F96">
        <v>11.9926214492678</v>
      </c>
      <c r="K96">
        <v>7.8121675443517464</v>
      </c>
      <c r="L96">
        <v>8.2775418931201372</v>
      </c>
      <c r="M96">
        <v>8.2061158395831981</v>
      </c>
      <c r="N96">
        <v>0.21242302060837151</v>
      </c>
      <c r="O96">
        <v>3.1846757876654128E-2</v>
      </c>
      <c r="P96">
        <v>0.200755530570075</v>
      </c>
      <c r="Q96">
        <v>2.898310188347502E-2</v>
      </c>
      <c r="R96">
        <v>5.7095569118697804E-3</v>
      </c>
      <c r="S96">
        <v>1.6265007268869999E-5</v>
      </c>
      <c r="T96">
        <v>7.9997250162864339E-2</v>
      </c>
      <c r="U96">
        <v>3.2269172851242062E-2</v>
      </c>
      <c r="V96">
        <v>88.337678992531693</v>
      </c>
      <c r="W96">
        <v>2.846619427169155E-3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Mangut Sunday</cp:lastModifiedBy>
  <dcterms:created xsi:type="dcterms:W3CDTF">2023-12-16T19:06:56Z</dcterms:created>
  <dcterms:modified xsi:type="dcterms:W3CDTF">2023-12-16T19:09:32Z</dcterms:modified>
</cp:coreProperties>
</file>