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AnMBR_Analysis_Results\"/>
    </mc:Choice>
  </mc:AlternateContent>
  <xr:revisionPtr revIDLastSave="0" documentId="13_ncr:1_{2D370827-EF19-4B0E-BBB2-02ADF7C2E8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<sst xmlns="http://schemas.openxmlformats.org/spreadsheetml/2006/main" count="8" uniqueCount="8">
  <si>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Recovery</t>
  </si>
  <si>
    <t>Jw(m/s)</t>
  </si>
  <si>
    <t>Cp(M)</t>
  </si>
  <si>
    <t>Cm(M)</t>
  </si>
  <si>
    <t>osmotic_pressure</t>
  </si>
  <si>
    <t>Pbar</t>
  </si>
  <si>
    <t>Brine pH</t>
  </si>
  <si>
    <t>Cl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</si>
</sst>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osmotic_pressure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</c:numCache>
            </c:numRef>
          </c:xVal>
          <c:yVal>
            <c:numRef>
              <c:f>Sheet1!$E$2:$E$47</c:f>
              <c:numCache>
                <c:formatCode>General</c:formatCode>
                <c:ptCount val="46"/>
                <c:pt idx="0">
                  <c:v>0.4040932685934015</c:v>
                </c:pt>
                <c:pt idx="1">
                  <c:v>0.4724074762871876</c:v>
                </c:pt>
                <c:pt idx="2">
                  <c:v>0.54051474995520177</c:v>
                </c:pt>
                <c:pt idx="3">
                  <c:v>0.60843206616328438</c:v>
                </c:pt>
                <c:pt idx="4">
                  <c:v>0.67617334115493744</c:v>
                </c:pt>
                <c:pt idx="5">
                  <c:v>0.74375024257009503</c:v>
                </c:pt>
                <c:pt idx="6">
                  <c:v>0.81117272893041981</c:v>
                </c:pt>
                <c:pt idx="7">
                  <c:v>0.87844942407471771</c:v>
                </c:pt>
                <c:pt idx="8">
                  <c:v>0.94558788625778611</c:v>
                </c:pt>
                <c:pt idx="9">
                  <c:v>1.0125948071717441</c:v>
                </c:pt>
                <c:pt idx="10">
                  <c:v>1.0794761627175109</c:v>
                </c:pt>
                <c:pt idx="11">
                  <c:v>1.146237329580887</c:v>
                </c:pt>
                <c:pt idx="12">
                  <c:v>1.212883176968258</c:v>
                </c:pt>
                <c:pt idx="13">
                  <c:v>1.279418139908602</c:v>
                </c:pt>
                <c:pt idx="14">
                  <c:v>1.34584627861896</c:v>
                </c:pt>
                <c:pt idx="15">
                  <c:v>1.412171327159075</c:v>
                </c:pt>
                <c:pt idx="16">
                  <c:v>1.478396733733502</c:v>
                </c:pt>
                <c:pt idx="17">
                  <c:v>1.5445256943948731</c:v>
                </c:pt>
                <c:pt idx="18">
                  <c:v>1.6105611814723459</c:v>
                </c:pt>
                <c:pt idx="19">
                  <c:v>1.676505967738755</c:v>
                </c:pt>
                <c:pt idx="20">
                  <c:v>1.7423626471018741</c:v>
                </c:pt>
                <c:pt idx="21">
                  <c:v>1.808133652435493</c:v>
                </c:pt>
                <c:pt idx="22">
                  <c:v>1.873821271037837</c:v>
                </c:pt>
                <c:pt idx="23">
                  <c:v>1.9394276581071781</c:v>
                </c:pt>
                <c:pt idx="24">
                  <c:v>2.0049548485490361</c:v>
                </c:pt>
                <c:pt idx="25">
                  <c:v>2.0704047673705839</c:v>
                </c:pt>
                <c:pt idx="26">
                  <c:v>2.135779238871677</c:v>
                </c:pt>
                <c:pt idx="27">
                  <c:v>2.2010799948052449</c:v>
                </c:pt>
                <c:pt idx="28">
                  <c:v>2.266308681650465</c:v>
                </c:pt>
                <c:pt idx="29">
                  <c:v>2.3314668671185079</c:v>
                </c:pt>
                <c:pt idx="30">
                  <c:v>2.3965560459915149</c:v>
                </c:pt>
                <c:pt idx="31">
                  <c:v>2.461577645379784</c:v>
                </c:pt>
                <c:pt idx="32">
                  <c:v>2.5265330294693329</c:v>
                </c:pt>
                <c:pt idx="33">
                  <c:v>2.591423503821328</c:v>
                </c:pt>
                <c:pt idx="34">
                  <c:v>2.6562503192761349</c:v>
                </c:pt>
                <c:pt idx="35">
                  <c:v>2.7210146755072722</c:v>
                </c:pt>
                <c:pt idx="36">
                  <c:v>2.7857177242644648</c:v>
                </c:pt>
                <c:pt idx="37">
                  <c:v>2.850360572339723</c:v>
                </c:pt>
                <c:pt idx="38">
                  <c:v>2.914944284285987</c:v>
                </c:pt>
                <c:pt idx="39">
                  <c:v>2.9794698849141081</c:v>
                </c:pt>
                <c:pt idx="40">
                  <c:v>3.0439383615907731</c:v>
                </c:pt>
                <c:pt idx="41">
                  <c:v>3.1083506663571878</c:v>
                </c:pt>
                <c:pt idx="42">
                  <c:v>3.172707717886003</c:v>
                </c:pt>
                <c:pt idx="43">
                  <c:v>3.2370103934455372</c:v>
                </c:pt>
                <c:pt idx="44">
                  <c:v>3.301259599619518</c:v>
                </c:pt>
                <c:pt idx="45">
                  <c:v>3.365456026541723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B-4323-959C-9FACE6612CB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 added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</c:numCache>
            </c:numRef>
          </c:xVal>
          <c:yVal>
            <c:numRef>
              <c:f>Sheet1!$H$2:$H$47</c:f>
              <c:numCache>
                <c:formatCode>General</c:formatCode>
                <c:ptCount val="46"/>
                <c:pt idx="0">
                  <c:v>1.1958999999999999E-2</c:v>
                </c:pt>
                <c:pt idx="1">
                  <c:v>1.401173E-2</c:v>
                </c:pt>
                <c:pt idx="2">
                  <c:v>1.6064459999999999E-2</c:v>
                </c:pt>
                <c:pt idx="3">
                  <c:v>1.8117189999999998E-2</c:v>
                </c:pt>
                <c:pt idx="4">
                  <c:v>2.0169920000000001E-2</c:v>
                </c:pt>
                <c:pt idx="5">
                  <c:v>2.222265E-2</c:v>
                </c:pt>
                <c:pt idx="6">
                  <c:v>2.4275379999999999E-2</c:v>
                </c:pt>
                <c:pt idx="7">
                  <c:v>2.6328109999999998E-2</c:v>
                </c:pt>
                <c:pt idx="8">
                  <c:v>2.8380840000000001E-2</c:v>
                </c:pt>
                <c:pt idx="9">
                  <c:v>3.043357E-2</c:v>
                </c:pt>
                <c:pt idx="10">
                  <c:v>3.2486300000000003E-2</c:v>
                </c:pt>
                <c:pt idx="11">
                  <c:v>3.4539029999999998E-2</c:v>
                </c:pt>
                <c:pt idx="12">
                  <c:v>3.6591760000000001E-2</c:v>
                </c:pt>
                <c:pt idx="13">
                  <c:v>3.8644489999999997E-2</c:v>
                </c:pt>
                <c:pt idx="14">
                  <c:v>4.0697219999999999E-2</c:v>
                </c:pt>
                <c:pt idx="15">
                  <c:v>4.2749950000000002E-2</c:v>
                </c:pt>
                <c:pt idx="16">
                  <c:v>4.4802679999999998E-2</c:v>
                </c:pt>
                <c:pt idx="17">
                  <c:v>4.685541E-2</c:v>
                </c:pt>
                <c:pt idx="18">
                  <c:v>4.8908140000000003E-2</c:v>
                </c:pt>
                <c:pt idx="19">
                  <c:v>5.0960869999999998E-2</c:v>
                </c:pt>
                <c:pt idx="20">
                  <c:v>5.3013599999999987E-2</c:v>
                </c:pt>
                <c:pt idx="21">
                  <c:v>5.5066329999999997E-2</c:v>
                </c:pt>
                <c:pt idx="22">
                  <c:v>5.7119059999999999E-2</c:v>
                </c:pt>
                <c:pt idx="23">
                  <c:v>5.9171789999999988E-2</c:v>
                </c:pt>
                <c:pt idx="24">
                  <c:v>6.1224519999999998E-2</c:v>
                </c:pt>
                <c:pt idx="25">
                  <c:v>6.3277250000000007E-2</c:v>
                </c:pt>
                <c:pt idx="26">
                  <c:v>6.5329979999999996E-2</c:v>
                </c:pt>
                <c:pt idx="27">
                  <c:v>6.7382709999999998E-2</c:v>
                </c:pt>
                <c:pt idx="28">
                  <c:v>6.9435440000000001E-2</c:v>
                </c:pt>
                <c:pt idx="29">
                  <c:v>7.1488170000000004E-2</c:v>
                </c:pt>
                <c:pt idx="30">
                  <c:v>7.3540900000000006E-2</c:v>
                </c:pt>
                <c:pt idx="31">
                  <c:v>7.5593629999999995E-2</c:v>
                </c:pt>
                <c:pt idx="32">
                  <c:v>7.7646359999999998E-2</c:v>
                </c:pt>
                <c:pt idx="33">
                  <c:v>7.969909E-2</c:v>
                </c:pt>
                <c:pt idx="34">
                  <c:v>8.1751820000000003E-2</c:v>
                </c:pt>
                <c:pt idx="35">
                  <c:v>8.3804549999999992E-2</c:v>
                </c:pt>
                <c:pt idx="36">
                  <c:v>8.5857279999999994E-2</c:v>
                </c:pt>
                <c:pt idx="37">
                  <c:v>8.7910009999999997E-2</c:v>
                </c:pt>
                <c:pt idx="38">
                  <c:v>8.9962739999999999E-2</c:v>
                </c:pt>
                <c:pt idx="39">
                  <c:v>9.2015470000000002E-2</c:v>
                </c:pt>
                <c:pt idx="40">
                  <c:v>9.4068199999999991E-2</c:v>
                </c:pt>
                <c:pt idx="41">
                  <c:v>9.6120929999999993E-2</c:v>
                </c:pt>
                <c:pt idx="42">
                  <c:v>9.8173659999999996E-2</c:v>
                </c:pt>
                <c:pt idx="43">
                  <c:v>0.10022639</c:v>
                </c:pt>
                <c:pt idx="44">
                  <c:v>0.10227912</c:v>
                </c:pt>
                <c:pt idx="45">
                  <c:v>0.10433185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B-4323-959C-9FACE661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38320"/>
        <c:axId val="853269680"/>
      </c:scatterChart>
      <c:valAx>
        <c:axId val="19918383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53269680"/>
        <c:crosses val="autoZero"/>
        <c:crossBetween val="midCat"/>
      </c:valAx>
      <c:valAx>
        <c:axId val="8532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18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1</xdr:row>
      <xdr:rowOff>146050</xdr:rowOff>
    </xdr:from>
    <xdr:to>
      <xdr:col>14</xdr:col>
      <xdr:colOff>469899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49A67-B006-DBA5-75C4-BB9057A09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Q11" sqref="Q1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50</v>
      </c>
      <c r="B2">
        <v>8.3333000000000003E-6</v>
      </c>
      <c r="C2">
        <v>5.9794999338053177E-4</v>
      </c>
      <c r="D2">
        <v>1.7368047350266789E-2</v>
      </c>
      <c r="E2">
        <v>0.4040932685934015</v>
      </c>
      <c r="F2">
        <v>5.4039732709933537</v>
      </c>
      <c r="G2">
        <v>6.5</v>
      </c>
      <c r="H2">
        <v>1.1958999999999999E-2</v>
      </c>
    </row>
    <row r="3" spans="1:8" x14ac:dyDescent="0.35">
      <c r="A3">
        <v>51</v>
      </c>
      <c r="B3">
        <v>8.3333000000000003E-6</v>
      </c>
      <c r="C3">
        <v>7.005864922443179E-4</v>
      </c>
      <c r="D3">
        <v>2.0349225696057679E-2</v>
      </c>
      <c r="E3">
        <v>0.4724074762871876</v>
      </c>
      <c r="F3">
        <v>5.4722874786871403</v>
      </c>
      <c r="G3">
        <v>6.5</v>
      </c>
      <c r="H3">
        <v>1.401173E-2</v>
      </c>
    </row>
    <row r="4" spans="1:8" x14ac:dyDescent="0.35">
      <c r="A4">
        <v>52</v>
      </c>
      <c r="B4">
        <v>8.3333000000000003E-6</v>
      </c>
      <c r="C4">
        <v>8.0322299110810404E-4</v>
      </c>
      <c r="D4">
        <v>2.3330404041848551E-2</v>
      </c>
      <c r="E4">
        <v>0.54051474995520177</v>
      </c>
      <c r="F4">
        <v>5.5403947523551542</v>
      </c>
      <c r="G4">
        <v>6.5</v>
      </c>
      <c r="H4">
        <v>1.6064459999999999E-2</v>
      </c>
    </row>
    <row r="5" spans="1:8" x14ac:dyDescent="0.35">
      <c r="A5">
        <v>53</v>
      </c>
      <c r="B5">
        <v>8.3333000000000003E-6</v>
      </c>
      <c r="C5">
        <v>9.0585948997189017E-4</v>
      </c>
      <c r="D5">
        <v>2.6311582387639441E-2</v>
      </c>
      <c r="E5">
        <v>0.60843206616328438</v>
      </c>
      <c r="F5">
        <v>5.6083120685632366</v>
      </c>
      <c r="G5">
        <v>6.5</v>
      </c>
      <c r="H5">
        <v>1.8117189999999998E-2</v>
      </c>
    </row>
    <row r="6" spans="1:8" x14ac:dyDescent="0.35">
      <c r="A6">
        <v>54</v>
      </c>
      <c r="B6">
        <v>8.3333000000000003E-6</v>
      </c>
      <c r="C6">
        <v>1.008495988835676E-3</v>
      </c>
      <c r="D6">
        <v>2.9292760733430321E-2</v>
      </c>
      <c r="E6">
        <v>0.67617334115493744</v>
      </c>
      <c r="F6">
        <v>5.6760533435548899</v>
      </c>
      <c r="G6">
        <v>6.5</v>
      </c>
      <c r="H6">
        <v>2.0169920000000001E-2</v>
      </c>
    </row>
    <row r="7" spans="1:8" x14ac:dyDescent="0.35">
      <c r="A7">
        <v>55</v>
      </c>
      <c r="B7">
        <v>8.3333000000000003E-6</v>
      </c>
      <c r="C7">
        <v>1.1111324876994619E-3</v>
      </c>
      <c r="D7">
        <v>3.2273939079221201E-2</v>
      </c>
      <c r="E7">
        <v>0.74375024257009503</v>
      </c>
      <c r="F7">
        <v>5.7436302449700474</v>
      </c>
      <c r="G7">
        <v>6.5</v>
      </c>
      <c r="H7">
        <v>2.222265E-2</v>
      </c>
    </row>
    <row r="8" spans="1:8" x14ac:dyDescent="0.35">
      <c r="A8">
        <v>56</v>
      </c>
      <c r="B8">
        <v>8.3333000000000003E-6</v>
      </c>
      <c r="C8">
        <v>1.2137689865632489E-3</v>
      </c>
      <c r="D8">
        <v>3.5255117425012091E-2</v>
      </c>
      <c r="E8">
        <v>0.81117272893041981</v>
      </c>
      <c r="F8">
        <v>5.8110527313303724</v>
      </c>
      <c r="G8">
        <v>6.5</v>
      </c>
      <c r="H8">
        <v>2.4275379999999999E-2</v>
      </c>
    </row>
    <row r="9" spans="1:8" x14ac:dyDescent="0.35">
      <c r="A9">
        <v>57</v>
      </c>
      <c r="B9">
        <v>8.3333000000000003E-6</v>
      </c>
      <c r="C9">
        <v>1.316405485427035E-3</v>
      </c>
      <c r="D9">
        <v>3.8236295770802967E-2</v>
      </c>
      <c r="E9">
        <v>0.87844942407471771</v>
      </c>
      <c r="F9">
        <v>5.8783294264746697</v>
      </c>
      <c r="G9">
        <v>6.5</v>
      </c>
      <c r="H9">
        <v>2.6328109999999998E-2</v>
      </c>
    </row>
    <row r="10" spans="1:8" x14ac:dyDescent="0.35">
      <c r="A10">
        <v>58</v>
      </c>
      <c r="B10">
        <v>8.3333000000000003E-6</v>
      </c>
      <c r="C10">
        <v>1.4190419842908209E-3</v>
      </c>
      <c r="D10">
        <v>4.1217474116593843E-2</v>
      </c>
      <c r="E10">
        <v>0.94558788625778611</v>
      </c>
      <c r="F10">
        <v>5.9454678886577383</v>
      </c>
      <c r="G10">
        <v>6.5</v>
      </c>
      <c r="H10">
        <v>2.8380840000000001E-2</v>
      </c>
    </row>
    <row r="11" spans="1:8" x14ac:dyDescent="0.35">
      <c r="A11">
        <v>59</v>
      </c>
      <c r="B11">
        <v>8.3333000000000003E-6</v>
      </c>
      <c r="C11">
        <v>1.5216784831546071E-3</v>
      </c>
      <c r="D11">
        <v>4.4198652462384733E-2</v>
      </c>
      <c r="E11">
        <v>1.0125948071717441</v>
      </c>
      <c r="F11">
        <v>6.0124748095716969</v>
      </c>
      <c r="G11">
        <v>6.5</v>
      </c>
      <c r="H11">
        <v>3.043357E-2</v>
      </c>
    </row>
    <row r="12" spans="1:8" x14ac:dyDescent="0.35">
      <c r="A12">
        <v>60</v>
      </c>
      <c r="B12">
        <v>8.3333000000000003E-6</v>
      </c>
      <c r="C12">
        <v>1.624314982018393E-3</v>
      </c>
      <c r="D12">
        <v>4.7179830808175609E-2</v>
      </c>
      <c r="E12">
        <v>1.0794761627175109</v>
      </c>
      <c r="F12">
        <v>6.0793561651174626</v>
      </c>
      <c r="G12">
        <v>6.5</v>
      </c>
      <c r="H12">
        <v>3.2486300000000003E-2</v>
      </c>
    </row>
    <row r="13" spans="1:8" x14ac:dyDescent="0.35">
      <c r="A13">
        <v>61</v>
      </c>
      <c r="B13">
        <v>8.3333000000000003E-6</v>
      </c>
      <c r="C13">
        <v>1.72695148088218E-3</v>
      </c>
      <c r="D13">
        <v>5.0161009153966492E-2</v>
      </c>
      <c r="E13">
        <v>1.146237329580887</v>
      </c>
      <c r="F13">
        <v>6.1461173319808386</v>
      </c>
      <c r="G13">
        <v>6.5</v>
      </c>
      <c r="H13">
        <v>3.4539029999999998E-2</v>
      </c>
    </row>
    <row r="14" spans="1:8" x14ac:dyDescent="0.35">
      <c r="A14">
        <v>62</v>
      </c>
      <c r="B14">
        <v>8.3333000000000003E-6</v>
      </c>
      <c r="C14">
        <v>1.8295879797459659E-3</v>
      </c>
      <c r="D14">
        <v>5.3142187499757382E-2</v>
      </c>
      <c r="E14">
        <v>1.212883176968258</v>
      </c>
      <c r="F14">
        <v>6.2127631793682099</v>
      </c>
      <c r="G14">
        <v>6.5</v>
      </c>
      <c r="H14">
        <v>3.6591760000000001E-2</v>
      </c>
    </row>
    <row r="15" spans="1:8" x14ac:dyDescent="0.35">
      <c r="A15">
        <v>63</v>
      </c>
      <c r="B15">
        <v>8.3333000000000003E-6</v>
      </c>
      <c r="C15">
        <v>1.9322244786097521E-3</v>
      </c>
      <c r="D15">
        <v>5.6123365845548251E-2</v>
      </c>
      <c r="E15">
        <v>1.279418139908602</v>
      </c>
      <c r="F15">
        <v>6.2792981423085541</v>
      </c>
      <c r="G15">
        <v>6.5</v>
      </c>
      <c r="H15">
        <v>3.8644489999999997E-2</v>
      </c>
    </row>
    <row r="16" spans="1:8" x14ac:dyDescent="0.35">
      <c r="A16">
        <v>64</v>
      </c>
      <c r="B16">
        <v>8.3333000000000003E-6</v>
      </c>
      <c r="C16">
        <v>2.0348609774735382E-3</v>
      </c>
      <c r="D16">
        <v>5.9104544191339141E-2</v>
      </c>
      <c r="E16">
        <v>1.34584627861896</v>
      </c>
      <c r="F16">
        <v>6.3457262810189121</v>
      </c>
      <c r="G16">
        <v>6.5</v>
      </c>
      <c r="H16">
        <v>4.0697219999999999E-2</v>
      </c>
    </row>
    <row r="17" spans="1:8" x14ac:dyDescent="0.35">
      <c r="A17">
        <v>65</v>
      </c>
      <c r="B17">
        <v>8.3333000000000003E-6</v>
      </c>
      <c r="C17">
        <v>2.137497476337325E-3</v>
      </c>
      <c r="D17">
        <v>6.2085722537130017E-2</v>
      </c>
      <c r="E17">
        <v>1.412171327159075</v>
      </c>
      <c r="F17">
        <v>6.4120513295590271</v>
      </c>
      <c r="G17">
        <v>6.5</v>
      </c>
      <c r="H17">
        <v>4.2749950000000002E-2</v>
      </c>
    </row>
    <row r="18" spans="1:8" x14ac:dyDescent="0.35">
      <c r="A18">
        <v>66</v>
      </c>
      <c r="B18">
        <v>8.3333000000000003E-6</v>
      </c>
      <c r="C18">
        <v>2.24013397520111E-3</v>
      </c>
      <c r="D18">
        <v>6.5066900882920886E-2</v>
      </c>
      <c r="E18">
        <v>1.478396733733502</v>
      </c>
      <c r="F18">
        <v>6.4782767361334539</v>
      </c>
      <c r="G18">
        <v>6.5</v>
      </c>
      <c r="H18">
        <v>4.4802679999999998E-2</v>
      </c>
    </row>
    <row r="19" spans="1:8" x14ac:dyDescent="0.35">
      <c r="A19">
        <v>67</v>
      </c>
      <c r="B19">
        <v>8.3333000000000003E-6</v>
      </c>
      <c r="C19">
        <v>2.3427704740648968E-3</v>
      </c>
      <c r="D19">
        <v>6.8048079228711783E-2</v>
      </c>
      <c r="E19">
        <v>1.5445256943948731</v>
      </c>
      <c r="F19">
        <v>6.5444056967948248</v>
      </c>
      <c r="G19">
        <v>6.5</v>
      </c>
      <c r="H19">
        <v>4.685541E-2</v>
      </c>
    </row>
    <row r="20" spans="1:8" x14ac:dyDescent="0.35">
      <c r="A20">
        <v>68</v>
      </c>
      <c r="B20">
        <v>8.3333000000000003E-6</v>
      </c>
      <c r="C20">
        <v>2.4454069729286819E-3</v>
      </c>
      <c r="D20">
        <v>7.1029257574502666E-2</v>
      </c>
      <c r="E20">
        <v>1.6105611814723459</v>
      </c>
      <c r="F20">
        <v>6.6104411838722994</v>
      </c>
      <c r="G20">
        <v>6.5</v>
      </c>
      <c r="H20">
        <v>4.8908140000000003E-2</v>
      </c>
    </row>
    <row r="21" spans="1:8" x14ac:dyDescent="0.35">
      <c r="A21">
        <v>69</v>
      </c>
      <c r="B21">
        <v>8.3333000000000003E-6</v>
      </c>
      <c r="C21">
        <v>2.5480434717924691E-3</v>
      </c>
      <c r="D21">
        <v>7.4010435920293549E-2</v>
      </c>
      <c r="E21">
        <v>1.676505967738755</v>
      </c>
      <c r="F21">
        <v>6.6763859701387069</v>
      </c>
      <c r="G21">
        <v>6.5</v>
      </c>
      <c r="H21">
        <v>5.0960869999999998E-2</v>
      </c>
    </row>
    <row r="22" spans="1:8" x14ac:dyDescent="0.35">
      <c r="A22">
        <v>70</v>
      </c>
      <c r="B22">
        <v>8.3333000000000003E-6</v>
      </c>
      <c r="C22">
        <v>2.650679970656255E-3</v>
      </c>
      <c r="D22">
        <v>7.6991614266084418E-2</v>
      </c>
      <c r="E22">
        <v>1.7423626471018741</v>
      </c>
      <c r="F22">
        <v>6.7422426495018266</v>
      </c>
      <c r="G22">
        <v>6.5</v>
      </c>
      <c r="H22">
        <v>5.3013599999999987E-2</v>
      </c>
    </row>
    <row r="23" spans="1:8" x14ac:dyDescent="0.35">
      <c r="A23">
        <v>71</v>
      </c>
      <c r="B23">
        <v>8.3333000000000003E-6</v>
      </c>
      <c r="C23">
        <v>2.7533164695200409E-3</v>
      </c>
      <c r="D23">
        <v>7.9972792611875315E-2</v>
      </c>
      <c r="E23">
        <v>1.808133652435493</v>
      </c>
      <c r="F23">
        <v>6.8080136548354453</v>
      </c>
      <c r="G23">
        <v>6.5</v>
      </c>
      <c r="H23">
        <v>5.5066329999999997E-2</v>
      </c>
    </row>
    <row r="24" spans="1:8" x14ac:dyDescent="0.35">
      <c r="A24">
        <v>72</v>
      </c>
      <c r="B24">
        <v>8.3333000000000003E-6</v>
      </c>
      <c r="C24">
        <v>2.8559529683838281E-3</v>
      </c>
      <c r="D24">
        <v>8.2953970957666198E-2</v>
      </c>
      <c r="E24">
        <v>1.873821271037837</v>
      </c>
      <c r="F24">
        <v>6.8737012734377876</v>
      </c>
      <c r="G24">
        <v>6.5</v>
      </c>
      <c r="H24">
        <v>5.7119059999999999E-2</v>
      </c>
    </row>
    <row r="25" spans="1:8" x14ac:dyDescent="0.35">
      <c r="A25">
        <v>73</v>
      </c>
      <c r="B25">
        <v>8.3333000000000003E-6</v>
      </c>
      <c r="C25">
        <v>2.958589467247614E-3</v>
      </c>
      <c r="D25">
        <v>8.5935149303457067E-2</v>
      </c>
      <c r="E25">
        <v>1.9394276581071781</v>
      </c>
      <c r="F25">
        <v>6.9393076605071302</v>
      </c>
      <c r="G25">
        <v>6.5</v>
      </c>
      <c r="H25">
        <v>5.9171789999999988E-2</v>
      </c>
    </row>
    <row r="26" spans="1:8" x14ac:dyDescent="0.35">
      <c r="A26">
        <v>74</v>
      </c>
      <c r="B26">
        <v>8.3333000000000003E-6</v>
      </c>
      <c r="C26">
        <v>3.0612259661114E-3</v>
      </c>
      <c r="D26">
        <v>8.891632764924795E-2</v>
      </c>
      <c r="E26">
        <v>2.0049548485490361</v>
      </c>
      <c r="F26">
        <v>7.0048348509489884</v>
      </c>
      <c r="G26">
        <v>6.5</v>
      </c>
      <c r="H26">
        <v>6.1224519999999998E-2</v>
      </c>
    </row>
    <row r="27" spans="1:8" x14ac:dyDescent="0.35">
      <c r="A27">
        <v>75</v>
      </c>
      <c r="B27">
        <v>8.3333000000000003E-6</v>
      </c>
      <c r="C27">
        <v>3.1638624649751859E-3</v>
      </c>
      <c r="D27">
        <v>9.1897505995038847E-2</v>
      </c>
      <c r="E27">
        <v>2.0704047673705839</v>
      </c>
      <c r="F27">
        <v>7.0702847697705362</v>
      </c>
      <c r="G27">
        <v>6.5</v>
      </c>
      <c r="H27">
        <v>6.3277250000000007E-2</v>
      </c>
    </row>
    <row r="28" spans="1:8" x14ac:dyDescent="0.35">
      <c r="A28">
        <v>76</v>
      </c>
      <c r="B28">
        <v>8.3333000000000003E-6</v>
      </c>
      <c r="C28">
        <v>3.2664989638389718E-3</v>
      </c>
      <c r="D28">
        <v>9.4878684340829716E-2</v>
      </c>
      <c r="E28">
        <v>2.135779238871677</v>
      </c>
      <c r="F28">
        <v>7.1356592412716289</v>
      </c>
      <c r="G28">
        <v>6.5</v>
      </c>
      <c r="H28">
        <v>6.5329979999999996E-2</v>
      </c>
    </row>
    <row r="29" spans="1:8" x14ac:dyDescent="0.35">
      <c r="A29">
        <v>77</v>
      </c>
      <c r="B29">
        <v>8.3333000000000003E-6</v>
      </c>
      <c r="C29">
        <v>3.369135462702759E-3</v>
      </c>
      <c r="D29">
        <v>9.78598626866206E-2</v>
      </c>
      <c r="E29">
        <v>2.2010799948052449</v>
      </c>
      <c r="F29">
        <v>7.2009599972051976</v>
      </c>
      <c r="G29">
        <v>6.5</v>
      </c>
      <c r="H29">
        <v>6.7382709999999998E-2</v>
      </c>
    </row>
    <row r="30" spans="1:8" x14ac:dyDescent="0.35">
      <c r="A30">
        <v>78</v>
      </c>
      <c r="B30">
        <v>8.3333000000000003E-6</v>
      </c>
      <c r="C30">
        <v>3.4717719615665449E-3</v>
      </c>
      <c r="D30">
        <v>0.1008410410324115</v>
      </c>
      <c r="E30">
        <v>2.266308681650465</v>
      </c>
      <c r="F30">
        <v>7.2661886840504177</v>
      </c>
      <c r="G30">
        <v>6.5</v>
      </c>
      <c r="H30">
        <v>6.9435440000000001E-2</v>
      </c>
    </row>
    <row r="31" spans="1:8" x14ac:dyDescent="0.35">
      <c r="A31">
        <v>79</v>
      </c>
      <c r="B31">
        <v>8.3333000000000003E-6</v>
      </c>
      <c r="C31">
        <v>3.5744084604303309E-3</v>
      </c>
      <c r="D31">
        <v>0.10382221937820239</v>
      </c>
      <c r="E31">
        <v>2.3314668671185079</v>
      </c>
      <c r="F31">
        <v>7.3313468695184607</v>
      </c>
      <c r="G31">
        <v>6.5</v>
      </c>
      <c r="H31">
        <v>7.1488170000000004E-2</v>
      </c>
    </row>
    <row r="32" spans="1:8" x14ac:dyDescent="0.35">
      <c r="A32">
        <v>80</v>
      </c>
      <c r="B32">
        <v>8.3333000000000003E-6</v>
      </c>
      <c r="C32">
        <v>3.6770449592941172E-3</v>
      </c>
      <c r="D32">
        <v>0.1068033977239933</v>
      </c>
      <c r="E32">
        <v>2.3965560459915149</v>
      </c>
      <c r="F32">
        <v>7.3964360483914673</v>
      </c>
      <c r="G32">
        <v>6.5</v>
      </c>
      <c r="H32">
        <v>7.3540900000000006E-2</v>
      </c>
    </row>
    <row r="33" spans="1:8" x14ac:dyDescent="0.35">
      <c r="A33">
        <v>81</v>
      </c>
      <c r="B33">
        <v>8.3333000000000003E-6</v>
      </c>
      <c r="C33">
        <v>3.7796814581579031E-3</v>
      </c>
      <c r="D33">
        <v>0.1097845760697841</v>
      </c>
      <c r="E33">
        <v>2.461577645379784</v>
      </c>
      <c r="F33">
        <v>7.4614576477797367</v>
      </c>
      <c r="G33">
        <v>6.5</v>
      </c>
      <c r="H33">
        <v>7.5593629999999995E-2</v>
      </c>
    </row>
    <row r="34" spans="1:8" x14ac:dyDescent="0.35">
      <c r="A34">
        <v>82</v>
      </c>
      <c r="B34">
        <v>8.3333000000000003E-6</v>
      </c>
      <c r="C34">
        <v>3.882317957021689E-3</v>
      </c>
      <c r="D34">
        <v>0.112765754415575</v>
      </c>
      <c r="E34">
        <v>2.5265330294693329</v>
      </c>
      <c r="F34">
        <v>7.5264130318692857</v>
      </c>
      <c r="G34">
        <v>6.5</v>
      </c>
      <c r="H34">
        <v>7.7646359999999998E-2</v>
      </c>
    </row>
    <row r="35" spans="1:8" x14ac:dyDescent="0.35">
      <c r="A35">
        <v>83</v>
      </c>
      <c r="B35">
        <v>8.3333000000000003E-6</v>
      </c>
      <c r="C35">
        <v>3.9849544558854758E-3</v>
      </c>
      <c r="D35">
        <v>0.1157469327613659</v>
      </c>
      <c r="E35">
        <v>2.591423503821328</v>
      </c>
      <c r="F35">
        <v>7.5913035062212808</v>
      </c>
      <c r="G35">
        <v>6.5</v>
      </c>
      <c r="H35">
        <v>7.969909E-2</v>
      </c>
    </row>
    <row r="36" spans="1:8" x14ac:dyDescent="0.35">
      <c r="A36">
        <v>84</v>
      </c>
      <c r="B36">
        <v>8.3333000000000003E-6</v>
      </c>
      <c r="C36">
        <v>4.0875909547492617E-3</v>
      </c>
      <c r="D36">
        <v>0.11872811110715679</v>
      </c>
      <c r="E36">
        <v>2.6562503192761349</v>
      </c>
      <c r="F36">
        <v>7.6561303216760876</v>
      </c>
      <c r="G36">
        <v>6.5</v>
      </c>
      <c r="H36">
        <v>8.1751820000000003E-2</v>
      </c>
    </row>
    <row r="37" spans="1:8" x14ac:dyDescent="0.35">
      <c r="A37">
        <v>85</v>
      </c>
      <c r="B37">
        <v>8.3333000000000003E-6</v>
      </c>
      <c r="C37">
        <v>4.1902274536130477E-3</v>
      </c>
      <c r="D37">
        <v>0.12170928945294759</v>
      </c>
      <c r="E37">
        <v>2.7210146755072722</v>
      </c>
      <c r="F37">
        <v>7.7208946779072241</v>
      </c>
      <c r="G37">
        <v>6.5</v>
      </c>
      <c r="H37">
        <v>8.3804549999999992E-2</v>
      </c>
    </row>
    <row r="38" spans="1:8" x14ac:dyDescent="0.35">
      <c r="A38">
        <v>86</v>
      </c>
      <c r="B38">
        <v>8.3333000000000003E-6</v>
      </c>
      <c r="C38">
        <v>4.2928639524768336E-3</v>
      </c>
      <c r="D38">
        <v>0.12469046779873851</v>
      </c>
      <c r="E38">
        <v>2.7857177242644648</v>
      </c>
      <c r="F38">
        <v>7.7855977266644167</v>
      </c>
      <c r="G38">
        <v>6.5</v>
      </c>
      <c r="H38">
        <v>8.5857279999999994E-2</v>
      </c>
    </row>
    <row r="39" spans="1:8" x14ac:dyDescent="0.35">
      <c r="A39">
        <v>87</v>
      </c>
      <c r="B39">
        <v>8.3333000000000003E-6</v>
      </c>
      <c r="C39">
        <v>4.3955004513406204E-3</v>
      </c>
      <c r="D39">
        <v>0.12767164614452939</v>
      </c>
      <c r="E39">
        <v>2.850360572339723</v>
      </c>
      <c r="F39">
        <v>7.8502405747396757</v>
      </c>
      <c r="G39">
        <v>6.5</v>
      </c>
      <c r="H39">
        <v>8.7910009999999997E-2</v>
      </c>
    </row>
    <row r="40" spans="1:8" x14ac:dyDescent="0.35">
      <c r="A40">
        <v>88</v>
      </c>
      <c r="B40">
        <v>8.3333000000000003E-6</v>
      </c>
      <c r="C40">
        <v>4.4981369502044063E-3</v>
      </c>
      <c r="D40">
        <v>0.13065282449032031</v>
      </c>
      <c r="E40">
        <v>2.914944284285987</v>
      </c>
      <c r="F40">
        <v>7.9148242866859384</v>
      </c>
      <c r="G40">
        <v>6.5</v>
      </c>
      <c r="H40">
        <v>8.9962739999999999E-2</v>
      </c>
    </row>
    <row r="41" spans="1:8" x14ac:dyDescent="0.35">
      <c r="A41">
        <v>89</v>
      </c>
      <c r="B41">
        <v>8.3333000000000003E-6</v>
      </c>
      <c r="C41">
        <v>4.6007734490681931E-3</v>
      </c>
      <c r="D41">
        <v>0.13363400283611121</v>
      </c>
      <c r="E41">
        <v>2.9794698849141081</v>
      </c>
      <c r="F41">
        <v>7.9793498873140596</v>
      </c>
      <c r="G41">
        <v>6.5</v>
      </c>
      <c r="H41">
        <v>9.2015470000000002E-2</v>
      </c>
    </row>
    <row r="42" spans="1:8" x14ac:dyDescent="0.35">
      <c r="A42">
        <v>90</v>
      </c>
      <c r="B42">
        <v>8.3333000000000003E-6</v>
      </c>
      <c r="C42">
        <v>4.7034099479319781E-3</v>
      </c>
      <c r="D42">
        <v>0.13661518118190211</v>
      </c>
      <c r="E42">
        <v>3.0439383615907731</v>
      </c>
      <c r="F42">
        <v>8.0438183639907255</v>
      </c>
      <c r="G42">
        <v>6.5</v>
      </c>
      <c r="H42">
        <v>9.4068199999999991E-2</v>
      </c>
    </row>
    <row r="43" spans="1:8" x14ac:dyDescent="0.35">
      <c r="A43">
        <v>91</v>
      </c>
      <c r="B43">
        <v>8.3333000000000003E-6</v>
      </c>
      <c r="C43">
        <v>4.806046446795764E-3</v>
      </c>
      <c r="D43">
        <v>0.13959635952769289</v>
      </c>
      <c r="E43">
        <v>3.1083506663571878</v>
      </c>
      <c r="F43">
        <v>8.108230668757141</v>
      </c>
      <c r="G43">
        <v>6.5</v>
      </c>
      <c r="H43">
        <v>9.6120929999999993E-2</v>
      </c>
    </row>
    <row r="44" spans="1:8" x14ac:dyDescent="0.35">
      <c r="A44">
        <v>92</v>
      </c>
      <c r="B44">
        <v>8.3333000000000003E-6</v>
      </c>
      <c r="C44">
        <v>4.9086829456595508E-3</v>
      </c>
      <c r="D44">
        <v>0.14257753787348379</v>
      </c>
      <c r="E44">
        <v>3.172707717886003</v>
      </c>
      <c r="F44">
        <v>8.1725877202859554</v>
      </c>
      <c r="G44">
        <v>6.5</v>
      </c>
      <c r="H44">
        <v>9.8173659999999996E-2</v>
      </c>
    </row>
    <row r="45" spans="1:8" x14ac:dyDescent="0.35">
      <c r="A45">
        <v>93</v>
      </c>
      <c r="B45">
        <v>8.3333000000000003E-6</v>
      </c>
      <c r="C45">
        <v>5.0113194445233367E-3</v>
      </c>
      <c r="D45">
        <v>0.14555871621927469</v>
      </c>
      <c r="E45">
        <v>3.2370103934455372</v>
      </c>
      <c r="F45">
        <v>8.2368903958454887</v>
      </c>
      <c r="G45">
        <v>6.5</v>
      </c>
      <c r="H45">
        <v>0.10022639</v>
      </c>
    </row>
    <row r="46" spans="1:8" x14ac:dyDescent="0.35">
      <c r="A46">
        <v>94</v>
      </c>
      <c r="B46">
        <v>8.3333000000000003E-6</v>
      </c>
      <c r="C46">
        <v>5.1139559433871227E-3</v>
      </c>
      <c r="D46">
        <v>0.14853989456506561</v>
      </c>
      <c r="E46">
        <v>3.301259599619518</v>
      </c>
      <c r="F46">
        <v>8.3011396020194699</v>
      </c>
      <c r="G46">
        <v>6.5</v>
      </c>
      <c r="H46">
        <v>0.10227912</v>
      </c>
    </row>
    <row r="47" spans="1:8" x14ac:dyDescent="0.35">
      <c r="A47">
        <v>95</v>
      </c>
      <c r="B47">
        <v>8.3333000000000003E-6</v>
      </c>
      <c r="C47">
        <v>5.2165924422509103E-3</v>
      </c>
      <c r="D47">
        <v>0.15152107291085651</v>
      </c>
      <c r="E47">
        <v>3.365456026541723</v>
      </c>
      <c r="F47">
        <v>8.3653360289416749</v>
      </c>
      <c r="G47">
        <v>6.5</v>
      </c>
      <c r="H47">
        <v>0.10433185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2023-10-01T14:55:14Z</dcterms:created>
  <dcterms:modified xsi:type="dcterms:W3CDTF">2023-10-01T14:59:17Z</dcterms:modified>
</cp:coreProperties>
</file>