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nird/Documents/rashi/"/>
    </mc:Choice>
  </mc:AlternateContent>
  <xr:revisionPtr revIDLastSave="0" documentId="13_ncr:1_{6DD0CD06-D5A1-8441-ACDC-43F7578FEBA5}" xr6:coauthVersionLast="47" xr6:coauthVersionMax="47" xr10:uidLastSave="{00000000-0000-0000-0000-000000000000}"/>
  <bookViews>
    <workbookView xWindow="0" yWindow="0" windowWidth="38400" windowHeight="21600" xr2:uid="{E936B93F-3857-1F4A-90D2-6500AEC87FE9}"/>
  </bookViews>
  <sheets>
    <sheet name="Sheet1" sheetId="1" r:id="rId1"/>
  </sheets>
  <definedNames>
    <definedName name="_xlnm._FilterDatabase" localSheetId="0" hidden="1">Sheet1!$A$1:$D$12452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452" i="1" l="1"/>
  <c r="B12450" i="1"/>
  <c r="B12446" i="1"/>
  <c r="B12442" i="1"/>
  <c r="B12440" i="1"/>
  <c r="B12438" i="1"/>
  <c r="B12434" i="1"/>
  <c r="B12432" i="1"/>
  <c r="B12430" i="1"/>
  <c r="B12426" i="1"/>
  <c r="B12422" i="1"/>
  <c r="B12418" i="1"/>
  <c r="B12416" i="1"/>
  <c r="B12414" i="1"/>
  <c r="B12412" i="1"/>
  <c r="B12410" i="1"/>
  <c r="B12406" i="1"/>
  <c r="B12404" i="1"/>
  <c r="B12403" i="1"/>
  <c r="B12402" i="1"/>
  <c r="B12401" i="1"/>
  <c r="B12400" i="1"/>
  <c r="B12399" i="1"/>
  <c r="B12397" i="1"/>
  <c r="B12395" i="1"/>
  <c r="B12393" i="1"/>
  <c r="B12391" i="1"/>
  <c r="B12389" i="1"/>
  <c r="B12385" i="1"/>
  <c r="B12383" i="1"/>
  <c r="B12382" i="1"/>
  <c r="B12380" i="1"/>
  <c r="B12376" i="1"/>
  <c r="B12372" i="1"/>
  <c r="B12370" i="1"/>
  <c r="B12368" i="1"/>
  <c r="B12366" i="1"/>
  <c r="B12365" i="1"/>
  <c r="B12363" i="1"/>
  <c r="B12361" i="1"/>
  <c r="B12359" i="1"/>
  <c r="B12357" i="1"/>
  <c r="B12355" i="1"/>
  <c r="B12351" i="1"/>
  <c r="B12349" i="1"/>
  <c r="B12347" i="1"/>
  <c r="B12345" i="1"/>
  <c r="B12344" i="1"/>
  <c r="B12342" i="1"/>
  <c r="B12340" i="1"/>
  <c r="B12339" i="1"/>
  <c r="B12337" i="1"/>
  <c r="B12333" i="1"/>
  <c r="B12331" i="1"/>
  <c r="B12329" i="1"/>
  <c r="B12325" i="1"/>
  <c r="B12321" i="1"/>
  <c r="B12319" i="1"/>
  <c r="B12318" i="1"/>
  <c r="B12316" i="1"/>
  <c r="B12314" i="1"/>
  <c r="B12313" i="1"/>
  <c r="B12312" i="1"/>
  <c r="B12310" i="1"/>
  <c r="B12308" i="1"/>
  <c r="B12306" i="1"/>
  <c r="B12304" i="1"/>
  <c r="B12303" i="1"/>
  <c r="B12302" i="1"/>
  <c r="B12300" i="1"/>
  <c r="B12298" i="1"/>
  <c r="B12297" i="1"/>
  <c r="B12295" i="1"/>
  <c r="B12291" i="1"/>
  <c r="B12287" i="1"/>
  <c r="B12283" i="1"/>
  <c r="B12281" i="1"/>
  <c r="B12280" i="1"/>
  <c r="B12279" i="1"/>
  <c r="B12278" i="1"/>
  <c r="B12277" i="1"/>
  <c r="B12275" i="1"/>
  <c r="B12271" i="1"/>
  <c r="B12269" i="1"/>
  <c r="B12267" i="1"/>
  <c r="B12263" i="1"/>
  <c r="B12261" i="1"/>
  <c r="B12259" i="1"/>
  <c r="B12257" i="1"/>
  <c r="B12255" i="1"/>
  <c r="B12253" i="1"/>
  <c r="B12251" i="1"/>
  <c r="B12249" i="1"/>
  <c r="B12248" i="1"/>
  <c r="B12247" i="1"/>
  <c r="B12245" i="1"/>
  <c r="B12241" i="1"/>
  <c r="B12239" i="1"/>
  <c r="B12238" i="1"/>
  <c r="B12237" i="1"/>
  <c r="B12235" i="1"/>
  <c r="B12231" i="1"/>
  <c r="B12229" i="1"/>
  <c r="B12228" i="1"/>
  <c r="B12227" i="1"/>
  <c r="B12226" i="1"/>
  <c r="B12225" i="1"/>
  <c r="B12223" i="1"/>
  <c r="B12219" i="1"/>
  <c r="B12217" i="1"/>
  <c r="B12215" i="1"/>
  <c r="B12213" i="1"/>
  <c r="B12211" i="1"/>
  <c r="B12209" i="1"/>
  <c r="B12207" i="1"/>
  <c r="B12205" i="1"/>
  <c r="B12204" i="1"/>
  <c r="B12202" i="1"/>
  <c r="B12200" i="1"/>
  <c r="B12199" i="1"/>
  <c r="B12197" i="1"/>
  <c r="B12195" i="1"/>
  <c r="B12193" i="1"/>
  <c r="B12191" i="1"/>
  <c r="B12190" i="1"/>
  <c r="B12189" i="1"/>
  <c r="B12188" i="1"/>
  <c r="B12187" i="1"/>
  <c r="B12186" i="1"/>
  <c r="B12184" i="1"/>
  <c r="B12182" i="1"/>
  <c r="B12181" i="1"/>
  <c r="B12179" i="1"/>
  <c r="B12177" i="1"/>
  <c r="B12175" i="1"/>
  <c r="B12173" i="1"/>
  <c r="B12172" i="1"/>
  <c r="B12171" i="1"/>
  <c r="B12170" i="1"/>
  <c r="B12168" i="1"/>
  <c r="B12164" i="1"/>
  <c r="B12162" i="1"/>
  <c r="B12161" i="1"/>
  <c r="B12159" i="1"/>
  <c r="B12157" i="1"/>
  <c r="B12155" i="1"/>
  <c r="B12151" i="1"/>
  <c r="B12147" i="1"/>
  <c r="B12145" i="1"/>
  <c r="B12143" i="1"/>
  <c r="B12139" i="1"/>
  <c r="B12137" i="1"/>
  <c r="B12136" i="1"/>
  <c r="B12134" i="1"/>
  <c r="B12132" i="1"/>
  <c r="B12130" i="1"/>
  <c r="B12126" i="1"/>
  <c r="B12122" i="1"/>
  <c r="B12120" i="1"/>
  <c r="B12118" i="1"/>
  <c r="B12116" i="1"/>
  <c r="B12115" i="1"/>
  <c r="B12114" i="1"/>
  <c r="B12113" i="1"/>
  <c r="B12111" i="1"/>
  <c r="B12107" i="1"/>
  <c r="B12105" i="1"/>
  <c r="B12103" i="1"/>
  <c r="B12099" i="1"/>
  <c r="B12097" i="1"/>
  <c r="B12095" i="1"/>
  <c r="B12093" i="1"/>
  <c r="B12091" i="1"/>
  <c r="B12087" i="1"/>
  <c r="B12083" i="1"/>
  <c r="B12079" i="1"/>
  <c r="B12077" i="1"/>
  <c r="B12075" i="1"/>
  <c r="B12073" i="1"/>
  <c r="B12072" i="1"/>
  <c r="B12070" i="1"/>
  <c r="B12068" i="1"/>
  <c r="B12066" i="1"/>
  <c r="B12064" i="1"/>
  <c r="B12063" i="1"/>
  <c r="B12061" i="1"/>
  <c r="B12059" i="1"/>
  <c r="B12058" i="1"/>
  <c r="B12056" i="1"/>
  <c r="B12054" i="1"/>
  <c r="B12053" i="1"/>
  <c r="B12052" i="1"/>
  <c r="B12051" i="1"/>
  <c r="B12050" i="1"/>
  <c r="B12049" i="1"/>
  <c r="B12048" i="1"/>
  <c r="B12046" i="1"/>
  <c r="B12044" i="1"/>
  <c r="B12042" i="1"/>
  <c r="B12040" i="1"/>
  <c r="B12039" i="1"/>
  <c r="B12038" i="1"/>
  <c r="B12037" i="1"/>
  <c r="B12035" i="1"/>
  <c r="B12033" i="1"/>
  <c r="B12032" i="1"/>
  <c r="B12030" i="1"/>
  <c r="B12026" i="1"/>
  <c r="B12024" i="1"/>
  <c r="B12023" i="1"/>
  <c r="B12022" i="1"/>
  <c r="B12021" i="1"/>
  <c r="B12019" i="1"/>
  <c r="B12017" i="1"/>
  <c r="B12015" i="1"/>
  <c r="B12011" i="1"/>
  <c r="B12009" i="1"/>
  <c r="B12007" i="1"/>
  <c r="B12005" i="1"/>
  <c r="B12004" i="1"/>
  <c r="B12003" i="1"/>
  <c r="B12002" i="1"/>
  <c r="B12001" i="1"/>
  <c r="B12000" i="1"/>
  <c r="B11998" i="1"/>
  <c r="B11996" i="1"/>
  <c r="B11994" i="1"/>
  <c r="B11990" i="1"/>
  <c r="B11986" i="1"/>
  <c r="B11984" i="1"/>
  <c r="B11982" i="1"/>
  <c r="B11980" i="1"/>
  <c r="B11979" i="1"/>
  <c r="B11978" i="1"/>
  <c r="B11976" i="1"/>
  <c r="B11974" i="1"/>
  <c r="B11972" i="1"/>
  <c r="B11970" i="1"/>
  <c r="B11968" i="1"/>
  <c r="B11966" i="1"/>
  <c r="B11965" i="1"/>
  <c r="B11964" i="1"/>
  <c r="B11962" i="1"/>
  <c r="B11960" i="1"/>
  <c r="B11959" i="1"/>
  <c r="B11958" i="1"/>
  <c r="B11956" i="1"/>
  <c r="B11954" i="1"/>
  <c r="B11953" i="1"/>
  <c r="B11951" i="1"/>
  <c r="B11949" i="1"/>
  <c r="B11948" i="1"/>
  <c r="B11946" i="1"/>
  <c r="B11944" i="1"/>
  <c r="B11943" i="1"/>
  <c r="B11941" i="1"/>
  <c r="B11937" i="1"/>
  <c r="B11935" i="1"/>
  <c r="B11934" i="1"/>
  <c r="B11933" i="1"/>
  <c r="B11931" i="1"/>
  <c r="B11929" i="1"/>
  <c r="B11928" i="1"/>
  <c r="B11927" i="1"/>
  <c r="B11926" i="1"/>
  <c r="B11924" i="1"/>
  <c r="B11920" i="1"/>
  <c r="B11918" i="1"/>
  <c r="B11917" i="1"/>
  <c r="B11915" i="1"/>
  <c r="B11911" i="1"/>
  <c r="B11909" i="1"/>
  <c r="B11908" i="1"/>
  <c r="B11906" i="1"/>
  <c r="B11902" i="1"/>
  <c r="B11900" i="1"/>
  <c r="B11898" i="1"/>
  <c r="B11896" i="1"/>
  <c r="B11895" i="1"/>
  <c r="B11893" i="1"/>
  <c r="B11891" i="1"/>
  <c r="B11890" i="1"/>
  <c r="B11889" i="1"/>
  <c r="B11887" i="1"/>
  <c r="B11885" i="1"/>
  <c r="B11884" i="1"/>
  <c r="B11883" i="1"/>
  <c r="B11882" i="1"/>
  <c r="B11880" i="1"/>
  <c r="B11878" i="1"/>
  <c r="B11876" i="1"/>
  <c r="B11874" i="1"/>
  <c r="B11872" i="1"/>
  <c r="B11868" i="1"/>
  <c r="B11864" i="1"/>
  <c r="B11860" i="1"/>
  <c r="B11858" i="1"/>
  <c r="B11856" i="1"/>
  <c r="B11854" i="1"/>
  <c r="B11853" i="1"/>
  <c r="B11851" i="1"/>
  <c r="B11849" i="1"/>
  <c r="B11847" i="1"/>
  <c r="B11845" i="1"/>
  <c r="B11844" i="1"/>
  <c r="B11843" i="1"/>
  <c r="B11842" i="1"/>
  <c r="B11840" i="1"/>
  <c r="B11838" i="1"/>
  <c r="B11837" i="1"/>
  <c r="B11836" i="1"/>
  <c r="B11835" i="1"/>
  <c r="B11834" i="1"/>
  <c r="B11833" i="1"/>
  <c r="B11832" i="1"/>
  <c r="B11831" i="1"/>
  <c r="B11830" i="1"/>
  <c r="B11828" i="1"/>
  <c r="B11824" i="1"/>
  <c r="B11822" i="1"/>
  <c r="B11821" i="1"/>
  <c r="B11820" i="1"/>
  <c r="B11819" i="1"/>
  <c r="B11817" i="1"/>
  <c r="B11813" i="1"/>
  <c r="B11811" i="1"/>
  <c r="B11810" i="1"/>
  <c r="B11808" i="1"/>
  <c r="B11806" i="1"/>
  <c r="B11805" i="1"/>
  <c r="B11803" i="1"/>
  <c r="B11801" i="1"/>
  <c r="B11799" i="1"/>
  <c r="B11797" i="1"/>
  <c r="B11795" i="1"/>
  <c r="B11791" i="1"/>
  <c r="B11789" i="1"/>
  <c r="B11787" i="1"/>
  <c r="B11785" i="1"/>
  <c r="B11783" i="1"/>
  <c r="B11781" i="1"/>
  <c r="B11780" i="1"/>
  <c r="B11779" i="1"/>
  <c r="B11778" i="1"/>
  <c r="B11777" i="1"/>
  <c r="B11776" i="1"/>
  <c r="B11774" i="1"/>
  <c r="B11772" i="1"/>
  <c r="B11770" i="1"/>
  <c r="B11768" i="1"/>
  <c r="B11766" i="1"/>
  <c r="B11762" i="1"/>
  <c r="B11760" i="1"/>
  <c r="B11759" i="1"/>
  <c r="B11757" i="1"/>
  <c r="B11753" i="1"/>
  <c r="B11751" i="1"/>
  <c r="B11749" i="1"/>
  <c r="B11745" i="1"/>
  <c r="B11741" i="1"/>
  <c r="B11737" i="1"/>
  <c r="B11733" i="1"/>
  <c r="B11729" i="1"/>
  <c r="B11725" i="1"/>
  <c r="B11721" i="1"/>
  <c r="B11717" i="1"/>
  <c r="B11715" i="1"/>
  <c r="B11714" i="1"/>
  <c r="B11712" i="1"/>
  <c r="B11710" i="1"/>
  <c r="B11709" i="1"/>
  <c r="B11707" i="1"/>
  <c r="B11703" i="1"/>
  <c r="B11699" i="1"/>
  <c r="B11697" i="1"/>
  <c r="B11695" i="1"/>
  <c r="B11691" i="1"/>
  <c r="B11689" i="1"/>
  <c r="B11688" i="1"/>
  <c r="B11686" i="1"/>
  <c r="B11682" i="1"/>
  <c r="B11678" i="1"/>
  <c r="B11674" i="1"/>
  <c r="B11672" i="1"/>
  <c r="B11670" i="1"/>
  <c r="B11666" i="1"/>
  <c r="B11664" i="1"/>
  <c r="B11663" i="1"/>
  <c r="B11661" i="1"/>
  <c r="B11657" i="1"/>
  <c r="B11655" i="1"/>
  <c r="B11653" i="1"/>
  <c r="B11649" i="1"/>
  <c r="B11647" i="1"/>
  <c r="B11645" i="1"/>
  <c r="B11643" i="1"/>
  <c r="B11642" i="1"/>
  <c r="B11641" i="1"/>
  <c r="B11639" i="1"/>
  <c r="B11637" i="1"/>
  <c r="B11636" i="1"/>
  <c r="B11635" i="1"/>
  <c r="B11633" i="1"/>
  <c r="B11629" i="1"/>
  <c r="B11627" i="1"/>
  <c r="B11625" i="1"/>
  <c r="B11623" i="1"/>
  <c r="B11622" i="1"/>
  <c r="B11621" i="1"/>
  <c r="B11620" i="1"/>
  <c r="B11618" i="1"/>
  <c r="B11614" i="1"/>
  <c r="B11610" i="1"/>
  <c r="B11606" i="1"/>
  <c r="B11602" i="1"/>
  <c r="B11598" i="1"/>
  <c r="B11596" i="1"/>
  <c r="B11594" i="1"/>
  <c r="B11592" i="1"/>
  <c r="B11590" i="1"/>
  <c r="B11586" i="1"/>
  <c r="B11582" i="1"/>
  <c r="B11580" i="1"/>
  <c r="B11578" i="1"/>
  <c r="B11576" i="1"/>
  <c r="B11575" i="1"/>
  <c r="B11573" i="1"/>
  <c r="B11569" i="1"/>
  <c r="B11567" i="1"/>
  <c r="B11566" i="1"/>
  <c r="B11564" i="1"/>
  <c r="B11562" i="1"/>
  <c r="B11561" i="1"/>
  <c r="B11559" i="1"/>
  <c r="B11555" i="1"/>
  <c r="B11551" i="1"/>
  <c r="B11549" i="1"/>
  <c r="B11547" i="1"/>
  <c r="B11545" i="1"/>
  <c r="B11543" i="1"/>
  <c r="B11541" i="1"/>
  <c r="B11540" i="1"/>
  <c r="B11538" i="1"/>
  <c r="B11534" i="1"/>
  <c r="B11530" i="1"/>
  <c r="B11526" i="1"/>
  <c r="B11524" i="1"/>
  <c r="B11522" i="1"/>
  <c r="B11520" i="1"/>
  <c r="B11518" i="1"/>
  <c r="B11516" i="1"/>
  <c r="B11514" i="1"/>
  <c r="B11512" i="1"/>
  <c r="B11510" i="1"/>
  <c r="B11506" i="1"/>
  <c r="B11504" i="1"/>
  <c r="B11502" i="1"/>
  <c r="B11500" i="1"/>
  <c r="B11499" i="1"/>
  <c r="B11497" i="1"/>
  <c r="B11495" i="1"/>
  <c r="B11493" i="1"/>
  <c r="B11489" i="1"/>
  <c r="B11487" i="1"/>
  <c r="B11486" i="1"/>
  <c r="B11484" i="1"/>
  <c r="B11482" i="1"/>
  <c r="B11481" i="1"/>
  <c r="B11480" i="1"/>
  <c r="B11478" i="1"/>
  <c r="B11476" i="1"/>
  <c r="B11475" i="1"/>
  <c r="B11474" i="1"/>
  <c r="B11472" i="1"/>
  <c r="B11468" i="1"/>
  <c r="B11466" i="1"/>
  <c r="B11464" i="1"/>
  <c r="B11460" i="1"/>
  <c r="B11456" i="1"/>
  <c r="B11454" i="1"/>
  <c r="B11452" i="1"/>
  <c r="B11450" i="1"/>
  <c r="B11449" i="1"/>
  <c r="B11447" i="1"/>
  <c r="B11445" i="1"/>
  <c r="B11443" i="1"/>
  <c r="B11441" i="1"/>
  <c r="B11440" i="1"/>
  <c r="B11438" i="1"/>
  <c r="B11434" i="1"/>
  <c r="B11432" i="1"/>
  <c r="B11431" i="1"/>
  <c r="B11430" i="1"/>
  <c r="B11429" i="1"/>
  <c r="B11428" i="1"/>
  <c r="B11427" i="1"/>
  <c r="B11425" i="1"/>
  <c r="B11421" i="1"/>
  <c r="B11419" i="1"/>
  <c r="B11418" i="1"/>
  <c r="B11416" i="1"/>
  <c r="B11414" i="1"/>
  <c r="B11413" i="1"/>
  <c r="B11411" i="1"/>
  <c r="B11409" i="1"/>
  <c r="B11407" i="1"/>
  <c r="B11405" i="1"/>
  <c r="B11404" i="1"/>
  <c r="B11403" i="1"/>
  <c r="B11402" i="1"/>
  <c r="B11400" i="1"/>
  <c r="B11396" i="1"/>
  <c r="B11394" i="1"/>
  <c r="B11393" i="1"/>
  <c r="B11392" i="1"/>
  <c r="B11391" i="1"/>
  <c r="B11389" i="1"/>
  <c r="B11387" i="1"/>
  <c r="B11385" i="1"/>
  <c r="B11383" i="1"/>
  <c r="B11382" i="1"/>
  <c r="B11381" i="1"/>
  <c r="B11380" i="1"/>
  <c r="B11379" i="1"/>
  <c r="B11377" i="1"/>
  <c r="B11375" i="1"/>
  <c r="B11374" i="1"/>
  <c r="B11373" i="1"/>
  <c r="B11372" i="1"/>
  <c r="B11371" i="1"/>
  <c r="B11369" i="1"/>
  <c r="B11367" i="1"/>
  <c r="B11365" i="1"/>
  <c r="B11363" i="1"/>
  <c r="B11362" i="1"/>
  <c r="B11361" i="1"/>
  <c r="B11359" i="1"/>
  <c r="B11355" i="1"/>
  <c r="B11353" i="1"/>
  <c r="B11351" i="1"/>
  <c r="B11349" i="1"/>
  <c r="B11348" i="1"/>
  <c r="B11347" i="1"/>
  <c r="B11345" i="1"/>
  <c r="B11341" i="1"/>
  <c r="B11339" i="1"/>
  <c r="B11338" i="1"/>
  <c r="B11337" i="1"/>
  <c r="B11336" i="1"/>
  <c r="B11334" i="1"/>
  <c r="B11332" i="1"/>
  <c r="B11331" i="1"/>
  <c r="B11329" i="1"/>
  <c r="B11327" i="1"/>
  <c r="B11326" i="1"/>
  <c r="B11325" i="1"/>
  <c r="B11324" i="1"/>
  <c r="B11322" i="1"/>
  <c r="B11320" i="1"/>
  <c r="B11319" i="1"/>
  <c r="B11318" i="1"/>
  <c r="B11316" i="1"/>
  <c r="B11314" i="1"/>
  <c r="B11313" i="1"/>
  <c r="B11312" i="1"/>
  <c r="B11311" i="1"/>
  <c r="B11309" i="1"/>
  <c r="B11307" i="1"/>
  <c r="B11305" i="1"/>
  <c r="B11303" i="1"/>
  <c r="B11302" i="1"/>
  <c r="B11300" i="1"/>
  <c r="B11298" i="1"/>
  <c r="B11297" i="1"/>
  <c r="B11296" i="1"/>
  <c r="B11295" i="1"/>
  <c r="B11294" i="1"/>
  <c r="B11293" i="1"/>
  <c r="B11292" i="1"/>
  <c r="B11291" i="1"/>
  <c r="B11290" i="1"/>
  <c r="B11288" i="1"/>
  <c r="B11286" i="1"/>
  <c r="B11285" i="1"/>
  <c r="B11283" i="1"/>
  <c r="B11281" i="1"/>
  <c r="B11279" i="1"/>
  <c r="B11275" i="1"/>
  <c r="B11273" i="1"/>
  <c r="B11271" i="1"/>
  <c r="B11269" i="1"/>
  <c r="B11267" i="1"/>
  <c r="B11265" i="1"/>
  <c r="B11263" i="1"/>
  <c r="B11261" i="1"/>
  <c r="B11260" i="1"/>
  <c r="B11258" i="1"/>
  <c r="B11254" i="1"/>
  <c r="B11252" i="1"/>
  <c r="B11251" i="1"/>
  <c r="B11250" i="1"/>
  <c r="B11249" i="1"/>
  <c r="B11247" i="1"/>
  <c r="B11245" i="1"/>
  <c r="B11243" i="1"/>
  <c r="B11241" i="1"/>
  <c r="B11240" i="1"/>
  <c r="B11238" i="1"/>
  <c r="B11234" i="1"/>
  <c r="B11232" i="1"/>
  <c r="B11230" i="1"/>
  <c r="B11226" i="1"/>
  <c r="B11224" i="1"/>
  <c r="B11223" i="1"/>
  <c r="B11222" i="1"/>
  <c r="B11220" i="1"/>
  <c r="B11218" i="1"/>
  <c r="B11217" i="1"/>
  <c r="B11215" i="1"/>
  <c r="B11211" i="1"/>
  <c r="B11207" i="1"/>
  <c r="B11203" i="1"/>
  <c r="B11199" i="1"/>
  <c r="B11197" i="1"/>
  <c r="B11195" i="1"/>
  <c r="B11193" i="1"/>
  <c r="B11191" i="1"/>
  <c r="B11189" i="1"/>
  <c r="B11188" i="1"/>
  <c r="B11186" i="1"/>
  <c r="B11184" i="1"/>
  <c r="B11183" i="1"/>
  <c r="B11181" i="1"/>
  <c r="B11177" i="1"/>
  <c r="B11175" i="1"/>
  <c r="B11174" i="1"/>
  <c r="B11173" i="1"/>
  <c r="B11171" i="1"/>
  <c r="B11169" i="1"/>
  <c r="B11167" i="1"/>
  <c r="B11165" i="1"/>
  <c r="B11164" i="1"/>
  <c r="B11162" i="1"/>
  <c r="B11160" i="1"/>
  <c r="B11158" i="1"/>
  <c r="B11154" i="1"/>
  <c r="B11152" i="1"/>
  <c r="B11150" i="1"/>
  <c r="B11148" i="1"/>
  <c r="B11147" i="1"/>
  <c r="B11146" i="1"/>
  <c r="B11145" i="1"/>
  <c r="B11144" i="1"/>
  <c r="B11142" i="1"/>
  <c r="B11140" i="1"/>
  <c r="B11139" i="1"/>
  <c r="B11138" i="1"/>
  <c r="B11136" i="1"/>
  <c r="B11132" i="1"/>
  <c r="B11130" i="1"/>
  <c r="B11128" i="1"/>
  <c r="B11124" i="1"/>
  <c r="B11122" i="1"/>
  <c r="B11121" i="1"/>
  <c r="B11120" i="1"/>
  <c r="B11118" i="1"/>
  <c r="B11114" i="1"/>
  <c r="B11112" i="1"/>
  <c r="B11111" i="1"/>
  <c r="B11110" i="1"/>
  <c r="B11109" i="1"/>
  <c r="B11108" i="1"/>
  <c r="B11107" i="1"/>
  <c r="B11106" i="1"/>
  <c r="B11105" i="1"/>
  <c r="B11104" i="1"/>
  <c r="B11102" i="1"/>
  <c r="B11100" i="1"/>
  <c r="B11099" i="1"/>
  <c r="B11097" i="1"/>
  <c r="B11093" i="1"/>
  <c r="B11091" i="1"/>
  <c r="B11089" i="1"/>
  <c r="B11087" i="1"/>
  <c r="B11085" i="1"/>
  <c r="B11081" i="1"/>
  <c r="B11077" i="1"/>
  <c r="B11075" i="1"/>
  <c r="B11073" i="1"/>
  <c r="B11069" i="1"/>
  <c r="B11067" i="1"/>
  <c r="B11065" i="1"/>
  <c r="B11063" i="1"/>
  <c r="B11062" i="1"/>
  <c r="B11061" i="1"/>
  <c r="B11060" i="1"/>
  <c r="B11058" i="1"/>
  <c r="B11054" i="1"/>
  <c r="B11052" i="1"/>
  <c r="B11050" i="1"/>
  <c r="B11048" i="1"/>
  <c r="B11047" i="1"/>
  <c r="B11045" i="1"/>
  <c r="B11043" i="1"/>
  <c r="B11042" i="1"/>
  <c r="B11040" i="1"/>
  <c r="B11038" i="1"/>
  <c r="B11037" i="1"/>
  <c r="B11036" i="1"/>
  <c r="B11034" i="1"/>
  <c r="B11032" i="1"/>
  <c r="B11031" i="1"/>
  <c r="B11029" i="1"/>
  <c r="B11027" i="1"/>
  <c r="B11026" i="1"/>
  <c r="B11024" i="1"/>
  <c r="B11022" i="1"/>
  <c r="B11021" i="1"/>
  <c r="B11020" i="1"/>
  <c r="B11018" i="1"/>
  <c r="B11016" i="1"/>
  <c r="B11015" i="1"/>
  <c r="B11014" i="1"/>
  <c r="B11012" i="1"/>
  <c r="B11010" i="1"/>
  <c r="B11009" i="1"/>
  <c r="B11007" i="1"/>
  <c r="B11005" i="1"/>
  <c r="B11004" i="1"/>
  <c r="B11002" i="1"/>
  <c r="B10998" i="1"/>
  <c r="B10996" i="1"/>
  <c r="B10995" i="1"/>
  <c r="B10994" i="1"/>
  <c r="B10992" i="1"/>
  <c r="B10988" i="1"/>
  <c r="B10984" i="1"/>
  <c r="B10982" i="1"/>
  <c r="B10980" i="1"/>
  <c r="B10978" i="1"/>
  <c r="B10976" i="1"/>
  <c r="B10972" i="1"/>
  <c r="B10970" i="1"/>
  <c r="B10969" i="1"/>
  <c r="B10968" i="1"/>
  <c r="B10967" i="1"/>
  <c r="B10965" i="1"/>
  <c r="B10961" i="1"/>
  <c r="B10959" i="1"/>
  <c r="B10957" i="1"/>
  <c r="B10955" i="1"/>
  <c r="B10953" i="1"/>
  <c r="B10951" i="1"/>
  <c r="B10949" i="1"/>
  <c r="B10945" i="1"/>
  <c r="B10943" i="1"/>
  <c r="B10941" i="1"/>
  <c r="B10937" i="1"/>
  <c r="B10935" i="1"/>
  <c r="B10934" i="1"/>
  <c r="B10933" i="1"/>
  <c r="B10932" i="1"/>
  <c r="B10931" i="1"/>
  <c r="B10929" i="1"/>
  <c r="B10925" i="1"/>
  <c r="B10921" i="1"/>
  <c r="B10917" i="1"/>
  <c r="B10913" i="1"/>
  <c r="B10909" i="1"/>
  <c r="B10907" i="1"/>
  <c r="B10906" i="1"/>
  <c r="B10904" i="1"/>
  <c r="B10900" i="1"/>
  <c r="B10898" i="1"/>
  <c r="B10897" i="1"/>
  <c r="B10896" i="1"/>
  <c r="B10895" i="1"/>
  <c r="B10893" i="1"/>
  <c r="B10891" i="1"/>
  <c r="B10889" i="1"/>
  <c r="B10887" i="1"/>
  <c r="B10886" i="1"/>
  <c r="B10885" i="1"/>
  <c r="B10884" i="1"/>
  <c r="B10883" i="1"/>
  <c r="B10881" i="1"/>
  <c r="B10879" i="1"/>
  <c r="B10878" i="1"/>
  <c r="B10877" i="1"/>
  <c r="B10875" i="1"/>
  <c r="B10873" i="1"/>
  <c r="B10871" i="1"/>
  <c r="B10869" i="1"/>
  <c r="B10868" i="1"/>
  <c r="B10866" i="1"/>
  <c r="B10862" i="1"/>
  <c r="B10860" i="1"/>
  <c r="B10859" i="1"/>
  <c r="B10857" i="1"/>
  <c r="B10853" i="1"/>
  <c r="B10851" i="1"/>
  <c r="B10850" i="1"/>
  <c r="B10849" i="1"/>
  <c r="B10848" i="1"/>
  <c r="B10847" i="1"/>
  <c r="B10845" i="1"/>
  <c r="B10843" i="1"/>
  <c r="B10842" i="1"/>
  <c r="B10841" i="1"/>
  <c r="B10840" i="1"/>
  <c r="B10839" i="1"/>
  <c r="B10838" i="1"/>
  <c r="B10836" i="1"/>
  <c r="B10834" i="1"/>
  <c r="B10833" i="1"/>
  <c r="B10832" i="1"/>
  <c r="B10831" i="1"/>
  <c r="B10830" i="1"/>
  <c r="B10828" i="1"/>
  <c r="B10826" i="1"/>
  <c r="B10825" i="1"/>
  <c r="B10824" i="1"/>
  <c r="B10822" i="1"/>
  <c r="B10820" i="1"/>
  <c r="B10818" i="1"/>
  <c r="B10816" i="1"/>
  <c r="B10815" i="1"/>
  <c r="B10814" i="1"/>
  <c r="B10812" i="1"/>
  <c r="B10810" i="1"/>
  <c r="B10809" i="1"/>
  <c r="B10807" i="1"/>
  <c r="B10803" i="1"/>
  <c r="B10801" i="1"/>
  <c r="B10800" i="1"/>
  <c r="B10799" i="1"/>
  <c r="B10797" i="1"/>
  <c r="B10795" i="1"/>
  <c r="B10794" i="1"/>
  <c r="B10792" i="1"/>
  <c r="B10788" i="1"/>
  <c r="B10786" i="1"/>
  <c r="B10784" i="1"/>
  <c r="B10782" i="1"/>
  <c r="B10780" i="1"/>
  <c r="B10778" i="1"/>
  <c r="B10776" i="1"/>
  <c r="B10772" i="1"/>
  <c r="B10770" i="1"/>
  <c r="B10769" i="1"/>
  <c r="B10768" i="1"/>
  <c r="B10766" i="1"/>
  <c r="B10764" i="1"/>
  <c r="B10763" i="1"/>
  <c r="B10762" i="1"/>
  <c r="B10761" i="1"/>
  <c r="B10760" i="1"/>
  <c r="B10759" i="1"/>
  <c r="B10757" i="1"/>
  <c r="B10753" i="1"/>
  <c r="B10751" i="1"/>
  <c r="B10750" i="1"/>
  <c r="B10749" i="1"/>
  <c r="B10748" i="1"/>
  <c r="B10746" i="1"/>
  <c r="B10742" i="1"/>
  <c r="B10738" i="1"/>
  <c r="B10734" i="1"/>
  <c r="B10730" i="1"/>
  <c r="B10726" i="1"/>
  <c r="B10722" i="1"/>
  <c r="B10718" i="1"/>
  <c r="B10716" i="1"/>
  <c r="B10715" i="1"/>
  <c r="B10713" i="1"/>
  <c r="B10711" i="1"/>
  <c r="B10710" i="1"/>
  <c r="B10709" i="1"/>
  <c r="B10707" i="1"/>
  <c r="B10703" i="1"/>
  <c r="B10699" i="1"/>
  <c r="B10695" i="1"/>
  <c r="B10691" i="1"/>
  <c r="B10687" i="1"/>
  <c r="B10685" i="1"/>
  <c r="B10684" i="1"/>
  <c r="B10683" i="1"/>
  <c r="B10681" i="1"/>
  <c r="B10679" i="1"/>
  <c r="B10677" i="1"/>
  <c r="B10673" i="1"/>
  <c r="B10671" i="1"/>
  <c r="B10670" i="1"/>
  <c r="B10668" i="1"/>
  <c r="B10666" i="1"/>
  <c r="B10665" i="1"/>
  <c r="B10663" i="1"/>
  <c r="B10661" i="1"/>
  <c r="B10659" i="1"/>
  <c r="B10655" i="1"/>
  <c r="B10653" i="1"/>
  <c r="B10652" i="1"/>
  <c r="B10651" i="1"/>
  <c r="B10650" i="1"/>
  <c r="B10649" i="1"/>
  <c r="B10648" i="1"/>
  <c r="B10647" i="1"/>
  <c r="B10646" i="1"/>
  <c r="B10645" i="1"/>
  <c r="B10643" i="1"/>
  <c r="B10639" i="1"/>
  <c r="B10637" i="1"/>
  <c r="B10635" i="1"/>
  <c r="B10633" i="1"/>
  <c r="B10631" i="1"/>
  <c r="B10629" i="1"/>
  <c r="B10627" i="1"/>
  <c r="B10623" i="1"/>
  <c r="B10621" i="1"/>
  <c r="B10619" i="1"/>
  <c r="B10617" i="1"/>
  <c r="B10616" i="1"/>
  <c r="B10614" i="1"/>
  <c r="B10610" i="1"/>
  <c r="B10608" i="1"/>
  <c r="B10607" i="1"/>
  <c r="B10605" i="1"/>
  <c r="B10603" i="1"/>
  <c r="B10601" i="1"/>
  <c r="B10599" i="1"/>
  <c r="B10598" i="1"/>
  <c r="B10597" i="1"/>
  <c r="B10595" i="1"/>
  <c r="B10591" i="1"/>
  <c r="B10589" i="1"/>
  <c r="B10587" i="1"/>
  <c r="B10585" i="1"/>
  <c r="B10584" i="1"/>
  <c r="B10583" i="1"/>
  <c r="B10582" i="1"/>
  <c r="B10581" i="1"/>
  <c r="B10580" i="1"/>
  <c r="B10578" i="1"/>
  <c r="B10574" i="1"/>
  <c r="B10572" i="1"/>
  <c r="B10571" i="1"/>
  <c r="B10569" i="1"/>
  <c r="B10567" i="1"/>
  <c r="B10566" i="1"/>
  <c r="B10565" i="1"/>
  <c r="B10563" i="1"/>
  <c r="B10559" i="1"/>
  <c r="B10557" i="1"/>
  <c r="B10556" i="1"/>
  <c r="B10554" i="1"/>
  <c r="B10550" i="1"/>
  <c r="B10548" i="1"/>
  <c r="B10546" i="1"/>
  <c r="B10542" i="1"/>
  <c r="B10538" i="1"/>
  <c r="B10534" i="1"/>
  <c r="B10530" i="1"/>
  <c r="B10528" i="1"/>
  <c r="B10525" i="1"/>
  <c r="B10523" i="1"/>
  <c r="B10521" i="1"/>
  <c r="B10519" i="1"/>
  <c r="B10517" i="1"/>
  <c r="B10515" i="1"/>
  <c r="B10513" i="1"/>
  <c r="B10511" i="1"/>
  <c r="B10509" i="1"/>
  <c r="B10507" i="1"/>
  <c r="B10505" i="1"/>
  <c r="B10503" i="1"/>
  <c r="B10502" i="1"/>
  <c r="B10501" i="1"/>
  <c r="B10499" i="1"/>
  <c r="B10497" i="1"/>
  <c r="B10495" i="1"/>
  <c r="B10493" i="1"/>
  <c r="B10492" i="1"/>
  <c r="B10490" i="1"/>
  <c r="B10488" i="1"/>
  <c r="B10487" i="1"/>
  <c r="B10485" i="1"/>
  <c r="B10481" i="1"/>
  <c r="B10479" i="1"/>
  <c r="B10478" i="1"/>
  <c r="B10477" i="1"/>
  <c r="B10476" i="1"/>
  <c r="B10475" i="1"/>
  <c r="B10474" i="1"/>
  <c r="B10473" i="1"/>
  <c r="B10471" i="1"/>
  <c r="B10467" i="1"/>
  <c r="B10465" i="1"/>
  <c r="B10463" i="1"/>
  <c r="B10461" i="1"/>
  <c r="B10460" i="1"/>
  <c r="B10459" i="1"/>
  <c r="B10458" i="1"/>
  <c r="B10457" i="1"/>
  <c r="B10455" i="1"/>
  <c r="B10453" i="1"/>
  <c r="B10452" i="1"/>
  <c r="B10451" i="1"/>
  <c r="B10449" i="1"/>
  <c r="B10447" i="1"/>
  <c r="B10446" i="1"/>
  <c r="B10445" i="1"/>
  <c r="B10443" i="1"/>
  <c r="B10441" i="1"/>
  <c r="B10439" i="1"/>
  <c r="B10437" i="1"/>
  <c r="B10435" i="1"/>
  <c r="B10433" i="1"/>
  <c r="B10432" i="1"/>
  <c r="B10431" i="1"/>
  <c r="B10429" i="1"/>
  <c r="B10427" i="1"/>
  <c r="B10426" i="1"/>
  <c r="B10425" i="1"/>
  <c r="B10424" i="1"/>
  <c r="B10422" i="1"/>
  <c r="B10420" i="1"/>
  <c r="B10419" i="1"/>
  <c r="B10418" i="1"/>
  <c r="B10417" i="1"/>
  <c r="B10415" i="1"/>
  <c r="B10413" i="1"/>
  <c r="B10412" i="1"/>
  <c r="B10410" i="1"/>
  <c r="B10408" i="1"/>
  <c r="B10407" i="1"/>
  <c r="B10406" i="1"/>
  <c r="B10405" i="1"/>
  <c r="B10403" i="1"/>
  <c r="B10399" i="1"/>
  <c r="B10397" i="1"/>
  <c r="B10396" i="1"/>
  <c r="B10394" i="1"/>
  <c r="B10392" i="1"/>
  <c r="B10391" i="1"/>
  <c r="B10390" i="1"/>
  <c r="B10389" i="1"/>
  <c r="B10387" i="1"/>
  <c r="B10385" i="1"/>
  <c r="B10383" i="1"/>
  <c r="B10379" i="1"/>
  <c r="B10377" i="1"/>
  <c r="B10375" i="1"/>
  <c r="B10371" i="1"/>
  <c r="B10369" i="1"/>
  <c r="B10368" i="1"/>
  <c r="B10367" i="1"/>
  <c r="B10365" i="1"/>
  <c r="B10363" i="1"/>
  <c r="B10362" i="1"/>
  <c r="B10361" i="1"/>
  <c r="B10359" i="1"/>
  <c r="B10357" i="1"/>
  <c r="B10356" i="1"/>
  <c r="B10354" i="1"/>
  <c r="B10350" i="1"/>
  <c r="B10346" i="1"/>
  <c r="B10344" i="1"/>
  <c r="B10342" i="1"/>
  <c r="B10340" i="1"/>
  <c r="B10338" i="1"/>
  <c r="B10336" i="1"/>
  <c r="B10334" i="1"/>
  <c r="B10332" i="1"/>
  <c r="B10330" i="1"/>
  <c r="B10326" i="1"/>
  <c r="B10322" i="1"/>
  <c r="B10318" i="1"/>
  <c r="B10316" i="1"/>
  <c r="B10314" i="1"/>
  <c r="B10312" i="1"/>
  <c r="B10308" i="1"/>
  <c r="B10306" i="1"/>
  <c r="B10305" i="1"/>
  <c r="B10303" i="1"/>
  <c r="B10299" i="1"/>
  <c r="B10295" i="1"/>
  <c r="B10291" i="1"/>
  <c r="B10287" i="1"/>
  <c r="B10285" i="1"/>
  <c r="B10283" i="1"/>
  <c r="B10281" i="1"/>
  <c r="B10280" i="1"/>
  <c r="B10278" i="1"/>
  <c r="B10276" i="1"/>
  <c r="B10275" i="1"/>
  <c r="B10273" i="1"/>
  <c r="B10271" i="1"/>
  <c r="B10269" i="1"/>
  <c r="B10265" i="1"/>
  <c r="B10261" i="1"/>
  <c r="B10257" i="1"/>
  <c r="B10253" i="1"/>
  <c r="B10249" i="1"/>
  <c r="B10247" i="1"/>
  <c r="B10245" i="1"/>
  <c r="B10243" i="1"/>
  <c r="B10241" i="1"/>
  <c r="B10237" i="1"/>
  <c r="B10233" i="1"/>
  <c r="B10231" i="1"/>
  <c r="B10228" i="1"/>
  <c r="B10226" i="1"/>
  <c r="B10224" i="1"/>
  <c r="B10220" i="1"/>
  <c r="B10216" i="1"/>
  <c r="B10212" i="1"/>
  <c r="B10210" i="1"/>
  <c r="B10209" i="1"/>
  <c r="B10208" i="1"/>
  <c r="B10206" i="1"/>
  <c r="B10204" i="1"/>
  <c r="B10203" i="1"/>
  <c r="B10202" i="1"/>
  <c r="B10200" i="1"/>
  <c r="B10198" i="1"/>
  <c r="B10197" i="1"/>
  <c r="B10195" i="1"/>
  <c r="B10193" i="1"/>
  <c r="B10191" i="1"/>
  <c r="B10189" i="1"/>
  <c r="B10187" i="1"/>
  <c r="B10183" i="1"/>
  <c r="B10181" i="1"/>
  <c r="B10179" i="1"/>
  <c r="B10177" i="1"/>
  <c r="B10175" i="1"/>
  <c r="B10173" i="1"/>
  <c r="B10171" i="1"/>
  <c r="B10169" i="1"/>
  <c r="B10167" i="1"/>
  <c r="B10163" i="1"/>
  <c r="B10161" i="1"/>
  <c r="B10159" i="1"/>
  <c r="B10157" i="1"/>
  <c r="B10156" i="1"/>
  <c r="B10154" i="1"/>
  <c r="B10150" i="1"/>
  <c r="B10148" i="1"/>
  <c r="B10147" i="1"/>
  <c r="B10144" i="1"/>
  <c r="B10142" i="1"/>
  <c r="B10140" i="1"/>
  <c r="B10136" i="1"/>
  <c r="B10132" i="1"/>
  <c r="B10128" i="1"/>
  <c r="B10124" i="1"/>
  <c r="B10120" i="1"/>
  <c r="B10118" i="1"/>
  <c r="B10116" i="1"/>
  <c r="B10112" i="1"/>
  <c r="B10110" i="1"/>
  <c r="B10109" i="1"/>
  <c r="B10108" i="1"/>
  <c r="B10106" i="1"/>
  <c r="B10102" i="1"/>
  <c r="B10100" i="1"/>
  <c r="B10098" i="1"/>
  <c r="B10096" i="1"/>
  <c r="B10095" i="1"/>
  <c r="B10094" i="1"/>
  <c r="B10092" i="1"/>
  <c r="B10090" i="1"/>
  <c r="B10088" i="1"/>
  <c r="B10084" i="1"/>
  <c r="B10082" i="1"/>
  <c r="B10080" i="1"/>
  <c r="B10078" i="1"/>
  <c r="B10076" i="1"/>
  <c r="B10074" i="1"/>
  <c r="B10072" i="1"/>
  <c r="B10070" i="1"/>
  <c r="B10069" i="1"/>
  <c r="B10067" i="1"/>
  <c r="B10063" i="1"/>
  <c r="B10061" i="1"/>
  <c r="B10059" i="1"/>
  <c r="B10055" i="1"/>
  <c r="B10051" i="1"/>
  <c r="B10047" i="1"/>
  <c r="B10045" i="1"/>
  <c r="B10043" i="1"/>
  <c r="B10039" i="1"/>
  <c r="B10035" i="1"/>
  <c r="B10033" i="1"/>
  <c r="B10031" i="1"/>
  <c r="B10029" i="1"/>
  <c r="B10027" i="1"/>
  <c r="B10023" i="1"/>
  <c r="B10021" i="1"/>
  <c r="B10019" i="1"/>
  <c r="B10015" i="1"/>
  <c r="B10011" i="1"/>
  <c r="B10009" i="1"/>
  <c r="B10007" i="1"/>
  <c r="B10003" i="1"/>
  <c r="B10001" i="1"/>
  <c r="B9999" i="1"/>
  <c r="B9995" i="1"/>
  <c r="B9993" i="1"/>
  <c r="B9992" i="1"/>
  <c r="B9990" i="1"/>
  <c r="B9988" i="1"/>
  <c r="B9986" i="1"/>
  <c r="B9982" i="1"/>
  <c r="B9980" i="1"/>
  <c r="B9978" i="1"/>
  <c r="B9974" i="1"/>
  <c r="B9972" i="1"/>
  <c r="B9970" i="1"/>
  <c r="B9968" i="1"/>
  <c r="B9966" i="1"/>
  <c r="B9962" i="1"/>
  <c r="B9960" i="1"/>
  <c r="B9958" i="1"/>
  <c r="B9954" i="1"/>
  <c r="B9952" i="1"/>
  <c r="B9951" i="1"/>
  <c r="B9950" i="1"/>
  <c r="B9948" i="1"/>
  <c r="B9946" i="1"/>
  <c r="B9945" i="1"/>
  <c r="B9943" i="1"/>
  <c r="B9941" i="1"/>
  <c r="B9939" i="1"/>
  <c r="B9937" i="1"/>
  <c r="B9935" i="1"/>
  <c r="B9933" i="1"/>
  <c r="B9931" i="1"/>
  <c r="B9929" i="1"/>
  <c r="B9927" i="1"/>
  <c r="B9923" i="1"/>
  <c r="B9921" i="1"/>
  <c r="B9919" i="1"/>
  <c r="B9915" i="1"/>
  <c r="B9911" i="1"/>
  <c r="B9909" i="1"/>
  <c r="B9907" i="1"/>
  <c r="B9905" i="1"/>
  <c r="B9904" i="1"/>
  <c r="B9903" i="1"/>
  <c r="B9902" i="1"/>
  <c r="B9901" i="1"/>
  <c r="B9899" i="1"/>
  <c r="B9897" i="1"/>
  <c r="B9896" i="1"/>
  <c r="B9894" i="1"/>
  <c r="B9892" i="1"/>
  <c r="B9890" i="1"/>
  <c r="B9888" i="1"/>
  <c r="B9886" i="1"/>
  <c r="B9882" i="1"/>
  <c r="B9880" i="1"/>
  <c r="B9878" i="1"/>
  <c r="B9876" i="1"/>
  <c r="B9874" i="1"/>
  <c r="B9872" i="1"/>
  <c r="B9870" i="1"/>
  <c r="B9866" i="1"/>
  <c r="B9864" i="1"/>
  <c r="B9863" i="1"/>
  <c r="B9861" i="1"/>
  <c r="B9859" i="1"/>
  <c r="B9858" i="1"/>
  <c r="B9857" i="1"/>
  <c r="B9855" i="1"/>
  <c r="B9853" i="1"/>
  <c r="B9851" i="1"/>
  <c r="B9849" i="1"/>
  <c r="B9847" i="1"/>
  <c r="B9845" i="1"/>
  <c r="B9843" i="1"/>
  <c r="B9841" i="1"/>
  <c r="B9840" i="1"/>
  <c r="B9838" i="1"/>
  <c r="B9834" i="1"/>
  <c r="B9832" i="1"/>
  <c r="B9830" i="1"/>
  <c r="B9828" i="1"/>
  <c r="B9827" i="1"/>
  <c r="B9825" i="1"/>
  <c r="B9823" i="1"/>
  <c r="B9822" i="1"/>
  <c r="B9821" i="1"/>
  <c r="B9819" i="1"/>
  <c r="B9817" i="1"/>
  <c r="B9815" i="1"/>
  <c r="B9813" i="1"/>
  <c r="B9812" i="1"/>
  <c r="B9810" i="1"/>
  <c r="B9808" i="1"/>
  <c r="B9806" i="1"/>
  <c r="B9804" i="1"/>
  <c r="B9803" i="1"/>
  <c r="B9801" i="1"/>
  <c r="B9799" i="1"/>
  <c r="B9798" i="1"/>
  <c r="B9797" i="1"/>
  <c r="B9796" i="1"/>
  <c r="B9794" i="1"/>
  <c r="B9792" i="1"/>
  <c r="B9791" i="1"/>
  <c r="B9790" i="1"/>
  <c r="B9789" i="1"/>
  <c r="B9788" i="1"/>
  <c r="B9787" i="1"/>
  <c r="B9785" i="1"/>
  <c r="B9781" i="1"/>
  <c r="B9777" i="1"/>
  <c r="B9773" i="1"/>
  <c r="B9769" i="1"/>
  <c r="B9765" i="1"/>
  <c r="B9763" i="1"/>
  <c r="B9761" i="1"/>
  <c r="B9757" i="1"/>
  <c r="B9755" i="1"/>
  <c r="B9753" i="1"/>
  <c r="B9751" i="1"/>
  <c r="B9750" i="1"/>
  <c r="B9749" i="1"/>
  <c r="B9747" i="1"/>
  <c r="B9743" i="1"/>
  <c r="B9741" i="1"/>
  <c r="B9739" i="1"/>
  <c r="B9737" i="1"/>
  <c r="B9736" i="1"/>
  <c r="B9735" i="1"/>
  <c r="B9734" i="1"/>
  <c r="B9733" i="1"/>
  <c r="B9731" i="1"/>
  <c r="B9729" i="1"/>
  <c r="B9727" i="1"/>
  <c r="B9723" i="1"/>
  <c r="B9721" i="1"/>
  <c r="B9720" i="1"/>
  <c r="B9719" i="1"/>
  <c r="B9718" i="1"/>
  <c r="B9717" i="1"/>
  <c r="B9715" i="1"/>
  <c r="B9713" i="1"/>
  <c r="B9711" i="1"/>
  <c r="B9709" i="1"/>
  <c r="B9708" i="1"/>
  <c r="B9707" i="1"/>
  <c r="B9705" i="1"/>
  <c r="B9701" i="1"/>
  <c r="B9699" i="1"/>
  <c r="B9698" i="1"/>
  <c r="B9696" i="1"/>
  <c r="B9694" i="1"/>
  <c r="B9693" i="1"/>
  <c r="B9692" i="1"/>
  <c r="B9689" i="1"/>
  <c r="B9687" i="1"/>
  <c r="B9686" i="1"/>
  <c r="B9685" i="1"/>
  <c r="B9683" i="1"/>
  <c r="B9681" i="1"/>
  <c r="B9680" i="1"/>
  <c r="B9679" i="1"/>
  <c r="B9677" i="1"/>
  <c r="B9675" i="1"/>
  <c r="B9673" i="1"/>
  <c r="B9671" i="1"/>
  <c r="B9669" i="1"/>
  <c r="B9667" i="1"/>
  <c r="B9666" i="1"/>
  <c r="B9664" i="1"/>
  <c r="B9662" i="1"/>
  <c r="B9661" i="1"/>
  <c r="B9660" i="1"/>
  <c r="B9658" i="1"/>
  <c r="B9656" i="1"/>
  <c r="B9654" i="1"/>
  <c r="B9650" i="1"/>
  <c r="B9648" i="1"/>
  <c r="B9647" i="1"/>
  <c r="B9645" i="1"/>
  <c r="B9643" i="1"/>
  <c r="B9642" i="1"/>
  <c r="B9640" i="1"/>
  <c r="B9636" i="1"/>
  <c r="B9634" i="1"/>
  <c r="B9633" i="1"/>
  <c r="B9632" i="1"/>
  <c r="B9630" i="1"/>
  <c r="B9628" i="1"/>
  <c r="B9627" i="1"/>
  <c r="B9625" i="1"/>
  <c r="B9623" i="1"/>
  <c r="B9622" i="1"/>
  <c r="B9620" i="1"/>
  <c r="B9618" i="1"/>
  <c r="B9616" i="1"/>
  <c r="B9614" i="1"/>
  <c r="B9613" i="1"/>
  <c r="B9611" i="1"/>
  <c r="B9607" i="1"/>
  <c r="B9605" i="1"/>
  <c r="B9603" i="1"/>
  <c r="B9601" i="1"/>
  <c r="B9600" i="1"/>
  <c r="B9599" i="1"/>
  <c r="B9597" i="1"/>
  <c r="B9595" i="1"/>
  <c r="B9594" i="1"/>
  <c r="B9592" i="1"/>
  <c r="B9590" i="1"/>
  <c r="B9588" i="1"/>
  <c r="B9586" i="1"/>
  <c r="B9584" i="1"/>
  <c r="B9582" i="1"/>
  <c r="B9581" i="1"/>
  <c r="B9579" i="1"/>
  <c r="B9575" i="1"/>
  <c r="B9573" i="1"/>
  <c r="B9571" i="1"/>
  <c r="B9567" i="1"/>
  <c r="B9563" i="1"/>
  <c r="B9559" i="1"/>
  <c r="B9555" i="1"/>
  <c r="B9553" i="1"/>
  <c r="B9552" i="1"/>
  <c r="B9551" i="1"/>
  <c r="B9550" i="1"/>
  <c r="B9548" i="1"/>
  <c r="B9546" i="1"/>
  <c r="B9545" i="1"/>
  <c r="B9543" i="1"/>
  <c r="B9541" i="1"/>
  <c r="B9540" i="1"/>
  <c r="B9538" i="1"/>
  <c r="B9536" i="1"/>
  <c r="B9535" i="1"/>
  <c r="B9533" i="1"/>
  <c r="B9531" i="1"/>
  <c r="B9529" i="1"/>
  <c r="B9527" i="1"/>
  <c r="B9525" i="1"/>
  <c r="B9521" i="1"/>
  <c r="B9517" i="1"/>
  <c r="B9515" i="1"/>
  <c r="B9513" i="1"/>
  <c r="B9509" i="1"/>
  <c r="B9507" i="1"/>
  <c r="B9505" i="1"/>
  <c r="B9503" i="1"/>
  <c r="B9502" i="1"/>
  <c r="B9500" i="1"/>
  <c r="B9498" i="1"/>
  <c r="B9497" i="1"/>
  <c r="B9495" i="1"/>
  <c r="B9493" i="1"/>
  <c r="B9492" i="1"/>
  <c r="B9490" i="1"/>
  <c r="B9488" i="1"/>
  <c r="B9487" i="1"/>
  <c r="B9486" i="1"/>
  <c r="B9484" i="1"/>
  <c r="B9482" i="1"/>
  <c r="B9481" i="1"/>
  <c r="B9479" i="1"/>
  <c r="B9477" i="1"/>
  <c r="B9476" i="1"/>
  <c r="B9475" i="1"/>
  <c r="B9474" i="1"/>
  <c r="B9472" i="1"/>
  <c r="B9468" i="1"/>
  <c r="B9466" i="1"/>
  <c r="B9464" i="1"/>
  <c r="B9462" i="1"/>
  <c r="B9460" i="1"/>
  <c r="B9458" i="1"/>
  <c r="B9456" i="1"/>
  <c r="B9452" i="1"/>
  <c r="B9448" i="1"/>
  <c r="B9446" i="1"/>
  <c r="B9444" i="1"/>
  <c r="B9442" i="1"/>
  <c r="B9440" i="1"/>
  <c r="B9438" i="1"/>
  <c r="B9436" i="1"/>
  <c r="B9432" i="1"/>
  <c r="B9430" i="1"/>
  <c r="B9428" i="1"/>
  <c r="B9426" i="1"/>
  <c r="B9425" i="1"/>
  <c r="B9424" i="1"/>
  <c r="B9422" i="1"/>
  <c r="B9418" i="1"/>
  <c r="B9414" i="1"/>
  <c r="B9410" i="1"/>
  <c r="B9406" i="1"/>
  <c r="B9402" i="1"/>
  <c r="B9400" i="1"/>
  <c r="B9398" i="1"/>
  <c r="B9394" i="1"/>
  <c r="B9392" i="1"/>
  <c r="B9391" i="1"/>
  <c r="B9389" i="1"/>
  <c r="B9385" i="1"/>
  <c r="B9383" i="1"/>
  <c r="B9381" i="1"/>
  <c r="B9379" i="1"/>
  <c r="B9378" i="1"/>
  <c r="B9377" i="1"/>
  <c r="B9375" i="1"/>
  <c r="B9371" i="1"/>
  <c r="B9367" i="1"/>
  <c r="B9363" i="1"/>
  <c r="B9361" i="1"/>
  <c r="B9360" i="1"/>
  <c r="B9358" i="1"/>
  <c r="B9354" i="1"/>
  <c r="B9350" i="1"/>
  <c r="B9346" i="1"/>
  <c r="B9344" i="1"/>
  <c r="B9343" i="1"/>
  <c r="B9341" i="1"/>
  <c r="B9337" i="1"/>
  <c r="B9333" i="1"/>
  <c r="B9331" i="1"/>
  <c r="B9330" i="1"/>
  <c r="B9328" i="1"/>
  <c r="B9326" i="1"/>
  <c r="B9325" i="1"/>
  <c r="B9323" i="1"/>
  <c r="B9321" i="1"/>
  <c r="B9320" i="1"/>
  <c r="B9318" i="1"/>
  <c r="B9314" i="1"/>
  <c r="B9310" i="1"/>
  <c r="B9308" i="1"/>
  <c r="B9306" i="1"/>
  <c r="B9304" i="1"/>
  <c r="B9302" i="1"/>
  <c r="B9298" i="1"/>
  <c r="B9296" i="1"/>
  <c r="B9295" i="1"/>
  <c r="B9294" i="1"/>
  <c r="B9293" i="1"/>
  <c r="B9292" i="1"/>
  <c r="B9290" i="1"/>
  <c r="B9286" i="1"/>
  <c r="B9284" i="1"/>
  <c r="B9282" i="1"/>
  <c r="B9278" i="1"/>
  <c r="B9276" i="1"/>
  <c r="B9275" i="1"/>
  <c r="B9273" i="1"/>
  <c r="B9271" i="1"/>
  <c r="B9269" i="1"/>
  <c r="B9267" i="1"/>
  <c r="B9265" i="1"/>
  <c r="B9263" i="1"/>
  <c r="B9261" i="1"/>
  <c r="B9259" i="1"/>
  <c r="B9258" i="1"/>
  <c r="B9257" i="1"/>
  <c r="B9255" i="1"/>
  <c r="B9253" i="1"/>
  <c r="B9251" i="1"/>
  <c r="B9249" i="1"/>
  <c r="B9248" i="1"/>
  <c r="B9246" i="1"/>
  <c r="B9242" i="1"/>
  <c r="B9238" i="1"/>
  <c r="B9234" i="1"/>
  <c r="B9232" i="1"/>
  <c r="B9231" i="1"/>
  <c r="B9230" i="1"/>
  <c r="B9228" i="1"/>
  <c r="B9226" i="1"/>
  <c r="B9224" i="1"/>
  <c r="B9222" i="1"/>
  <c r="B9221" i="1"/>
  <c r="B9219" i="1"/>
  <c r="B9217" i="1"/>
  <c r="B9215" i="1"/>
  <c r="B9213" i="1"/>
  <c r="B9212" i="1"/>
  <c r="B9211" i="1"/>
  <c r="B9209" i="1"/>
  <c r="B9205" i="1"/>
  <c r="B9203" i="1"/>
  <c r="B9201" i="1"/>
  <c r="B9197" i="1"/>
  <c r="B9195" i="1"/>
  <c r="B9193" i="1"/>
  <c r="B9191" i="1"/>
  <c r="B9189" i="1"/>
  <c r="B9187" i="1"/>
  <c r="B9186" i="1"/>
  <c r="B9185" i="1"/>
  <c r="B9183" i="1"/>
  <c r="B9179" i="1"/>
  <c r="B9177" i="1"/>
  <c r="B9175" i="1"/>
  <c r="B9171" i="1"/>
  <c r="B9169" i="1"/>
  <c r="B9167" i="1"/>
  <c r="B9163" i="1"/>
  <c r="B9159" i="1"/>
  <c r="B9157" i="1"/>
  <c r="B9155" i="1"/>
  <c r="B9151" i="1"/>
  <c r="B9149" i="1"/>
  <c r="B9147" i="1"/>
  <c r="B9145" i="1"/>
  <c r="B9144" i="1"/>
  <c r="B9143" i="1"/>
  <c r="B9142" i="1"/>
  <c r="B9140" i="1"/>
  <c r="B9136" i="1"/>
  <c r="B9134" i="1"/>
  <c r="B9133" i="1"/>
  <c r="B9132" i="1"/>
  <c r="B9130" i="1"/>
  <c r="B9128" i="1"/>
  <c r="B9126" i="1"/>
  <c r="B9124" i="1"/>
  <c r="B9123" i="1"/>
  <c r="B9122" i="1"/>
  <c r="B9120" i="1"/>
  <c r="B9116" i="1"/>
  <c r="B9114" i="1"/>
  <c r="B9112" i="1"/>
  <c r="B9110" i="1"/>
  <c r="B9108" i="1"/>
  <c r="B9106" i="1"/>
  <c r="B9105" i="1"/>
  <c r="B9103" i="1"/>
  <c r="B9099" i="1"/>
  <c r="B9097" i="1"/>
  <c r="B9096" i="1"/>
  <c r="B9094" i="1"/>
  <c r="B9092" i="1"/>
  <c r="B9091" i="1"/>
  <c r="B9090" i="1"/>
  <c r="B9089" i="1"/>
  <c r="B9087" i="1"/>
  <c r="B9085" i="1"/>
  <c r="B9083" i="1"/>
  <c r="B9081" i="1"/>
  <c r="B9080" i="1"/>
  <c r="B9079" i="1"/>
  <c r="B9078" i="1"/>
  <c r="B9076" i="1"/>
  <c r="B9072" i="1"/>
  <c r="B9070" i="1"/>
  <c r="B9069" i="1"/>
  <c r="B9068" i="1"/>
  <c r="B9067" i="1"/>
  <c r="B9065" i="1"/>
  <c r="B9061" i="1"/>
  <c r="B9057" i="1"/>
  <c r="B9055" i="1"/>
  <c r="B9054" i="1"/>
  <c r="B9053" i="1"/>
  <c r="B9051" i="1"/>
  <c r="B9047" i="1"/>
  <c r="B9043" i="1"/>
  <c r="B9041" i="1"/>
  <c r="B9039" i="1"/>
  <c r="B9037" i="1"/>
  <c r="B9035" i="1"/>
  <c r="B9033" i="1"/>
  <c r="B9031" i="1"/>
  <c r="B9029" i="1"/>
  <c r="B9027" i="1"/>
  <c r="B9023" i="1"/>
  <c r="B9021" i="1"/>
  <c r="B9020" i="1"/>
  <c r="B9018" i="1"/>
  <c r="B9014" i="1"/>
  <c r="B9012" i="1"/>
  <c r="B9010" i="1"/>
  <c r="B9008" i="1"/>
  <c r="B9007" i="1"/>
  <c r="B9006" i="1"/>
  <c r="B9005" i="1"/>
  <c r="B9004" i="1"/>
  <c r="B9003" i="1"/>
  <c r="B9001" i="1"/>
  <c r="B8999" i="1"/>
  <c r="B8997" i="1"/>
  <c r="B8993" i="1"/>
  <c r="B8991" i="1"/>
  <c r="B8989" i="1"/>
  <c r="B8987" i="1"/>
  <c r="B8985" i="1"/>
  <c r="B8983" i="1"/>
  <c r="B8982" i="1"/>
  <c r="B8981" i="1"/>
  <c r="B8979" i="1"/>
  <c r="B8977" i="1"/>
  <c r="B8976" i="1"/>
  <c r="B8975" i="1"/>
  <c r="B8974" i="1"/>
  <c r="B8973" i="1"/>
  <c r="B8971" i="1"/>
  <c r="B8969" i="1"/>
  <c r="B8968" i="1"/>
  <c r="B8967" i="1"/>
  <c r="B8965" i="1"/>
  <c r="B8961" i="1"/>
  <c r="B8957" i="1"/>
  <c r="B8955" i="1"/>
  <c r="B8953" i="1"/>
  <c r="B8951" i="1"/>
  <c r="B8950" i="1"/>
  <c r="B8948" i="1"/>
  <c r="B8944" i="1"/>
  <c r="B8942" i="1"/>
  <c r="B8941" i="1"/>
  <c r="B8939" i="1"/>
  <c r="B8935" i="1"/>
  <c r="B8931" i="1"/>
  <c r="B8929" i="1"/>
  <c r="B8928" i="1"/>
  <c r="B8926" i="1"/>
  <c r="B8922" i="1"/>
  <c r="B8920" i="1"/>
  <c r="B8919" i="1"/>
  <c r="B8918" i="1"/>
  <c r="B8916" i="1"/>
  <c r="B8912" i="1"/>
  <c r="B8910" i="1"/>
  <c r="B8908" i="1"/>
  <c r="B8906" i="1"/>
  <c r="B8905" i="1"/>
  <c r="B8903" i="1"/>
  <c r="B8899" i="1"/>
  <c r="B8895" i="1"/>
  <c r="B8891" i="1"/>
  <c r="B8889" i="1"/>
  <c r="B8887" i="1"/>
  <c r="B8885" i="1"/>
  <c r="B8884" i="1"/>
  <c r="B8882" i="1"/>
  <c r="B8878" i="1"/>
  <c r="B8876" i="1"/>
  <c r="B8875" i="1"/>
  <c r="B8874" i="1"/>
  <c r="B8872" i="1"/>
  <c r="B8870" i="1"/>
  <c r="B8868" i="1"/>
  <c r="B8864" i="1"/>
  <c r="B8862" i="1"/>
  <c r="B8860" i="1"/>
  <c r="B8858" i="1"/>
  <c r="B8857" i="1"/>
  <c r="B8855" i="1"/>
  <c r="B8851" i="1"/>
  <c r="B8849" i="1"/>
  <c r="B8848" i="1"/>
  <c r="B8846" i="1"/>
  <c r="B8844" i="1"/>
  <c r="B8842" i="1"/>
  <c r="B8840" i="1"/>
  <c r="B8838" i="1"/>
  <c r="B8836" i="1"/>
  <c r="B8834" i="1"/>
  <c r="B8830" i="1"/>
  <c r="B8828" i="1"/>
  <c r="B8826" i="1"/>
  <c r="B8824" i="1"/>
  <c r="B8822" i="1"/>
  <c r="B8820" i="1"/>
  <c r="B8818" i="1"/>
  <c r="B8816" i="1"/>
  <c r="B8814" i="1"/>
  <c r="B8812" i="1"/>
  <c r="B8810" i="1"/>
  <c r="B8806" i="1"/>
  <c r="B8802" i="1"/>
  <c r="B8800" i="1"/>
  <c r="B8799" i="1"/>
  <c r="B8797" i="1"/>
  <c r="B8793" i="1"/>
  <c r="B8789" i="1"/>
  <c r="B8787" i="1"/>
  <c r="B8785" i="1"/>
  <c r="B8783" i="1"/>
  <c r="B8782" i="1"/>
  <c r="B8780" i="1"/>
  <c r="B8778" i="1"/>
  <c r="B8776" i="1"/>
  <c r="B8772" i="1"/>
  <c r="B8770" i="1"/>
  <c r="B8768" i="1"/>
  <c r="B8766" i="1"/>
  <c r="B8764" i="1"/>
  <c r="B8762" i="1"/>
  <c r="B8761" i="1"/>
  <c r="B8759" i="1"/>
  <c r="B8755" i="1"/>
  <c r="B8751" i="1"/>
  <c r="B8747" i="1"/>
  <c r="B8743" i="1"/>
  <c r="B8739" i="1"/>
  <c r="B8735" i="1"/>
  <c r="B8733" i="1"/>
  <c r="B8732" i="1"/>
  <c r="B8730" i="1"/>
  <c r="B8728" i="1"/>
  <c r="B8726" i="1"/>
  <c r="B8724" i="1"/>
  <c r="B8723" i="1"/>
  <c r="B8722" i="1"/>
  <c r="B8721" i="1"/>
  <c r="B8719" i="1"/>
  <c r="B8715" i="1"/>
  <c r="B8713" i="1"/>
  <c r="B8711" i="1"/>
  <c r="B8707" i="1"/>
  <c r="B8703" i="1"/>
  <c r="B8701" i="1"/>
  <c r="B8699" i="1"/>
  <c r="B8697" i="1"/>
  <c r="B8696" i="1"/>
  <c r="B8695" i="1"/>
  <c r="B8694" i="1"/>
  <c r="B8692" i="1"/>
  <c r="B8690" i="1"/>
  <c r="B8689" i="1"/>
  <c r="B8688" i="1"/>
  <c r="B8686" i="1"/>
  <c r="B8682" i="1"/>
  <c r="B8680" i="1"/>
  <c r="B8679" i="1"/>
  <c r="B8678" i="1"/>
  <c r="B8676" i="1"/>
  <c r="B8674" i="1"/>
  <c r="B8673" i="1"/>
  <c r="B8671" i="1"/>
  <c r="B8669" i="1"/>
  <c r="B8667" i="1"/>
  <c r="B8665" i="1"/>
  <c r="B8664" i="1"/>
  <c r="B8662" i="1"/>
  <c r="B8660" i="1"/>
  <c r="B8658" i="1"/>
  <c r="B8654" i="1"/>
  <c r="B8652" i="1"/>
  <c r="B8650" i="1"/>
  <c r="B8646" i="1"/>
  <c r="B8644" i="1"/>
  <c r="B8642" i="1"/>
  <c r="B8640" i="1"/>
  <c r="B8638" i="1"/>
  <c r="B8636" i="1"/>
  <c r="B8635" i="1"/>
  <c r="B8634" i="1"/>
  <c r="B8633" i="1"/>
  <c r="B8632" i="1"/>
  <c r="B8631" i="1"/>
  <c r="B8629" i="1"/>
  <c r="B8627" i="1"/>
  <c r="B8625" i="1"/>
  <c r="B8623" i="1"/>
  <c r="B8622" i="1"/>
  <c r="B8621" i="1"/>
  <c r="B8620" i="1"/>
  <c r="B8619" i="1"/>
  <c r="B8618" i="1"/>
  <c r="B8616" i="1"/>
  <c r="B8612" i="1"/>
  <c r="B8608" i="1"/>
  <c r="B8606" i="1"/>
  <c r="B8604" i="1"/>
  <c r="B8602" i="1"/>
  <c r="B8601" i="1"/>
  <c r="B8599" i="1"/>
  <c r="B8597" i="1"/>
  <c r="B8595" i="1"/>
  <c r="B8593" i="1"/>
  <c r="B8592" i="1"/>
  <c r="B8590" i="1"/>
  <c r="B8588" i="1"/>
  <c r="B8587" i="1"/>
  <c r="B8585" i="1"/>
  <c r="B8581" i="1"/>
  <c r="B8579" i="1"/>
  <c r="B8577" i="1"/>
  <c r="B8575" i="1"/>
  <c r="B8573" i="1"/>
  <c r="B8571" i="1"/>
  <c r="B8570" i="1"/>
  <c r="B8568" i="1"/>
  <c r="B8564" i="1"/>
  <c r="B8562" i="1"/>
  <c r="B8560" i="1"/>
  <c r="B8558" i="1"/>
  <c r="B8556" i="1"/>
  <c r="B8554" i="1"/>
  <c r="B8553" i="1"/>
  <c r="B8551" i="1"/>
  <c r="B8549" i="1"/>
  <c r="B8548" i="1"/>
  <c r="B8546" i="1"/>
  <c r="B8544" i="1"/>
  <c r="B8542" i="1"/>
  <c r="B8540" i="1"/>
  <c r="B8539" i="1"/>
  <c r="B8538" i="1"/>
  <c r="B8537" i="1"/>
  <c r="B8535" i="1"/>
  <c r="B8533" i="1"/>
  <c r="B8531" i="1"/>
  <c r="B8529" i="1"/>
  <c r="B8528" i="1"/>
  <c r="B8527" i="1"/>
  <c r="B8525" i="1"/>
  <c r="B8523" i="1"/>
  <c r="B8522" i="1"/>
  <c r="B8520" i="1"/>
  <c r="B8518" i="1"/>
  <c r="B8517" i="1"/>
  <c r="B8516" i="1"/>
  <c r="B8514" i="1"/>
  <c r="B8512" i="1"/>
  <c r="B8511" i="1"/>
  <c r="B8509" i="1"/>
  <c r="B8507" i="1"/>
  <c r="B8505" i="1"/>
  <c r="B8503" i="1"/>
  <c r="B8501" i="1"/>
  <c r="B8497" i="1"/>
  <c r="B8495" i="1"/>
  <c r="B8493" i="1"/>
  <c r="B8491" i="1"/>
  <c r="B8489" i="1"/>
  <c r="B8485" i="1"/>
  <c r="B8483" i="1"/>
  <c r="B8481" i="1"/>
  <c r="B8479" i="1"/>
  <c r="B8478" i="1"/>
  <c r="B8477" i="1"/>
  <c r="B8475" i="1"/>
  <c r="B8473" i="1"/>
  <c r="B8472" i="1"/>
  <c r="B8470" i="1"/>
  <c r="B8468" i="1"/>
  <c r="B8467" i="1"/>
  <c r="B8466" i="1"/>
  <c r="B8464" i="1"/>
  <c r="B8460" i="1"/>
  <c r="B8458" i="1"/>
  <c r="B8457" i="1"/>
  <c r="B8456" i="1"/>
  <c r="B8455" i="1"/>
  <c r="B8454" i="1"/>
  <c r="B8452" i="1"/>
  <c r="B8450" i="1"/>
  <c r="B8448" i="1"/>
  <c r="B8446" i="1"/>
  <c r="B8445" i="1"/>
  <c r="B8444" i="1"/>
  <c r="B8442" i="1"/>
  <c r="B8440" i="1"/>
  <c r="B8438" i="1"/>
  <c r="B8436" i="1"/>
  <c r="B8435" i="1"/>
  <c r="B8434" i="1"/>
  <c r="B8432" i="1"/>
  <c r="B8430" i="1"/>
  <c r="B8428" i="1"/>
  <c r="B8426" i="1"/>
  <c r="B8424" i="1"/>
  <c r="B8422" i="1"/>
  <c r="B8420" i="1"/>
  <c r="B8418" i="1"/>
  <c r="B8416" i="1"/>
  <c r="B8414" i="1"/>
  <c r="B8413" i="1"/>
  <c r="B8412" i="1"/>
  <c r="B8411" i="1"/>
  <c r="B8409" i="1"/>
  <c r="B8407" i="1"/>
  <c r="B8406" i="1"/>
  <c r="B8404" i="1"/>
  <c r="B8400" i="1"/>
  <c r="B8398" i="1"/>
  <c r="B8397" i="1"/>
  <c r="B8396" i="1"/>
  <c r="B8395" i="1"/>
  <c r="B8393" i="1"/>
  <c r="B8389" i="1"/>
  <c r="B8387" i="1"/>
  <c r="B8386" i="1"/>
  <c r="B8385" i="1"/>
  <c r="B8383" i="1"/>
  <c r="B8379" i="1"/>
  <c r="B8377" i="1"/>
  <c r="B8376" i="1"/>
  <c r="B8375" i="1"/>
  <c r="B8373" i="1"/>
  <c r="B8371" i="1"/>
  <c r="B8370" i="1"/>
  <c r="B8369" i="1"/>
  <c r="B8367" i="1"/>
  <c r="B8365" i="1"/>
  <c r="B8364" i="1"/>
  <c r="B8363" i="1"/>
  <c r="B8361" i="1"/>
  <c r="B8359" i="1"/>
  <c r="B8358" i="1"/>
  <c r="B8357" i="1"/>
  <c r="B8356" i="1"/>
  <c r="B8354" i="1"/>
  <c r="B8350" i="1"/>
  <c r="B8348" i="1"/>
  <c r="B8346" i="1"/>
  <c r="B8344" i="1"/>
  <c r="B8342" i="1"/>
  <c r="B8338" i="1"/>
  <c r="B8334" i="1"/>
  <c r="B8332" i="1"/>
  <c r="B8330" i="1"/>
  <c r="B8328" i="1"/>
  <c r="B8326" i="1"/>
  <c r="B8324" i="1"/>
  <c r="B8323" i="1"/>
  <c r="B8322" i="1"/>
  <c r="B8321" i="1"/>
  <c r="B8320" i="1"/>
  <c r="B8319" i="1"/>
  <c r="B8317" i="1"/>
  <c r="B8313" i="1"/>
  <c r="B8309" i="1"/>
  <c r="B8307" i="1"/>
  <c r="B8306" i="1"/>
  <c r="B8304" i="1"/>
  <c r="B8300" i="1"/>
  <c r="B8298" i="1"/>
  <c r="B8297" i="1"/>
  <c r="B8296" i="1"/>
  <c r="B8294" i="1"/>
  <c r="B8292" i="1"/>
  <c r="B8290" i="1"/>
  <c r="B8286" i="1"/>
  <c r="B8282" i="1"/>
  <c r="B8280" i="1"/>
  <c r="B8278" i="1"/>
  <c r="B8276" i="1"/>
  <c r="B8274" i="1"/>
  <c r="B8272" i="1"/>
  <c r="B8270" i="1"/>
  <c r="B8268" i="1"/>
  <c r="C8268" i="1" s="1"/>
  <c r="B8267" i="1"/>
  <c r="B8265" i="1"/>
  <c r="B8263" i="1"/>
  <c r="B8262" i="1"/>
  <c r="B8260" i="1"/>
  <c r="B8258" i="1"/>
  <c r="B8257" i="1"/>
  <c r="B8255" i="1"/>
  <c r="B8253" i="1"/>
  <c r="B8251" i="1"/>
  <c r="B8249" i="1"/>
  <c r="B8248" i="1"/>
  <c r="B8246" i="1"/>
  <c r="B8244" i="1"/>
  <c r="B8243" i="1"/>
  <c r="B8242" i="1"/>
  <c r="B8240" i="1"/>
  <c r="B8236" i="1"/>
  <c r="B8234" i="1"/>
  <c r="B8233" i="1"/>
  <c r="B8231" i="1"/>
  <c r="B8229" i="1"/>
  <c r="B8228" i="1"/>
  <c r="B8226" i="1"/>
  <c r="B8224" i="1"/>
  <c r="B8223" i="1"/>
  <c r="B8221" i="1"/>
  <c r="B8219" i="1"/>
  <c r="B8218" i="1"/>
  <c r="B8217" i="1"/>
  <c r="B8216" i="1"/>
  <c r="B8214" i="1"/>
  <c r="B8212" i="1"/>
  <c r="B8211" i="1"/>
  <c r="B8209" i="1"/>
  <c r="B8207" i="1"/>
  <c r="B8206" i="1"/>
  <c r="B8204" i="1"/>
  <c r="B8202" i="1"/>
  <c r="B8200" i="1"/>
  <c r="B8196" i="1"/>
  <c r="B8194" i="1"/>
  <c r="B8193" i="1"/>
  <c r="B8192" i="1"/>
  <c r="B8190" i="1"/>
  <c r="B8188" i="1"/>
  <c r="B8186" i="1"/>
  <c r="B8182" i="1"/>
  <c r="B8178" i="1"/>
  <c r="B8176" i="1"/>
  <c r="B8175" i="1"/>
  <c r="B8174" i="1"/>
  <c r="B8173" i="1"/>
  <c r="B8172" i="1"/>
  <c r="B8171" i="1"/>
  <c r="B8170" i="1"/>
  <c r="B8169" i="1"/>
  <c r="B8167" i="1"/>
  <c r="B8165" i="1"/>
  <c r="B8164" i="1"/>
  <c r="B8163" i="1"/>
  <c r="B8162" i="1"/>
  <c r="B8161" i="1"/>
  <c r="B8160" i="1"/>
  <c r="B8158" i="1"/>
  <c r="B8156" i="1"/>
  <c r="B8155" i="1"/>
  <c r="B8154" i="1"/>
  <c r="B8152" i="1"/>
  <c r="B8148" i="1"/>
  <c r="B8146" i="1"/>
  <c r="B8144" i="1"/>
  <c r="B8142" i="1"/>
  <c r="B8140" i="1"/>
  <c r="B8138" i="1"/>
  <c r="B8136" i="1"/>
  <c r="B8132" i="1"/>
  <c r="B8130" i="1"/>
  <c r="B8129" i="1"/>
  <c r="B8127" i="1"/>
  <c r="B8125" i="1"/>
  <c r="B8123" i="1"/>
  <c r="B8121" i="1"/>
  <c r="B8120" i="1"/>
  <c r="B8119" i="1"/>
  <c r="B8118" i="1"/>
  <c r="B8116" i="1"/>
  <c r="B8114" i="1"/>
  <c r="B8112" i="1"/>
  <c r="B8110" i="1"/>
  <c r="B8108" i="1"/>
  <c r="B8106" i="1"/>
  <c r="B8105" i="1"/>
  <c r="B8103" i="1"/>
  <c r="B8101" i="1"/>
  <c r="B8100" i="1"/>
  <c r="B8098" i="1"/>
  <c r="B8096" i="1"/>
  <c r="B8095" i="1"/>
  <c r="B8093" i="1"/>
  <c r="B8089" i="1"/>
  <c r="B8087" i="1"/>
  <c r="B8086" i="1"/>
  <c r="B8084" i="1"/>
  <c r="B8082" i="1"/>
  <c r="B8081" i="1"/>
  <c r="B8080" i="1"/>
  <c r="B8078" i="1"/>
  <c r="B8076" i="1"/>
  <c r="B8074" i="1"/>
  <c r="B8070" i="1"/>
  <c r="B8068" i="1"/>
  <c r="B8067" i="1"/>
  <c r="B8065" i="1"/>
  <c r="B8063" i="1"/>
  <c r="B8061" i="1"/>
  <c r="B8059" i="1"/>
  <c r="B8058" i="1"/>
  <c r="B8056" i="1"/>
  <c r="B8054" i="1"/>
  <c r="B8053" i="1"/>
  <c r="B8051" i="1"/>
  <c r="B8049" i="1"/>
  <c r="B8047" i="1"/>
  <c r="B8045" i="1"/>
  <c r="B8043" i="1"/>
  <c r="B8039" i="1"/>
  <c r="B8037" i="1"/>
  <c r="B8036" i="1"/>
  <c r="B8034" i="1"/>
  <c r="B8030" i="1"/>
  <c r="B8028" i="1"/>
  <c r="B8026" i="1"/>
  <c r="B8024" i="1"/>
  <c r="B8022" i="1"/>
  <c r="B8018" i="1"/>
  <c r="B8016" i="1"/>
  <c r="B8015" i="1"/>
  <c r="B8014" i="1"/>
  <c r="B8012" i="1"/>
  <c r="B8008" i="1"/>
  <c r="B8006" i="1"/>
  <c r="B8004" i="1"/>
  <c r="B8002" i="1"/>
  <c r="B8001" i="1"/>
  <c r="B7999" i="1"/>
  <c r="B7995" i="1"/>
  <c r="B7993" i="1"/>
  <c r="B7991" i="1"/>
  <c r="B7987" i="1"/>
  <c r="B7983" i="1"/>
  <c r="B7979" i="1"/>
  <c r="B7975" i="1"/>
  <c r="B7973" i="1"/>
  <c r="B7971" i="1"/>
  <c r="B7967" i="1"/>
  <c r="B7963" i="1"/>
  <c r="B7961" i="1"/>
  <c r="B7960" i="1"/>
  <c r="B7958" i="1"/>
  <c r="B7956" i="1"/>
  <c r="B7955" i="1"/>
  <c r="B7953" i="1"/>
  <c r="B7951" i="1"/>
  <c r="B7950" i="1"/>
  <c r="B7949" i="1"/>
  <c r="B7948" i="1"/>
  <c r="B7946" i="1"/>
  <c r="B7942" i="1"/>
  <c r="B7940" i="1"/>
  <c r="B7939" i="1"/>
  <c r="B7938" i="1"/>
  <c r="B7936" i="1"/>
  <c r="B7934" i="1"/>
  <c r="B7932" i="1"/>
  <c r="B7930" i="1"/>
  <c r="B7929" i="1"/>
  <c r="B7928" i="1"/>
  <c r="B7927" i="1"/>
  <c r="B7926" i="1"/>
  <c r="B7924" i="1"/>
  <c r="B7920" i="1"/>
  <c r="B7916" i="1"/>
  <c r="B7914" i="1"/>
  <c r="B7912" i="1"/>
  <c r="B7910" i="1"/>
  <c r="B7908" i="1"/>
  <c r="B7906" i="1"/>
  <c r="B7904" i="1"/>
  <c r="B7902" i="1"/>
  <c r="B7901" i="1"/>
  <c r="B7899" i="1"/>
  <c r="B7897" i="1"/>
  <c r="B7896" i="1"/>
  <c r="B7894" i="1"/>
  <c r="B7892" i="1"/>
  <c r="B7891" i="1"/>
  <c r="B7890" i="1"/>
  <c r="B7888" i="1"/>
  <c r="B7884" i="1"/>
  <c r="B7882" i="1"/>
  <c r="B7880" i="1"/>
  <c r="B7878" i="1"/>
  <c r="B7876" i="1"/>
  <c r="B7872" i="1"/>
  <c r="B7870" i="1"/>
  <c r="B7868" i="1"/>
  <c r="B7864" i="1"/>
  <c r="B7862" i="1"/>
  <c r="B7861" i="1"/>
  <c r="B7859" i="1"/>
  <c r="B7857" i="1"/>
  <c r="B7856" i="1"/>
  <c r="B7854" i="1"/>
  <c r="B7852" i="1"/>
  <c r="B7851" i="1"/>
  <c r="B7849" i="1"/>
  <c r="B7847" i="1"/>
  <c r="B7845" i="1"/>
  <c r="B7841" i="1"/>
  <c r="B7839" i="1"/>
  <c r="B7837" i="1"/>
  <c r="B7833" i="1"/>
  <c r="B7831" i="1"/>
  <c r="B7829" i="1"/>
  <c r="B7827" i="1"/>
  <c r="B7826" i="1"/>
  <c r="B7824" i="1"/>
  <c r="B7822" i="1"/>
  <c r="B7820" i="1"/>
  <c r="B7818" i="1"/>
  <c r="B7817" i="1"/>
  <c r="B7816" i="1"/>
  <c r="B7815" i="1"/>
  <c r="B7813" i="1"/>
  <c r="B7811" i="1"/>
  <c r="B7810" i="1"/>
  <c r="B7808" i="1"/>
  <c r="B7804" i="1"/>
  <c r="B7802" i="1"/>
  <c r="C7802" i="1" s="1"/>
  <c r="B7801" i="1"/>
  <c r="B7800" i="1"/>
  <c r="B7798" i="1"/>
  <c r="B7796" i="1"/>
  <c r="B7794" i="1"/>
  <c r="B7792" i="1"/>
  <c r="B7791" i="1"/>
  <c r="B7789" i="1"/>
  <c r="B7785" i="1"/>
  <c r="B7783" i="1"/>
  <c r="B7782" i="1"/>
  <c r="B7781" i="1"/>
  <c r="B7780" i="1"/>
  <c r="B7778" i="1"/>
  <c r="B7776" i="1"/>
  <c r="B7775" i="1"/>
  <c r="B7773" i="1"/>
  <c r="B7769" i="1"/>
  <c r="B7767" i="1"/>
  <c r="B7765" i="1"/>
  <c r="B7761" i="1"/>
  <c r="B7759" i="1"/>
  <c r="B7757" i="1"/>
  <c r="B7755" i="1"/>
  <c r="B7754" i="1"/>
  <c r="B7752" i="1"/>
  <c r="B7748" i="1"/>
  <c r="B7746" i="1"/>
  <c r="B7744" i="1"/>
  <c r="B7742" i="1"/>
  <c r="B7741" i="1"/>
  <c r="B7740" i="1"/>
  <c r="B7738" i="1"/>
  <c r="B7736" i="1"/>
  <c r="B7734" i="1"/>
  <c r="B7732" i="1"/>
  <c r="B7730" i="1"/>
  <c r="B7728" i="1"/>
  <c r="B7727" i="1"/>
  <c r="B7725" i="1"/>
  <c r="B7723" i="1"/>
  <c r="B7722" i="1"/>
  <c r="B7721" i="1"/>
  <c r="B7720" i="1"/>
  <c r="B7718" i="1"/>
  <c r="B7714" i="1"/>
  <c r="B7712" i="1"/>
  <c r="B7711" i="1"/>
  <c r="B7710" i="1"/>
  <c r="B7709" i="1"/>
  <c r="B7708" i="1"/>
  <c r="B7707" i="1"/>
  <c r="B7706" i="1"/>
  <c r="B7704" i="1"/>
  <c r="B7702" i="1"/>
  <c r="B7701" i="1"/>
  <c r="B7699" i="1"/>
  <c r="B7695" i="1"/>
  <c r="B7693" i="1"/>
  <c r="B7692" i="1"/>
  <c r="B7691" i="1"/>
  <c r="B7689" i="1"/>
  <c r="B7685" i="1"/>
  <c r="B7683" i="1"/>
  <c r="B7681" i="1"/>
  <c r="B7679" i="1"/>
  <c r="B7678" i="1"/>
  <c r="B7677" i="1"/>
  <c r="B7676" i="1"/>
  <c r="B7674" i="1"/>
  <c r="B7672" i="1"/>
  <c r="B7671" i="1"/>
  <c r="B7670" i="1"/>
  <c r="B7668" i="1"/>
  <c r="B7664" i="1"/>
  <c r="B7662" i="1"/>
  <c r="B7660" i="1"/>
  <c r="B7658" i="1"/>
  <c r="B7657" i="1"/>
  <c r="B7655" i="1"/>
  <c r="B7653" i="1"/>
  <c r="B7651" i="1"/>
  <c r="B7649" i="1"/>
  <c r="B7647" i="1"/>
  <c r="B7645" i="1"/>
  <c r="B7644" i="1"/>
  <c r="B7643" i="1"/>
  <c r="B7641" i="1"/>
  <c r="B7639" i="1"/>
  <c r="B7638" i="1"/>
  <c r="B7637" i="1"/>
  <c r="B7636" i="1"/>
  <c r="B7635" i="1"/>
  <c r="B7634" i="1"/>
  <c r="B7632" i="1"/>
  <c r="B7630" i="1"/>
  <c r="B7629" i="1"/>
  <c r="B7628" i="1"/>
  <c r="B7626" i="1"/>
  <c r="B7624" i="1"/>
  <c r="B7622" i="1"/>
  <c r="B7618" i="1"/>
  <c r="B7614" i="1"/>
  <c r="B7612" i="1"/>
  <c r="B7611" i="1"/>
  <c r="B7609" i="1"/>
  <c r="B7605" i="1"/>
  <c r="B7603" i="1"/>
  <c r="B7602" i="1"/>
  <c r="B7601" i="1"/>
  <c r="B7599" i="1"/>
  <c r="B7597" i="1"/>
  <c r="B7595" i="1"/>
  <c r="B7593" i="1"/>
  <c r="B7591" i="1"/>
  <c r="B7589" i="1"/>
  <c r="B7587" i="1"/>
  <c r="B7585" i="1"/>
  <c r="C7585" i="1" s="1"/>
  <c r="B7584" i="1"/>
  <c r="B7583" i="1"/>
  <c r="B7581" i="1"/>
  <c r="B7579" i="1"/>
  <c r="B7578" i="1"/>
  <c r="B7577" i="1"/>
  <c r="B7576" i="1"/>
  <c r="B7574" i="1"/>
  <c r="B7572" i="1"/>
  <c r="B7571" i="1"/>
  <c r="B7570" i="1"/>
  <c r="B7569" i="1"/>
  <c r="B7568" i="1"/>
  <c r="B7567" i="1"/>
  <c r="B7566" i="1"/>
  <c r="B7564" i="1"/>
  <c r="B7562" i="1"/>
  <c r="B7560" i="1"/>
  <c r="B7558" i="1"/>
  <c r="B7557" i="1"/>
  <c r="B7556" i="1"/>
  <c r="B7555" i="1"/>
  <c r="B7553" i="1"/>
  <c r="B7551" i="1"/>
  <c r="B7550" i="1"/>
  <c r="B7548" i="1"/>
  <c r="B7546" i="1"/>
  <c r="B7545" i="1"/>
  <c r="B7544" i="1"/>
  <c r="B7543" i="1"/>
  <c r="B7542" i="1"/>
  <c r="B7540" i="1"/>
  <c r="B7538" i="1"/>
  <c r="B7537" i="1"/>
  <c r="B7535" i="1"/>
  <c r="B7531" i="1"/>
  <c r="B7529" i="1"/>
  <c r="B7527" i="1"/>
  <c r="B7525" i="1"/>
  <c r="B7524" i="1"/>
  <c r="B7522" i="1"/>
  <c r="B7520" i="1"/>
  <c r="B7518" i="1"/>
  <c r="B7514" i="1"/>
  <c r="B7512" i="1"/>
  <c r="B7510" i="1"/>
  <c r="B7506" i="1"/>
  <c r="B7504" i="1"/>
  <c r="B7502" i="1"/>
  <c r="B7498" i="1"/>
  <c r="B7494" i="1"/>
  <c r="B7492" i="1"/>
  <c r="B7491" i="1"/>
  <c r="B7490" i="1"/>
  <c r="B7489" i="1"/>
  <c r="B7488" i="1"/>
  <c r="B7486" i="1"/>
  <c r="B7484" i="1"/>
  <c r="B7482" i="1"/>
  <c r="B7480" i="1"/>
  <c r="B7479" i="1"/>
  <c r="B7478" i="1"/>
  <c r="B7477" i="1"/>
  <c r="B7476" i="1"/>
  <c r="B7475" i="1"/>
  <c r="B7474" i="1"/>
  <c r="B7472" i="1"/>
  <c r="B7468" i="1"/>
  <c r="B7466" i="1"/>
  <c r="B7465" i="1"/>
  <c r="B7463" i="1"/>
  <c r="B7461" i="1"/>
  <c r="B7460" i="1"/>
  <c r="B7459" i="1"/>
  <c r="B7457" i="1"/>
  <c r="B7453" i="1"/>
  <c r="B7451" i="1"/>
  <c r="B7450" i="1"/>
  <c r="B7449" i="1"/>
  <c r="B7448" i="1"/>
  <c r="B7446" i="1"/>
  <c r="B7444" i="1"/>
  <c r="B7443" i="1"/>
  <c r="B7442" i="1"/>
  <c r="B7440" i="1"/>
  <c r="B7436" i="1"/>
  <c r="B7432" i="1"/>
  <c r="B7430" i="1"/>
  <c r="B7429" i="1"/>
  <c r="B7427" i="1"/>
  <c r="B7423" i="1"/>
  <c r="B7421" i="1"/>
  <c r="B7419" i="1"/>
  <c r="B7415" i="1"/>
  <c r="B7413" i="1"/>
  <c r="B7412" i="1"/>
  <c r="B7411" i="1"/>
  <c r="B7410" i="1"/>
  <c r="B7408" i="1"/>
  <c r="B7406" i="1"/>
  <c r="B7405" i="1"/>
  <c r="B7404" i="1"/>
  <c r="B7403" i="1"/>
  <c r="B7402" i="1"/>
  <c r="B7401" i="1"/>
  <c r="B7399" i="1"/>
  <c r="C7399" i="1" s="1"/>
  <c r="B7397" i="1"/>
  <c r="B7396" i="1"/>
  <c r="B7395" i="1"/>
  <c r="B7393" i="1"/>
  <c r="B7391" i="1"/>
  <c r="B7390" i="1"/>
  <c r="B7388" i="1"/>
  <c r="B7386" i="1"/>
  <c r="B7384" i="1"/>
  <c r="B7382" i="1"/>
  <c r="B7381" i="1"/>
  <c r="B7380" i="1"/>
  <c r="B7379" i="1"/>
  <c r="B7378" i="1"/>
  <c r="B7376" i="1"/>
  <c r="B7374" i="1"/>
  <c r="B7372" i="1"/>
  <c r="B7370" i="1"/>
  <c r="B7368" i="1"/>
  <c r="B7366" i="1"/>
  <c r="B7364" i="1"/>
  <c r="B7362" i="1"/>
  <c r="B7360" i="1"/>
  <c r="B7356" i="1"/>
  <c r="B7354" i="1"/>
  <c r="B7353" i="1"/>
  <c r="B7352" i="1"/>
  <c r="B7351" i="1"/>
  <c r="B7349" i="1"/>
  <c r="B7345" i="1"/>
  <c r="B7343" i="1"/>
  <c r="B7341" i="1"/>
  <c r="B7339" i="1"/>
  <c r="B7337" i="1"/>
  <c r="B7335" i="1"/>
  <c r="B7333" i="1"/>
  <c r="B7329" i="1"/>
  <c r="B7327" i="1"/>
  <c r="B7325" i="1"/>
  <c r="B7323" i="1"/>
  <c r="B7322" i="1"/>
  <c r="B7321" i="1"/>
  <c r="B7319" i="1"/>
  <c r="B7317" i="1"/>
  <c r="B7316" i="1"/>
  <c r="B7315" i="1"/>
  <c r="B7314" i="1"/>
  <c r="B7313" i="1"/>
  <c r="B7312" i="1"/>
  <c r="B7310" i="1"/>
  <c r="B7308" i="1"/>
  <c r="B7307" i="1"/>
  <c r="B7305" i="1"/>
  <c r="B7301" i="1"/>
  <c r="B7299" i="1"/>
  <c r="B7297" i="1"/>
  <c r="B7295" i="1"/>
  <c r="B7294" i="1"/>
  <c r="B7293" i="1"/>
  <c r="B7292" i="1"/>
  <c r="B7290" i="1"/>
  <c r="B7286" i="1"/>
  <c r="B7282" i="1"/>
  <c r="B7278" i="1"/>
  <c r="B7276" i="1"/>
  <c r="B7274" i="1"/>
  <c r="B7272" i="1"/>
  <c r="B7270" i="1"/>
  <c r="B7268" i="1"/>
  <c r="B7267" i="1"/>
  <c r="B7265" i="1"/>
  <c r="B7263" i="1"/>
  <c r="B7262" i="1"/>
  <c r="B7260" i="1"/>
  <c r="B7258" i="1"/>
  <c r="B7257" i="1"/>
  <c r="B7255" i="1"/>
  <c r="B7253" i="1"/>
  <c r="B7252" i="1"/>
  <c r="B7251" i="1"/>
  <c r="B7249" i="1"/>
  <c r="B7245" i="1"/>
  <c r="B7243" i="1"/>
  <c r="B7241" i="1"/>
  <c r="B7237" i="1"/>
  <c r="B7235" i="1"/>
  <c r="B7234" i="1"/>
  <c r="B7233" i="1"/>
  <c r="B7232" i="1"/>
  <c r="B7230" i="1"/>
  <c r="B7228" i="1"/>
  <c r="B7227" i="1"/>
  <c r="B7226" i="1"/>
  <c r="B7225" i="1"/>
  <c r="B7224" i="1"/>
  <c r="B7222" i="1"/>
  <c r="B7218" i="1"/>
  <c r="B7216" i="1"/>
  <c r="B7214" i="1"/>
  <c r="B7212" i="1"/>
  <c r="B7210" i="1"/>
  <c r="B7208" i="1"/>
  <c r="B7206" i="1"/>
  <c r="B7204" i="1"/>
  <c r="B7202" i="1"/>
  <c r="B7198" i="1"/>
  <c r="B7196" i="1"/>
  <c r="B7194" i="1"/>
  <c r="B7192" i="1"/>
  <c r="B7190" i="1"/>
  <c r="B7186" i="1"/>
  <c r="B7182" i="1"/>
  <c r="B7180" i="1"/>
  <c r="B7179" i="1"/>
  <c r="B7178" i="1"/>
  <c r="B7176" i="1"/>
  <c r="B7172" i="1"/>
  <c r="B7170" i="1"/>
  <c r="B7169" i="1"/>
  <c r="B7167" i="1"/>
  <c r="B7163" i="1"/>
  <c r="B7161" i="1"/>
  <c r="B7159" i="1"/>
  <c r="B7157" i="1"/>
  <c r="B7156" i="1"/>
  <c r="B7155" i="1"/>
  <c r="B7153" i="1"/>
  <c r="B7151" i="1"/>
  <c r="B7149" i="1"/>
  <c r="B7145" i="1"/>
  <c r="B7143" i="1"/>
  <c r="B7141" i="1"/>
  <c r="B7139" i="1"/>
  <c r="B7138" i="1"/>
  <c r="B7137" i="1"/>
  <c r="B7135" i="1"/>
  <c r="B7133" i="1"/>
  <c r="B7131" i="1"/>
  <c r="B7127" i="1"/>
  <c r="B7125" i="1"/>
  <c r="B7123" i="1"/>
  <c r="B7121" i="1"/>
  <c r="B7119" i="1"/>
  <c r="B7115" i="1"/>
  <c r="B7113" i="1"/>
  <c r="B7111" i="1"/>
  <c r="B7109" i="1"/>
  <c r="B7107" i="1"/>
  <c r="B7103" i="1"/>
  <c r="B7101" i="1"/>
  <c r="B7099" i="1"/>
  <c r="B7095" i="1"/>
  <c r="B7093" i="1"/>
  <c r="B7091" i="1"/>
  <c r="B7089" i="1"/>
  <c r="B7087" i="1"/>
  <c r="B7083" i="1"/>
  <c r="B7079" i="1"/>
  <c r="B7075" i="1"/>
  <c r="B7073" i="1"/>
  <c r="B7071" i="1"/>
  <c r="B7069" i="1"/>
  <c r="B7067" i="1"/>
  <c r="B7065" i="1"/>
  <c r="B7064" i="1"/>
  <c r="B7063" i="1"/>
  <c r="B7061" i="1"/>
  <c r="B7059" i="1"/>
  <c r="B7058" i="1"/>
  <c r="B7056" i="1"/>
  <c r="B7054" i="1"/>
  <c r="B7052" i="1"/>
  <c r="B7050" i="1"/>
  <c r="B7049" i="1"/>
  <c r="B7047" i="1"/>
  <c r="B7043" i="1"/>
  <c r="B7041" i="1"/>
  <c r="B7039" i="1"/>
  <c r="B7035" i="1"/>
  <c r="B7033" i="1"/>
  <c r="B7031" i="1"/>
  <c r="B7029" i="1"/>
  <c r="B7027" i="1"/>
  <c r="B7025" i="1"/>
  <c r="B7024" i="1"/>
  <c r="B7022" i="1"/>
  <c r="B7020" i="1"/>
  <c r="B7019" i="1"/>
  <c r="B7017" i="1"/>
  <c r="B7013" i="1"/>
  <c r="B7009" i="1"/>
  <c r="B7005" i="1"/>
  <c r="B7003" i="1"/>
  <c r="B7001" i="1"/>
  <c r="B6997" i="1"/>
  <c r="B6993" i="1"/>
  <c r="B6989" i="1"/>
  <c r="B6985" i="1"/>
  <c r="B6983" i="1"/>
  <c r="B6982" i="1"/>
  <c r="B6980" i="1"/>
  <c r="B6978" i="1"/>
  <c r="B6976" i="1"/>
  <c r="B6972" i="1"/>
  <c r="B6968" i="1"/>
  <c r="B6966" i="1"/>
  <c r="B6964" i="1"/>
  <c r="B6962" i="1"/>
  <c r="B6960" i="1"/>
  <c r="B6958" i="1"/>
  <c r="B6957" i="1"/>
  <c r="B6955" i="1"/>
  <c r="B6951" i="1"/>
  <c r="B6947" i="1"/>
  <c r="B6945" i="1"/>
  <c r="B6943" i="1"/>
  <c r="B6939" i="1"/>
  <c r="B6937" i="1"/>
  <c r="B6935" i="1"/>
  <c r="B6933" i="1"/>
  <c r="B6931" i="1"/>
  <c r="B6927" i="1"/>
  <c r="B6925" i="1"/>
  <c r="B6923" i="1"/>
  <c r="B6921" i="1"/>
  <c r="B6919" i="1"/>
  <c r="B6917" i="1"/>
  <c r="B6916" i="1"/>
  <c r="B6914" i="1"/>
  <c r="B6912" i="1"/>
  <c r="B6910" i="1"/>
  <c r="B6906" i="1"/>
  <c r="B6904" i="1"/>
  <c r="B6902" i="1"/>
  <c r="B6900" i="1"/>
  <c r="B6898" i="1"/>
  <c r="B6894" i="1"/>
  <c r="B6890" i="1"/>
  <c r="B6888" i="1"/>
  <c r="B6886" i="1"/>
  <c r="B6884" i="1"/>
  <c r="B6882" i="1"/>
  <c r="B6880" i="1"/>
  <c r="B6878" i="1"/>
  <c r="B6876" i="1"/>
  <c r="B6874" i="1"/>
  <c r="B6870" i="1"/>
  <c r="B6866" i="1"/>
  <c r="B6864" i="1"/>
  <c r="B6863" i="1"/>
  <c r="B6862" i="1"/>
  <c r="B6860" i="1"/>
  <c r="B6858" i="1"/>
  <c r="B6857" i="1"/>
  <c r="B6856" i="1"/>
  <c r="B6855" i="1"/>
  <c r="B6854" i="1"/>
  <c r="B6852" i="1"/>
  <c r="B6850" i="1"/>
  <c r="B6849" i="1"/>
  <c r="B6847" i="1"/>
  <c r="B6845" i="1"/>
  <c r="B6844" i="1"/>
  <c r="B6843" i="1"/>
  <c r="B6841" i="1"/>
  <c r="B6837" i="1"/>
  <c r="B6835" i="1"/>
  <c r="B6833" i="1"/>
  <c r="B6829" i="1"/>
  <c r="B6825" i="1"/>
  <c r="B6821" i="1"/>
  <c r="B6817" i="1"/>
  <c r="B6813" i="1"/>
  <c r="B6811" i="1"/>
  <c r="B6809" i="1"/>
  <c r="B6807" i="1"/>
  <c r="B6806" i="1"/>
  <c r="B6804" i="1"/>
  <c r="B6800" i="1"/>
  <c r="B6798" i="1"/>
  <c r="B6796" i="1"/>
  <c r="B6792" i="1"/>
  <c r="B6790" i="1"/>
  <c r="B6789" i="1"/>
  <c r="B6787" i="1"/>
  <c r="B6783" i="1"/>
  <c r="B6781" i="1"/>
  <c r="B6780" i="1"/>
  <c r="B6778" i="1"/>
  <c r="B6776" i="1"/>
  <c r="B6774" i="1"/>
  <c r="B6772" i="1"/>
  <c r="B6770" i="1"/>
  <c r="B6768" i="1"/>
  <c r="B6766" i="1"/>
  <c r="B6764" i="1"/>
  <c r="B6763" i="1"/>
  <c r="B6761" i="1"/>
  <c r="B6759" i="1"/>
  <c r="B6757" i="1"/>
  <c r="B6755" i="1"/>
  <c r="B6753" i="1"/>
  <c r="B6749" i="1"/>
  <c r="B6747" i="1"/>
  <c r="B6745" i="1"/>
  <c r="B6743" i="1"/>
  <c r="B6741" i="1"/>
  <c r="B6737" i="1"/>
  <c r="C6737" i="1" s="1"/>
  <c r="B6733" i="1"/>
  <c r="B6731" i="1"/>
  <c r="B6729" i="1"/>
  <c r="B6727" i="1"/>
  <c r="B6725" i="1"/>
  <c r="B6721" i="1"/>
  <c r="B6719" i="1"/>
  <c r="B6717" i="1"/>
  <c r="B6713" i="1"/>
  <c r="B6711" i="1"/>
  <c r="B6709" i="1"/>
  <c r="B6705" i="1"/>
  <c r="B6701" i="1"/>
  <c r="B6697" i="1"/>
  <c r="B6693" i="1"/>
  <c r="B6689" i="1"/>
  <c r="B6687" i="1"/>
  <c r="B6685" i="1"/>
  <c r="B6681" i="1"/>
  <c r="B6679" i="1"/>
  <c r="B6677" i="1"/>
  <c r="B6673" i="1"/>
  <c r="B6669" i="1"/>
  <c r="B6667" i="1"/>
  <c r="B6666" i="1"/>
  <c r="B6665" i="1"/>
  <c r="B6663" i="1"/>
  <c r="B6661" i="1"/>
  <c r="B6659" i="1"/>
  <c r="B6655" i="1"/>
  <c r="B6653" i="1"/>
  <c r="B6652" i="1"/>
  <c r="B6651" i="1"/>
  <c r="B6650" i="1"/>
  <c r="B6648" i="1"/>
  <c r="B6644" i="1"/>
  <c r="B6640" i="1"/>
  <c r="B6636" i="1"/>
  <c r="B6634" i="1"/>
  <c r="B6632" i="1"/>
  <c r="B6628" i="1"/>
  <c r="B6626" i="1"/>
  <c r="B6624" i="1"/>
  <c r="B6620" i="1"/>
  <c r="B6616" i="1"/>
  <c r="B6612" i="1"/>
  <c r="B6608" i="1"/>
  <c r="B6604" i="1"/>
  <c r="B6602" i="1"/>
  <c r="B6601" i="1"/>
  <c r="B6600" i="1"/>
  <c r="B6598" i="1"/>
  <c r="B6594" i="1"/>
  <c r="B6590" i="1"/>
  <c r="B6588" i="1"/>
  <c r="B6587" i="1"/>
  <c r="B6586" i="1"/>
  <c r="B6584" i="1"/>
  <c r="B6582" i="1"/>
  <c r="B6581" i="1"/>
  <c r="B6580" i="1"/>
  <c r="B6578" i="1"/>
  <c r="B6576" i="1"/>
  <c r="B6575" i="1"/>
  <c r="B6573" i="1"/>
  <c r="B6571" i="1"/>
  <c r="B6569" i="1"/>
  <c r="B6567" i="1"/>
  <c r="B6566" i="1"/>
  <c r="B6564" i="1"/>
  <c r="B6562" i="1"/>
  <c r="B6560" i="1"/>
  <c r="B6556" i="1"/>
  <c r="B6552" i="1"/>
  <c r="B6548" i="1"/>
  <c r="B6546" i="1"/>
  <c r="B6544" i="1"/>
  <c r="B6540" i="1"/>
  <c r="B6538" i="1"/>
  <c r="B6536" i="1"/>
  <c r="B6532" i="1"/>
  <c r="B6530" i="1"/>
  <c r="B6528" i="1"/>
  <c r="B6526" i="1"/>
  <c r="B6524" i="1"/>
  <c r="B6520" i="1"/>
  <c r="B6518" i="1"/>
  <c r="B6516" i="1"/>
  <c r="B6514" i="1"/>
  <c r="B6512" i="1"/>
  <c r="B6508" i="1"/>
  <c r="B6506" i="1"/>
  <c r="B6504" i="1"/>
  <c r="B6500" i="1"/>
  <c r="B6498" i="1"/>
  <c r="B6497" i="1"/>
  <c r="B6495" i="1"/>
  <c r="B6493" i="1"/>
  <c r="B6492" i="1"/>
  <c r="B6490" i="1"/>
  <c r="B6486" i="1"/>
  <c r="B6482" i="1"/>
  <c r="B6478" i="1"/>
  <c r="B6474" i="1"/>
  <c r="B6472" i="1"/>
  <c r="B6471" i="1"/>
  <c r="B6469" i="1"/>
  <c r="B6467" i="1"/>
  <c r="B6465" i="1"/>
  <c r="B6463" i="1"/>
  <c r="B6462" i="1"/>
  <c r="B6461" i="1"/>
  <c r="B6459" i="1"/>
  <c r="B6455" i="1"/>
  <c r="B6453" i="1"/>
  <c r="B6451" i="1"/>
  <c r="B6447" i="1"/>
  <c r="B6445" i="1"/>
  <c r="B6443" i="1"/>
  <c r="B6439" i="1"/>
  <c r="B6437" i="1"/>
  <c r="B6435" i="1"/>
  <c r="B6431" i="1"/>
  <c r="B6429" i="1"/>
  <c r="B6427" i="1"/>
  <c r="B6423" i="1"/>
  <c r="B6421" i="1"/>
  <c r="B6419" i="1"/>
  <c r="B6415" i="1"/>
  <c r="B6411" i="1"/>
  <c r="B6407" i="1"/>
  <c r="B6403" i="1"/>
  <c r="B6401" i="1"/>
  <c r="B6400" i="1"/>
  <c r="B6399" i="1"/>
  <c r="B6397" i="1"/>
  <c r="B6393" i="1"/>
  <c r="B6391" i="1"/>
  <c r="B6389" i="1"/>
  <c r="B6387" i="1"/>
  <c r="B6386" i="1"/>
  <c r="B6384" i="1"/>
  <c r="B6380" i="1"/>
  <c r="B6378" i="1"/>
  <c r="B6376" i="1"/>
  <c r="B6374" i="1"/>
  <c r="B6372" i="1"/>
  <c r="B6370" i="1"/>
  <c r="B6369" i="1"/>
  <c r="B6367" i="1"/>
  <c r="B6363" i="1"/>
  <c r="B6361" i="1"/>
  <c r="B6359" i="1"/>
  <c r="B6357" i="1"/>
  <c r="B6355" i="1"/>
  <c r="B6351" i="1"/>
  <c r="B6349" i="1"/>
  <c r="B6347" i="1"/>
  <c r="B6343" i="1"/>
  <c r="B6341" i="1"/>
  <c r="B6339" i="1"/>
  <c r="B6335" i="1"/>
  <c r="B6331" i="1"/>
  <c r="B6329" i="1"/>
  <c r="B6327" i="1"/>
  <c r="B6323" i="1"/>
  <c r="B6319" i="1"/>
  <c r="B6315" i="1"/>
  <c r="B6313" i="1"/>
  <c r="B6311" i="1"/>
  <c r="B6307" i="1"/>
  <c r="B6303" i="1"/>
  <c r="B6301" i="1"/>
  <c r="B6300" i="1"/>
  <c r="B6298" i="1"/>
  <c r="B6296" i="1"/>
  <c r="B6294" i="1"/>
  <c r="B6290" i="1"/>
  <c r="B6288" i="1"/>
  <c r="B6286" i="1"/>
  <c r="B6284" i="1"/>
  <c r="B6282" i="1"/>
  <c r="B6280" i="1"/>
  <c r="B6278" i="1"/>
  <c r="B6276" i="1"/>
  <c r="B6274" i="1"/>
  <c r="B6270" i="1"/>
  <c r="B6266" i="1"/>
  <c r="B6264" i="1"/>
  <c r="B6262" i="1"/>
  <c r="B6260" i="1"/>
  <c r="B6258" i="1"/>
  <c r="B6256" i="1"/>
  <c r="B6254" i="1"/>
  <c r="B6252" i="1"/>
  <c r="B6251" i="1"/>
  <c r="B6250" i="1"/>
  <c r="B6249" i="1"/>
  <c r="B6247" i="1"/>
  <c r="B6245" i="1"/>
  <c r="B6243" i="1"/>
  <c r="B6239" i="1"/>
  <c r="B6237" i="1"/>
  <c r="B6236" i="1"/>
  <c r="B6235" i="1"/>
  <c r="B6233" i="1"/>
  <c r="B6229" i="1"/>
  <c r="B6225" i="1"/>
  <c r="B6221" i="1"/>
  <c r="B6217" i="1"/>
  <c r="B6215" i="1"/>
  <c r="B6214" i="1"/>
  <c r="B6212" i="1"/>
  <c r="B6208" i="1"/>
  <c r="B6204" i="1"/>
  <c r="B6200" i="1"/>
  <c r="B6196" i="1"/>
  <c r="B6192" i="1"/>
  <c r="B6190" i="1"/>
  <c r="B6188" i="1"/>
  <c r="B6186" i="1"/>
  <c r="B6184" i="1"/>
  <c r="B6180" i="1"/>
  <c r="B6176" i="1"/>
  <c r="B6172" i="1"/>
  <c r="B6170" i="1"/>
  <c r="B6169" i="1"/>
  <c r="B6168" i="1"/>
  <c r="B6167" i="1"/>
  <c r="B6165" i="1"/>
  <c r="B6161" i="1"/>
  <c r="B6159" i="1"/>
  <c r="B6157" i="1"/>
  <c r="B6153" i="1"/>
  <c r="B6151" i="1"/>
  <c r="B6149" i="1"/>
  <c r="B6147" i="1"/>
  <c r="B6145" i="1"/>
  <c r="B6141" i="1"/>
  <c r="B6137" i="1"/>
  <c r="B6135" i="1"/>
  <c r="B6133" i="1"/>
  <c r="B6129" i="1"/>
  <c r="B6127" i="1"/>
  <c r="B6125" i="1"/>
  <c r="B6123" i="1"/>
  <c r="B6122" i="1"/>
  <c r="B6120" i="1"/>
  <c r="B6116" i="1"/>
  <c r="B6112" i="1"/>
  <c r="B6110" i="1"/>
  <c r="B6109" i="1"/>
  <c r="B6108" i="1"/>
  <c r="B6106" i="1"/>
  <c r="B6104" i="1"/>
  <c r="B6103" i="1"/>
  <c r="B6101" i="1"/>
  <c r="C6101" i="1" s="1"/>
  <c r="B6099" i="1"/>
  <c r="B6097" i="1"/>
  <c r="B6095" i="1"/>
  <c r="B6094" i="1"/>
  <c r="B6092" i="1"/>
  <c r="B6090" i="1"/>
  <c r="B6088" i="1"/>
  <c r="B6084" i="1"/>
  <c r="B6082" i="1"/>
  <c r="B6080" i="1"/>
  <c r="B6076" i="1"/>
  <c r="B6074" i="1"/>
  <c r="B6073" i="1"/>
  <c r="B6071" i="1"/>
  <c r="B6067" i="1"/>
  <c r="B6065" i="1"/>
  <c r="B6063" i="1"/>
  <c r="B6059" i="1"/>
  <c r="B6057" i="1"/>
  <c r="B6055" i="1"/>
  <c r="B6053" i="1"/>
  <c r="B6051" i="1"/>
  <c r="B6049" i="1"/>
  <c r="B6047" i="1"/>
  <c r="B6043" i="1"/>
  <c r="B6041" i="1"/>
  <c r="B6040" i="1"/>
  <c r="B6038" i="1"/>
  <c r="B6034" i="1"/>
  <c r="B6032" i="1"/>
  <c r="B6030" i="1"/>
  <c r="B6026" i="1"/>
  <c r="B6022" i="1"/>
  <c r="B6020" i="1"/>
  <c r="B6019" i="1"/>
  <c r="B6017" i="1"/>
  <c r="B6015" i="1"/>
  <c r="B6013" i="1"/>
  <c r="B6011" i="1"/>
  <c r="B6009" i="1"/>
  <c r="B6007" i="1"/>
  <c r="B6005" i="1"/>
  <c r="B6001" i="1"/>
  <c r="B5997" i="1"/>
  <c r="B5995" i="1"/>
  <c r="B5994" i="1"/>
  <c r="B5993" i="1"/>
  <c r="B5991" i="1"/>
  <c r="B5989" i="1"/>
  <c r="B5987" i="1"/>
  <c r="B5985" i="1"/>
  <c r="B5983" i="1"/>
  <c r="B5981" i="1"/>
  <c r="B5979" i="1"/>
  <c r="B5975" i="1"/>
  <c r="B5973" i="1"/>
  <c r="B5972" i="1"/>
  <c r="B5971" i="1"/>
  <c r="B5969" i="1"/>
  <c r="B5965" i="1"/>
  <c r="B5963" i="1"/>
  <c r="B5962" i="1"/>
  <c r="B5960" i="1"/>
  <c r="B5956" i="1"/>
  <c r="B5954" i="1"/>
  <c r="B5952" i="1"/>
  <c r="B5950" i="1"/>
  <c r="B5949" i="1"/>
  <c r="B5948" i="1"/>
  <c r="B5946" i="1"/>
  <c r="B5944" i="1"/>
  <c r="B5942" i="1"/>
  <c r="B5941" i="1"/>
  <c r="B5940" i="1"/>
  <c r="B5939" i="1"/>
  <c r="B5937" i="1"/>
  <c r="B5935" i="1"/>
  <c r="B5933" i="1"/>
  <c r="B5931" i="1"/>
  <c r="B5929" i="1"/>
  <c r="C5929" i="1" s="1"/>
  <c r="B5927" i="1"/>
  <c r="B5925" i="1"/>
  <c r="B5923" i="1"/>
  <c r="B5921" i="1"/>
  <c r="B5919" i="1"/>
  <c r="B5917" i="1"/>
  <c r="B5913" i="1"/>
  <c r="B5911" i="1"/>
  <c r="B5909" i="1"/>
  <c r="B5907" i="1"/>
  <c r="B5905" i="1"/>
  <c r="B5901" i="1"/>
  <c r="B5899" i="1"/>
  <c r="B5897" i="1"/>
  <c r="B5893" i="1"/>
  <c r="B5891" i="1"/>
  <c r="B5889" i="1"/>
  <c r="B5887" i="1"/>
  <c r="B5886" i="1"/>
  <c r="B5884" i="1"/>
  <c r="B5882" i="1"/>
  <c r="B5881" i="1"/>
  <c r="B5879" i="1"/>
  <c r="B5877" i="1"/>
  <c r="B5875" i="1"/>
  <c r="B5871" i="1"/>
  <c r="B5869" i="1"/>
  <c r="B5868" i="1"/>
  <c r="B5867" i="1"/>
  <c r="B5865" i="1"/>
  <c r="B5861" i="1"/>
  <c r="B5859" i="1"/>
  <c r="B5857" i="1"/>
  <c r="B5853" i="1"/>
  <c r="B5851" i="1"/>
  <c r="B5849" i="1"/>
  <c r="B5847" i="1"/>
  <c r="B5846" i="1"/>
  <c r="B5845" i="1"/>
  <c r="B5844" i="1"/>
  <c r="B5842" i="1"/>
  <c r="B5840" i="1"/>
  <c r="B5839" i="1"/>
  <c r="B5838" i="1"/>
  <c r="B5837" i="1"/>
  <c r="B5835" i="1"/>
  <c r="B5833" i="1"/>
  <c r="B5832" i="1"/>
  <c r="B5831" i="1"/>
  <c r="B5830" i="1"/>
  <c r="B5829" i="1"/>
  <c r="B5827" i="1"/>
  <c r="B5825" i="1"/>
  <c r="B5823" i="1"/>
  <c r="B5821" i="1"/>
  <c r="B5820" i="1"/>
  <c r="B5819" i="1"/>
  <c r="B5817" i="1"/>
  <c r="B5815" i="1"/>
  <c r="B5813" i="1"/>
  <c r="B5811" i="1"/>
  <c r="B5809" i="1"/>
  <c r="B5805" i="1"/>
  <c r="B5801" i="1"/>
  <c r="B5797" i="1"/>
  <c r="B5793" i="1"/>
  <c r="B5789" i="1"/>
  <c r="B5787" i="1"/>
  <c r="B5785" i="1"/>
  <c r="B5781" i="1"/>
  <c r="B5779" i="1"/>
  <c r="B5778" i="1"/>
  <c r="B5776" i="1"/>
  <c r="B5772" i="1"/>
  <c r="B5768" i="1"/>
  <c r="B5766" i="1"/>
  <c r="B5764" i="1"/>
  <c r="B5762" i="1"/>
  <c r="B5760" i="1"/>
  <c r="B5758" i="1"/>
  <c r="B5756" i="1"/>
  <c r="B5752" i="1"/>
  <c r="B5750" i="1"/>
  <c r="B5749" i="1"/>
  <c r="B5747" i="1"/>
  <c r="B5745" i="1"/>
  <c r="B5744" i="1"/>
  <c r="B5742" i="1"/>
  <c r="B5738" i="1"/>
  <c r="B5734" i="1"/>
  <c r="B5732" i="1"/>
  <c r="B5730" i="1"/>
  <c r="B5728" i="1"/>
  <c r="B5727" i="1"/>
  <c r="B5726" i="1"/>
  <c r="B5725" i="1"/>
  <c r="B5724" i="1"/>
  <c r="B5722" i="1"/>
  <c r="B5720" i="1"/>
  <c r="B5719" i="1"/>
  <c r="B5717" i="1"/>
  <c r="B5715" i="1"/>
  <c r="B5713" i="1"/>
  <c r="B5711" i="1"/>
  <c r="B5709" i="1"/>
  <c r="B5707" i="1"/>
  <c r="B5706" i="1"/>
  <c r="B5704" i="1"/>
  <c r="B5700" i="1"/>
  <c r="B5698" i="1"/>
  <c r="B5697" i="1"/>
  <c r="B5695" i="1"/>
  <c r="B5691" i="1"/>
  <c r="B5689" i="1"/>
  <c r="B5687" i="1"/>
  <c r="B5683" i="1"/>
  <c r="B5679" i="1"/>
  <c r="B5675" i="1"/>
  <c r="B5673" i="1"/>
  <c r="B5671" i="1"/>
  <c r="B5667" i="1"/>
  <c r="B5665" i="1"/>
  <c r="B5663" i="1"/>
  <c r="B5659" i="1"/>
  <c r="B5657" i="1"/>
  <c r="B5655" i="1"/>
  <c r="B5651" i="1"/>
  <c r="B5649" i="1"/>
  <c r="B5648" i="1"/>
  <c r="B5646" i="1"/>
  <c r="B5644" i="1"/>
  <c r="B5642" i="1"/>
  <c r="B5640" i="1"/>
  <c r="B5638" i="1"/>
  <c r="B5634" i="1"/>
  <c r="B5632" i="1"/>
  <c r="B5631" i="1"/>
  <c r="B5630" i="1"/>
  <c r="B5628" i="1"/>
  <c r="B5626" i="1"/>
  <c r="B5625" i="1"/>
  <c r="B5623" i="1"/>
  <c r="B5619" i="1"/>
  <c r="B5617" i="1"/>
  <c r="B5615" i="1"/>
  <c r="B5613" i="1"/>
  <c r="B5612" i="1"/>
  <c r="B5610" i="1"/>
  <c r="B5608" i="1"/>
  <c r="B5607" i="1"/>
  <c r="B5606" i="1"/>
  <c r="B5604" i="1"/>
  <c r="B5602" i="1"/>
  <c r="B5601" i="1"/>
  <c r="B5600" i="1"/>
  <c r="B5598" i="1"/>
  <c r="B5596" i="1"/>
  <c r="B5595" i="1"/>
  <c r="B5593" i="1"/>
  <c r="B5591" i="1"/>
  <c r="B5590" i="1"/>
  <c r="B5588" i="1"/>
  <c r="B5584" i="1"/>
  <c r="B5582" i="1"/>
  <c r="B5580" i="1"/>
  <c r="B5578" i="1"/>
  <c r="B5576" i="1"/>
  <c r="B5574" i="1"/>
  <c r="B5572" i="1"/>
  <c r="B5568" i="1"/>
  <c r="B5566" i="1"/>
  <c r="B5565" i="1"/>
  <c r="B5563" i="1"/>
  <c r="B5559" i="1"/>
  <c r="B5557" i="1"/>
  <c r="B5556" i="1"/>
  <c r="B5554" i="1"/>
  <c r="B5552" i="1"/>
  <c r="B5551" i="1"/>
  <c r="B5549" i="1"/>
  <c r="B5547" i="1"/>
  <c r="B5546" i="1"/>
  <c r="B5544" i="1"/>
  <c r="B5542" i="1"/>
  <c r="B5541" i="1"/>
  <c r="B5540" i="1"/>
  <c r="B5538" i="1"/>
  <c r="B5536" i="1"/>
  <c r="B5534" i="1"/>
  <c r="B5532" i="1"/>
  <c r="B5531" i="1"/>
  <c r="B5529" i="1"/>
  <c r="B5527" i="1"/>
  <c r="B5526" i="1"/>
  <c r="B5524" i="1"/>
  <c r="B5522" i="1"/>
  <c r="B5520" i="1"/>
  <c r="B5518" i="1"/>
  <c r="B5516" i="1"/>
  <c r="B5514" i="1"/>
  <c r="B5513" i="1"/>
  <c r="B5511" i="1"/>
  <c r="B5507" i="1"/>
  <c r="B5503" i="1"/>
  <c r="B5499" i="1"/>
  <c r="B5495" i="1"/>
  <c r="B5493" i="1"/>
  <c r="B5491" i="1"/>
  <c r="B5489" i="1"/>
  <c r="B5488" i="1"/>
  <c r="B5486" i="1"/>
  <c r="B5482" i="1"/>
  <c r="B5480" i="1"/>
  <c r="B5479" i="1"/>
  <c r="B5478" i="1"/>
  <c r="B5477" i="1"/>
  <c r="B5476" i="1"/>
  <c r="B5474" i="1"/>
  <c r="B5470" i="1"/>
  <c r="B5468" i="1"/>
  <c r="B5467" i="1"/>
  <c r="B5465" i="1"/>
  <c r="B5463" i="1"/>
  <c r="B5462" i="1"/>
  <c r="B5461" i="1"/>
  <c r="B5460" i="1"/>
  <c r="B5459" i="1"/>
  <c r="B5457" i="1"/>
  <c r="B5455" i="1"/>
  <c r="B5454" i="1"/>
  <c r="B5452" i="1"/>
  <c r="B5450" i="1"/>
  <c r="B5448" i="1"/>
  <c r="B5444" i="1"/>
  <c r="B5442" i="1"/>
  <c r="B5440" i="1"/>
  <c r="B5436" i="1"/>
  <c r="B5432" i="1"/>
  <c r="B5428" i="1"/>
  <c r="B5424" i="1"/>
  <c r="B5420" i="1"/>
  <c r="B5416" i="1"/>
  <c r="B5412" i="1"/>
  <c r="B5410" i="1"/>
  <c r="B5408" i="1"/>
  <c r="B5404" i="1"/>
  <c r="B5402" i="1"/>
  <c r="B5400" i="1"/>
  <c r="B5398" i="1"/>
  <c r="B5396" i="1"/>
  <c r="B5394" i="1"/>
  <c r="B5393" i="1"/>
  <c r="B5392" i="1"/>
  <c r="B5390" i="1"/>
  <c r="B5388" i="1"/>
  <c r="B5387" i="1"/>
  <c r="B5385" i="1"/>
  <c r="B5383" i="1"/>
  <c r="B5381" i="1"/>
  <c r="B5379" i="1"/>
  <c r="B5378" i="1"/>
  <c r="B5376" i="1"/>
  <c r="B5372" i="1"/>
  <c r="B5370" i="1"/>
  <c r="B5368" i="1"/>
  <c r="B5364" i="1"/>
  <c r="B5362" i="1"/>
  <c r="B5361" i="1"/>
  <c r="B5360" i="1"/>
  <c r="B5358" i="1"/>
  <c r="B5354" i="1"/>
  <c r="B5352" i="1"/>
  <c r="B5350" i="1"/>
  <c r="B5348" i="1"/>
  <c r="B5347" i="1"/>
  <c r="B5346" i="1"/>
  <c r="B5345" i="1"/>
  <c r="B5344" i="1"/>
  <c r="B5342" i="1"/>
  <c r="B5338" i="1"/>
  <c r="B5336" i="1"/>
  <c r="B5335" i="1"/>
  <c r="B5333" i="1"/>
  <c r="B5329" i="1"/>
  <c r="B5327" i="1"/>
  <c r="B5326" i="1"/>
  <c r="B5325" i="1"/>
  <c r="B5324" i="1"/>
  <c r="B5323" i="1"/>
  <c r="B5321" i="1"/>
  <c r="B5319" i="1"/>
  <c r="B5317" i="1"/>
  <c r="B5315" i="1"/>
  <c r="B5313" i="1"/>
  <c r="B5311" i="1"/>
  <c r="B5310" i="1"/>
  <c r="B5308" i="1"/>
  <c r="B5306" i="1"/>
  <c r="B5304" i="1"/>
  <c r="B5302" i="1"/>
  <c r="B5300" i="1"/>
  <c r="B5296" i="1"/>
  <c r="B5294" i="1"/>
  <c r="B5292" i="1"/>
  <c r="B5290" i="1"/>
  <c r="B5289" i="1"/>
  <c r="B5287" i="1"/>
  <c r="B5285" i="1"/>
  <c r="B5283" i="1"/>
  <c r="B5281" i="1"/>
  <c r="B5280" i="1"/>
  <c r="B5278" i="1"/>
  <c r="B5274" i="1"/>
  <c r="B5272" i="1"/>
  <c r="B5271" i="1"/>
  <c r="B5269" i="1"/>
  <c r="B5265" i="1"/>
  <c r="B5263" i="1"/>
  <c r="B5261" i="1"/>
  <c r="B5257" i="1"/>
  <c r="B5253" i="1"/>
  <c r="B5249" i="1"/>
  <c r="B5247" i="1"/>
  <c r="B5246" i="1"/>
  <c r="B5244" i="1"/>
  <c r="B5240" i="1"/>
  <c r="B5236" i="1"/>
  <c r="B5234" i="1"/>
  <c r="C5234" i="1" s="1"/>
  <c r="B5233" i="1"/>
  <c r="B5231" i="1"/>
  <c r="B5227" i="1"/>
  <c r="B5225" i="1"/>
  <c r="B5224" i="1"/>
  <c r="B5222" i="1"/>
  <c r="B5218" i="1"/>
  <c r="B5216" i="1"/>
  <c r="B5215" i="1"/>
  <c r="B5213" i="1"/>
  <c r="B5211" i="1"/>
  <c r="B5209" i="1"/>
  <c r="B5207" i="1"/>
  <c r="B5205" i="1"/>
  <c r="B5203" i="1"/>
  <c r="C5203" i="1" s="1"/>
  <c r="B5201" i="1"/>
  <c r="B5199" i="1"/>
  <c r="B5198" i="1"/>
  <c r="B5197" i="1"/>
  <c r="B5195" i="1"/>
  <c r="B5193" i="1"/>
  <c r="B5191" i="1"/>
  <c r="B5187" i="1"/>
  <c r="B5185" i="1"/>
  <c r="B5183" i="1"/>
  <c r="B5181" i="1"/>
  <c r="B5180" i="1"/>
  <c r="B5179" i="1"/>
  <c r="B5177" i="1"/>
  <c r="B5175" i="1"/>
  <c r="B5172" i="1"/>
  <c r="B5168" i="1"/>
  <c r="B5166" i="1"/>
  <c r="B5164" i="1"/>
  <c r="B5162" i="1"/>
  <c r="B5161" i="1"/>
  <c r="B5159" i="1"/>
  <c r="B5155" i="1"/>
  <c r="B5153" i="1"/>
  <c r="B5152" i="1"/>
  <c r="B5151" i="1"/>
  <c r="B5150" i="1"/>
  <c r="B5149" i="1"/>
  <c r="B5147" i="1"/>
  <c r="B5143" i="1"/>
  <c r="B5141" i="1"/>
  <c r="B5139" i="1"/>
  <c r="B5137" i="1"/>
  <c r="B5136" i="1"/>
  <c r="B5134" i="1"/>
  <c r="B5130" i="1"/>
  <c r="B5128" i="1"/>
  <c r="B5127" i="1"/>
  <c r="B5125" i="1"/>
  <c r="B5123" i="1"/>
  <c r="B5121" i="1"/>
  <c r="B5117" i="1"/>
  <c r="B5115" i="1"/>
  <c r="B5114" i="1"/>
  <c r="B5112" i="1"/>
  <c r="B5108" i="1"/>
  <c r="B5106" i="1"/>
  <c r="B5104" i="1"/>
  <c r="B5102" i="1"/>
  <c r="B5101" i="1"/>
  <c r="B5100" i="1"/>
  <c r="B5099" i="1"/>
  <c r="B5098" i="1"/>
  <c r="B5097" i="1"/>
  <c r="B5096" i="1"/>
  <c r="B5094" i="1"/>
  <c r="B5092" i="1"/>
  <c r="B5090" i="1"/>
  <c r="B5088" i="1"/>
  <c r="B5087" i="1"/>
  <c r="B5085" i="1"/>
  <c r="B5081" i="1"/>
  <c r="B5079" i="1"/>
  <c r="B5078" i="1"/>
  <c r="B5077" i="1"/>
  <c r="B5075" i="1"/>
  <c r="B5071" i="1"/>
  <c r="B5069" i="1"/>
  <c r="B5068" i="1"/>
  <c r="B5066" i="1"/>
  <c r="B5064" i="1"/>
  <c r="B5063" i="1"/>
  <c r="B5061" i="1"/>
  <c r="B5059" i="1"/>
  <c r="B5057" i="1"/>
  <c r="B5053" i="1"/>
  <c r="B5049" i="1"/>
  <c r="B5045" i="1"/>
  <c r="B5043" i="1"/>
  <c r="B5041" i="1"/>
  <c r="B5039" i="1"/>
  <c r="B5037" i="1"/>
  <c r="B5035" i="1"/>
  <c r="B5033" i="1"/>
  <c r="B5031" i="1"/>
  <c r="B5029" i="1"/>
  <c r="B5025" i="1"/>
  <c r="B5023" i="1"/>
  <c r="C5023" i="1" s="1"/>
  <c r="B5022" i="1"/>
  <c r="B5020" i="1"/>
  <c r="B5018" i="1"/>
  <c r="B5016" i="1"/>
  <c r="B5014" i="1"/>
  <c r="B5012" i="1"/>
  <c r="B5010" i="1"/>
  <c r="B5008" i="1"/>
  <c r="B5004" i="1"/>
  <c r="B5002" i="1"/>
  <c r="B5001" i="1"/>
  <c r="B5000" i="1"/>
  <c r="B4998" i="1"/>
  <c r="B4996" i="1"/>
  <c r="B4994" i="1"/>
  <c r="B4990" i="1"/>
  <c r="C4990" i="1" s="1"/>
  <c r="B4988" i="1"/>
  <c r="B4986" i="1"/>
  <c r="B4984" i="1"/>
  <c r="B4982" i="1"/>
  <c r="B4980" i="1"/>
  <c r="B4978" i="1"/>
  <c r="B4976" i="1"/>
  <c r="B4974" i="1"/>
  <c r="B4970" i="1"/>
  <c r="B4968" i="1"/>
  <c r="B4967" i="1"/>
  <c r="B4965" i="1"/>
  <c r="B4963" i="1"/>
  <c r="B4962" i="1"/>
  <c r="B4960" i="1"/>
  <c r="B4958" i="1"/>
  <c r="B4957" i="1"/>
  <c r="B4956" i="1"/>
  <c r="B4955" i="1"/>
  <c r="B4954" i="1"/>
  <c r="B4953" i="1"/>
  <c r="B4951" i="1"/>
  <c r="B4949" i="1"/>
  <c r="B4948" i="1"/>
  <c r="B4946" i="1"/>
  <c r="B4944" i="1"/>
  <c r="B4942" i="1"/>
  <c r="B4940" i="1"/>
  <c r="B4939" i="1"/>
  <c r="B4938" i="1"/>
  <c r="B4936" i="1"/>
  <c r="B4932" i="1"/>
  <c r="B4930" i="1"/>
  <c r="B4929" i="1"/>
  <c r="B4927" i="1"/>
  <c r="B4925" i="1"/>
  <c r="B4924" i="1"/>
  <c r="B4923" i="1"/>
  <c r="B4921" i="1"/>
  <c r="B4919" i="1"/>
  <c r="B4917" i="1"/>
  <c r="B4913" i="1"/>
  <c r="B4911" i="1"/>
  <c r="B4909" i="1"/>
  <c r="B4907" i="1"/>
  <c r="B4905" i="1"/>
  <c r="B4903" i="1"/>
  <c r="B4901" i="1"/>
  <c r="B4897" i="1"/>
  <c r="B4893" i="1"/>
  <c r="B4891" i="1"/>
  <c r="B4889" i="1"/>
  <c r="B4885" i="1"/>
  <c r="B4881" i="1"/>
  <c r="B4877" i="1"/>
  <c r="B4873" i="1"/>
  <c r="B4869" i="1"/>
  <c r="B4867" i="1"/>
  <c r="B4865" i="1"/>
  <c r="B4861" i="1"/>
  <c r="B4859" i="1"/>
  <c r="B4858" i="1"/>
  <c r="B4857" i="1"/>
  <c r="B4856" i="1"/>
  <c r="B4854" i="1"/>
  <c r="B4852" i="1"/>
  <c r="B4851" i="1"/>
  <c r="B4850" i="1"/>
  <c r="B4848" i="1"/>
  <c r="B4844" i="1"/>
  <c r="B4842" i="1"/>
  <c r="B4841" i="1"/>
  <c r="B4839" i="1"/>
  <c r="B4837" i="1"/>
  <c r="B4836" i="1"/>
  <c r="B4835" i="1"/>
  <c r="B4834" i="1"/>
  <c r="B4832" i="1"/>
  <c r="B4830" i="1"/>
  <c r="B4828" i="1"/>
  <c r="B4826" i="1"/>
  <c r="B4824" i="1"/>
  <c r="B4822" i="1"/>
  <c r="B4821" i="1"/>
  <c r="B4819" i="1"/>
  <c r="B4817" i="1"/>
  <c r="B4816" i="1"/>
  <c r="B4815" i="1"/>
  <c r="B4813" i="1"/>
  <c r="B4809" i="1"/>
  <c r="B4807" i="1"/>
  <c r="B4806" i="1"/>
  <c r="B4805" i="1"/>
  <c r="B4804" i="1"/>
  <c r="B4802" i="1"/>
  <c r="B4798" i="1"/>
  <c r="B4796" i="1"/>
  <c r="B4794" i="1"/>
  <c r="B4792" i="1"/>
  <c r="B4790" i="1"/>
  <c r="B4788" i="1"/>
  <c r="B4787" i="1"/>
  <c r="B4785" i="1"/>
  <c r="B4783" i="1"/>
  <c r="B4781" i="1"/>
  <c r="B4779" i="1"/>
  <c r="B4778" i="1"/>
  <c r="B4777" i="1"/>
  <c r="B4776" i="1"/>
  <c r="B4774" i="1"/>
  <c r="B4772" i="1"/>
  <c r="B4770" i="1"/>
  <c r="B4768" i="1"/>
  <c r="B4767" i="1"/>
  <c r="B4766" i="1"/>
  <c r="B4764" i="1"/>
  <c r="B4762" i="1"/>
  <c r="B4761" i="1"/>
  <c r="B4759" i="1"/>
  <c r="B4757" i="1"/>
  <c r="B4756" i="1"/>
  <c r="B4755" i="1"/>
  <c r="B4753" i="1"/>
  <c r="B4751" i="1"/>
  <c r="B4750" i="1"/>
  <c r="B4748" i="1"/>
  <c r="B4746" i="1"/>
  <c r="B4744" i="1"/>
  <c r="B4742" i="1"/>
  <c r="B4741" i="1"/>
  <c r="B4740" i="1"/>
  <c r="B4738" i="1"/>
  <c r="B4736" i="1"/>
  <c r="B4735" i="1"/>
  <c r="B4733" i="1"/>
  <c r="B4731" i="1"/>
  <c r="B4729" i="1"/>
  <c r="B4725" i="1"/>
  <c r="B4723" i="1"/>
  <c r="B4721" i="1"/>
  <c r="B4719" i="1"/>
  <c r="B4717" i="1"/>
  <c r="B4715" i="1"/>
  <c r="B4714" i="1"/>
  <c r="B4712" i="1"/>
  <c r="B4710" i="1"/>
  <c r="B4709" i="1"/>
  <c r="B4708" i="1"/>
  <c r="B4706" i="1"/>
  <c r="B4704" i="1"/>
  <c r="B4703" i="1"/>
  <c r="B4701" i="1"/>
  <c r="B4699" i="1"/>
  <c r="B4697" i="1"/>
  <c r="B4693" i="1"/>
  <c r="B4691" i="1"/>
  <c r="B4689" i="1"/>
  <c r="B4687" i="1"/>
  <c r="B4685" i="1"/>
  <c r="B4683" i="1"/>
  <c r="B4681" i="1"/>
  <c r="B4679" i="1"/>
  <c r="B4678" i="1"/>
  <c r="B4676" i="1"/>
  <c r="B4674" i="1"/>
  <c r="B4673" i="1"/>
  <c r="B4671" i="1"/>
  <c r="B4667" i="1"/>
  <c r="B4665" i="1"/>
  <c r="B4664" i="1"/>
  <c r="B4662" i="1"/>
  <c r="B4660" i="1"/>
  <c r="B4659" i="1"/>
  <c r="B4657" i="1"/>
  <c r="B4655" i="1"/>
  <c r="B4654" i="1"/>
  <c r="B4653" i="1"/>
  <c r="B4651" i="1"/>
  <c r="B4647" i="1"/>
  <c r="B4645" i="1"/>
  <c r="B4644" i="1"/>
  <c r="B4643" i="1"/>
  <c r="B4641" i="1"/>
  <c r="B4637" i="1"/>
  <c r="B4635" i="1"/>
  <c r="B4633" i="1"/>
  <c r="B4631" i="1"/>
  <c r="B4630" i="1"/>
  <c r="B4629" i="1"/>
  <c r="B4627" i="1"/>
  <c r="B4625" i="1"/>
  <c r="B4623" i="1"/>
  <c r="B4621" i="1"/>
  <c r="B4619" i="1"/>
  <c r="B4617" i="1"/>
  <c r="B4616" i="1"/>
  <c r="B4615" i="1"/>
  <c r="B4613" i="1"/>
  <c r="B4611" i="1"/>
  <c r="B4610" i="1"/>
  <c r="B4609" i="1"/>
  <c r="B4608" i="1"/>
  <c r="B4606" i="1"/>
  <c r="B4604" i="1"/>
  <c r="B4603" i="1"/>
  <c r="C4603" i="1" s="1"/>
  <c r="B4602" i="1"/>
  <c r="B4601" i="1"/>
  <c r="B4599" i="1"/>
  <c r="B4597" i="1"/>
  <c r="B4596" i="1"/>
  <c r="B4595" i="1"/>
  <c r="B4593" i="1"/>
  <c r="B4591" i="1"/>
  <c r="B4589" i="1"/>
  <c r="B4585" i="1"/>
  <c r="B4583" i="1"/>
  <c r="B4581" i="1"/>
  <c r="B4579" i="1"/>
  <c r="B4577" i="1"/>
  <c r="B4575" i="1"/>
  <c r="B4573" i="1"/>
  <c r="B4571" i="1"/>
  <c r="B4570" i="1"/>
  <c r="B4568" i="1"/>
  <c r="B4566" i="1"/>
  <c r="B4564" i="1"/>
  <c r="B4562" i="1"/>
  <c r="B4561" i="1"/>
  <c r="B4560" i="1"/>
  <c r="B4558" i="1"/>
  <c r="B4554" i="1"/>
  <c r="B4550" i="1"/>
  <c r="B4548" i="1"/>
  <c r="B4547" i="1"/>
  <c r="B4545" i="1"/>
  <c r="B4541" i="1"/>
  <c r="B4537" i="1"/>
  <c r="B4535" i="1"/>
  <c r="B4534" i="1"/>
  <c r="B4532" i="1"/>
  <c r="B4530" i="1"/>
  <c r="B4529" i="1"/>
  <c r="B4528" i="1"/>
  <c r="B4526" i="1"/>
  <c r="B4524" i="1"/>
  <c r="B4522" i="1"/>
  <c r="B4518" i="1"/>
  <c r="B4516" i="1"/>
  <c r="B4515" i="1"/>
  <c r="B4513" i="1"/>
  <c r="B4509" i="1"/>
  <c r="B4507" i="1"/>
  <c r="B4506" i="1"/>
  <c r="B4504" i="1"/>
  <c r="B4500" i="1"/>
  <c r="B4498" i="1"/>
  <c r="B4497" i="1"/>
  <c r="B4496" i="1"/>
  <c r="B4494" i="1"/>
  <c r="B4492" i="1"/>
  <c r="B4490" i="1"/>
  <c r="B4486" i="1"/>
  <c r="B4484" i="1"/>
  <c r="B4483" i="1"/>
  <c r="B4482" i="1"/>
  <c r="B4480" i="1"/>
  <c r="B4478" i="1"/>
  <c r="B4477" i="1"/>
  <c r="B4475" i="1"/>
  <c r="B4473" i="1"/>
  <c r="B4472" i="1"/>
  <c r="B4471" i="1"/>
  <c r="B4470" i="1"/>
  <c r="B4468" i="1"/>
  <c r="B4466" i="1"/>
  <c r="B4464" i="1"/>
  <c r="B4462" i="1"/>
  <c r="B4461" i="1"/>
  <c r="B4459" i="1"/>
  <c r="B4457" i="1"/>
  <c r="B4456" i="1"/>
  <c r="B4455" i="1"/>
  <c r="B4453" i="1"/>
  <c r="B4449" i="1"/>
  <c r="B4445" i="1"/>
  <c r="B4443" i="1"/>
  <c r="B4442" i="1"/>
  <c r="B4440" i="1"/>
  <c r="B4438" i="1"/>
  <c r="B4436" i="1"/>
  <c r="B4434" i="1"/>
  <c r="B4433" i="1"/>
  <c r="B4431" i="1"/>
  <c r="B4429" i="1"/>
  <c r="B4427" i="1"/>
  <c r="B4425" i="1"/>
  <c r="B4424" i="1"/>
  <c r="B4422" i="1"/>
  <c r="B4418" i="1"/>
  <c r="B4414" i="1"/>
  <c r="B4412" i="1"/>
  <c r="B4411" i="1"/>
  <c r="B4409" i="1"/>
  <c r="B4405" i="1"/>
  <c r="B4403" i="1"/>
  <c r="B4401" i="1"/>
  <c r="B4399" i="1"/>
  <c r="B4398" i="1"/>
  <c r="C4398" i="1" s="1"/>
  <c r="B4397" i="1"/>
  <c r="B4395" i="1"/>
  <c r="B4393" i="1"/>
  <c r="B4392" i="1"/>
  <c r="B4390" i="1"/>
  <c r="B4388" i="1"/>
  <c r="B4386" i="1"/>
  <c r="B4384" i="1"/>
  <c r="B4383" i="1"/>
  <c r="B4381" i="1"/>
  <c r="B4379" i="1"/>
  <c r="B4378" i="1"/>
  <c r="B4376" i="1"/>
  <c r="B4374" i="1"/>
  <c r="B4373" i="1"/>
  <c r="B4372" i="1"/>
  <c r="B4370" i="1"/>
  <c r="B4368" i="1"/>
  <c r="B4367" i="1"/>
  <c r="B4365" i="1"/>
  <c r="B4363" i="1"/>
  <c r="B4361" i="1"/>
  <c r="B4359" i="1"/>
  <c r="B4357" i="1"/>
  <c r="B4355" i="1"/>
  <c r="B4353" i="1"/>
  <c r="B4349" i="1"/>
  <c r="B4347" i="1"/>
  <c r="B4345" i="1"/>
  <c r="B4343" i="1"/>
  <c r="B4341" i="1"/>
  <c r="B4339" i="1"/>
  <c r="B4337" i="1"/>
  <c r="B4333" i="1"/>
  <c r="B4331" i="1"/>
  <c r="B4330" i="1"/>
  <c r="B4328" i="1"/>
  <c r="B4326" i="1"/>
  <c r="B4324" i="1"/>
  <c r="B4320" i="1"/>
  <c r="B4318" i="1"/>
  <c r="B4317" i="1"/>
  <c r="B4316" i="1"/>
  <c r="B4315" i="1"/>
  <c r="B4314" i="1"/>
  <c r="B4313" i="1"/>
  <c r="B4311" i="1"/>
  <c r="B4309" i="1"/>
  <c r="B4308" i="1"/>
  <c r="B4306" i="1"/>
  <c r="B4304" i="1"/>
  <c r="B4302" i="1"/>
  <c r="B4300" i="1"/>
  <c r="B4299" i="1"/>
  <c r="B4297" i="1"/>
  <c r="B4293" i="1"/>
  <c r="B4291" i="1"/>
  <c r="B4288" i="1"/>
  <c r="B4284" i="1"/>
  <c r="B4282" i="1"/>
  <c r="B4281" i="1"/>
  <c r="B4280" i="1"/>
  <c r="B4279" i="1"/>
  <c r="B4278" i="1"/>
  <c r="B4277" i="1"/>
  <c r="B4276" i="1"/>
  <c r="B4274" i="1"/>
  <c r="B4270" i="1"/>
  <c r="B4266" i="1"/>
  <c r="B4264" i="1"/>
  <c r="B4263" i="1"/>
  <c r="B4262" i="1"/>
  <c r="B4260" i="1"/>
  <c r="B4256" i="1"/>
  <c r="B4252" i="1"/>
  <c r="B4248" i="1"/>
  <c r="B4244" i="1"/>
  <c r="B4242" i="1"/>
  <c r="B4241" i="1"/>
  <c r="B4239" i="1"/>
  <c r="B4237" i="1"/>
  <c r="B4236" i="1"/>
  <c r="B4235" i="1"/>
  <c r="B4233" i="1"/>
  <c r="B4231" i="1"/>
  <c r="B4229" i="1"/>
  <c r="B4225" i="1"/>
  <c r="B4221" i="1"/>
  <c r="B4219" i="1"/>
  <c r="B4217" i="1"/>
  <c r="B4213" i="1"/>
  <c r="B4209" i="1"/>
  <c r="B4207" i="1"/>
  <c r="B4205" i="1"/>
  <c r="B4201" i="1"/>
  <c r="B4199" i="1"/>
  <c r="B4197" i="1"/>
  <c r="B4193" i="1"/>
  <c r="B4191" i="1"/>
  <c r="B4189" i="1"/>
  <c r="B4185" i="1"/>
  <c r="B4181" i="1"/>
  <c r="B4179" i="1"/>
  <c r="C4179" i="1" s="1"/>
  <c r="B4177" i="1"/>
  <c r="B4175" i="1"/>
  <c r="B4174" i="1"/>
  <c r="B4172" i="1"/>
  <c r="B4170" i="1"/>
  <c r="B4168" i="1"/>
  <c r="B4164" i="1"/>
  <c r="B4160" i="1"/>
  <c r="B4156" i="1"/>
  <c r="B4152" i="1"/>
  <c r="B4150" i="1"/>
  <c r="B4149" i="1"/>
  <c r="B4147" i="1"/>
  <c r="B4145" i="1"/>
  <c r="B4143" i="1"/>
  <c r="B4141" i="1"/>
  <c r="B4140" i="1"/>
  <c r="B4139" i="1"/>
  <c r="B4137" i="1"/>
  <c r="B4135" i="1"/>
  <c r="B4133" i="1"/>
  <c r="B4129" i="1"/>
  <c r="B4127" i="1"/>
  <c r="B4126" i="1"/>
  <c r="B4124" i="1"/>
  <c r="B4122" i="1"/>
  <c r="B4120" i="1"/>
  <c r="B4116" i="1"/>
  <c r="B4114" i="1"/>
  <c r="B4112" i="1"/>
  <c r="B4108" i="1"/>
  <c r="B4106" i="1"/>
  <c r="B4105" i="1"/>
  <c r="B4103" i="1"/>
  <c r="B4101" i="1"/>
  <c r="B4100" i="1"/>
  <c r="B4099" i="1"/>
  <c r="B4098" i="1"/>
  <c r="B4097" i="1"/>
  <c r="B4096" i="1"/>
  <c r="B4095" i="1"/>
  <c r="B4093" i="1"/>
  <c r="B4091" i="1"/>
  <c r="B4089" i="1"/>
  <c r="B4087" i="1"/>
  <c r="B4085" i="1"/>
  <c r="B4081" i="1"/>
  <c r="B4079" i="1"/>
  <c r="B4078" i="1"/>
  <c r="B4076" i="1"/>
  <c r="B4074" i="1"/>
  <c r="B4073" i="1"/>
  <c r="B4071" i="1"/>
  <c r="B4069" i="1"/>
  <c r="B4068" i="1"/>
  <c r="B4066" i="1"/>
  <c r="B4062" i="1"/>
  <c r="B4060" i="1"/>
  <c r="B4058" i="1"/>
  <c r="B4054" i="1"/>
  <c r="B4052" i="1"/>
  <c r="B4050" i="1"/>
  <c r="B4048" i="1"/>
  <c r="B4046" i="1"/>
  <c r="B4044" i="1"/>
  <c r="B4042" i="1"/>
  <c r="B4038" i="1"/>
  <c r="B4034" i="1"/>
  <c r="B4032" i="1"/>
  <c r="B4031" i="1"/>
  <c r="B4030" i="1"/>
  <c r="B4029" i="1"/>
  <c r="B4027" i="1"/>
  <c r="B4023" i="1"/>
  <c r="B4021" i="1"/>
  <c r="B4020" i="1"/>
  <c r="B4018" i="1"/>
  <c r="B4016" i="1"/>
  <c r="B4014" i="1"/>
  <c r="B4010" i="1"/>
  <c r="B4008" i="1"/>
  <c r="B4007" i="1"/>
  <c r="B4005" i="1"/>
  <c r="B4003" i="1"/>
  <c r="B4001" i="1"/>
  <c r="B3999" i="1"/>
  <c r="B3998" i="1"/>
  <c r="B3997" i="1"/>
  <c r="B3995" i="1"/>
  <c r="B3993" i="1"/>
  <c r="B3992" i="1"/>
  <c r="B3991" i="1"/>
  <c r="B3990" i="1"/>
  <c r="B3989" i="1"/>
  <c r="B3987" i="1"/>
  <c r="B3985" i="1"/>
  <c r="B3983" i="1"/>
  <c r="B3979" i="1"/>
  <c r="B3977" i="1"/>
  <c r="B3975" i="1"/>
  <c r="B3971" i="1"/>
  <c r="B3969" i="1"/>
  <c r="B3968" i="1"/>
  <c r="B3967" i="1"/>
  <c r="B3965" i="1"/>
  <c r="B3961" i="1"/>
  <c r="B3959" i="1"/>
  <c r="B3958" i="1"/>
  <c r="B3956" i="1"/>
  <c r="B3954" i="1"/>
  <c r="B3953" i="1"/>
  <c r="B3952" i="1"/>
  <c r="B3950" i="1"/>
  <c r="B3946" i="1"/>
  <c r="B3944" i="1"/>
  <c r="B3942" i="1"/>
  <c r="B3940" i="1"/>
  <c r="B3938" i="1"/>
  <c r="B3936" i="1"/>
  <c r="B3934" i="1"/>
  <c r="B3930" i="1"/>
  <c r="B3928" i="1"/>
  <c r="B3927" i="1"/>
  <c r="B3925" i="1"/>
  <c r="B3923" i="1"/>
  <c r="B3922" i="1"/>
  <c r="B3920" i="1"/>
  <c r="B3918" i="1"/>
  <c r="B3917" i="1"/>
  <c r="B3915" i="1"/>
  <c r="B3913" i="1"/>
  <c r="B3911" i="1"/>
  <c r="B3909" i="1"/>
  <c r="B3908" i="1"/>
  <c r="B3906" i="1"/>
  <c r="B3904" i="1"/>
  <c r="B3902" i="1"/>
  <c r="B3900" i="1"/>
  <c r="B3899" i="1"/>
  <c r="B3897" i="1"/>
  <c r="B3893" i="1"/>
  <c r="B3891" i="1"/>
  <c r="B3889" i="1"/>
  <c r="B3887" i="1"/>
  <c r="B3886" i="1"/>
  <c r="B3884" i="1"/>
  <c r="B3882" i="1"/>
  <c r="B3881" i="1"/>
  <c r="B3879" i="1"/>
  <c r="B3877" i="1"/>
  <c r="B3876" i="1"/>
  <c r="B3874" i="1"/>
  <c r="B3872" i="1"/>
  <c r="B3871" i="1"/>
  <c r="B3869" i="1"/>
  <c r="B3865" i="1"/>
  <c r="B3863" i="1"/>
  <c r="B3862" i="1"/>
  <c r="B3860" i="1"/>
  <c r="B3856" i="1"/>
  <c r="B3854" i="1"/>
  <c r="B3853" i="1"/>
  <c r="B3852" i="1"/>
  <c r="B3850" i="1"/>
  <c r="B3848" i="1"/>
  <c r="B3847" i="1"/>
  <c r="B3846" i="1"/>
  <c r="B3844" i="1"/>
  <c r="B3842" i="1"/>
  <c r="B3841" i="1"/>
  <c r="B3840" i="1"/>
  <c r="B3839" i="1"/>
  <c r="B3837" i="1"/>
  <c r="B3835" i="1"/>
  <c r="B3834" i="1"/>
  <c r="B3833" i="1"/>
  <c r="B3832" i="1"/>
  <c r="B3831" i="1"/>
  <c r="B3829" i="1"/>
  <c r="B3825" i="1"/>
  <c r="B3823" i="1"/>
  <c r="B3821" i="1"/>
  <c r="B3817" i="1"/>
  <c r="B3815" i="1"/>
  <c r="B3814" i="1"/>
  <c r="B3812" i="1"/>
  <c r="B3808" i="1"/>
  <c r="B3806" i="1"/>
  <c r="B3805" i="1"/>
  <c r="B3804" i="1"/>
  <c r="B3802" i="1"/>
  <c r="B3800" i="1"/>
  <c r="B3798" i="1"/>
  <c r="B3796" i="1"/>
  <c r="B3794" i="1"/>
  <c r="B3790" i="1"/>
  <c r="B3788" i="1"/>
  <c r="B3786" i="1"/>
  <c r="B3784" i="1"/>
  <c r="B3783" i="1"/>
  <c r="B3781" i="1"/>
  <c r="B3779" i="1"/>
  <c r="B3778" i="1"/>
  <c r="B3776" i="1"/>
  <c r="B3774" i="1"/>
  <c r="B3773" i="1"/>
  <c r="B3772" i="1"/>
  <c r="B3771" i="1"/>
  <c r="B3769" i="1"/>
  <c r="B3767" i="1"/>
  <c r="B3765" i="1"/>
  <c r="B3763" i="1"/>
  <c r="B3762" i="1"/>
  <c r="B3761" i="1"/>
  <c r="B3760" i="1"/>
  <c r="B3759" i="1"/>
  <c r="B3758" i="1"/>
  <c r="B3756" i="1"/>
  <c r="B3752" i="1"/>
  <c r="B3750" i="1"/>
  <c r="B3748" i="1"/>
  <c r="B3744" i="1"/>
  <c r="B3742" i="1"/>
  <c r="B3740" i="1"/>
  <c r="B3738" i="1"/>
  <c r="B3737" i="1"/>
  <c r="B3736" i="1"/>
  <c r="B3735" i="1"/>
  <c r="B3734" i="1"/>
  <c r="B3732" i="1"/>
  <c r="B3730" i="1"/>
  <c r="B3728" i="1"/>
  <c r="B3724" i="1"/>
  <c r="B3722" i="1"/>
  <c r="B3721" i="1"/>
  <c r="B3719" i="1"/>
  <c r="B3717" i="1"/>
  <c r="B3715" i="1"/>
  <c r="B3713" i="1"/>
  <c r="B3712" i="1"/>
  <c r="B3711" i="1"/>
  <c r="B3709" i="1"/>
  <c r="B3705" i="1"/>
  <c r="B3701" i="1"/>
  <c r="B3699" i="1"/>
  <c r="B3698" i="1"/>
  <c r="B3697" i="1"/>
  <c r="B3696" i="1"/>
  <c r="B3695" i="1"/>
  <c r="B3693" i="1"/>
  <c r="B3691" i="1"/>
  <c r="B3689" i="1"/>
  <c r="B3687" i="1"/>
  <c r="B3685" i="1"/>
  <c r="B3683" i="1"/>
  <c r="B3681" i="1"/>
  <c r="B3679" i="1"/>
  <c r="B3678" i="1"/>
  <c r="B3676" i="1"/>
  <c r="B3674" i="1"/>
  <c r="B3672" i="1"/>
  <c r="B3670" i="1"/>
  <c r="B3668" i="1"/>
  <c r="B3666" i="1"/>
  <c r="B3664" i="1"/>
  <c r="B3660" i="1"/>
  <c r="B3656" i="1"/>
  <c r="B3654" i="1"/>
  <c r="B3652" i="1"/>
  <c r="B3650" i="1"/>
  <c r="B3649" i="1"/>
  <c r="B3648" i="1"/>
  <c r="B3647" i="1"/>
  <c r="B3645" i="1"/>
  <c r="B3643" i="1"/>
  <c r="B3641" i="1"/>
  <c r="B3639" i="1"/>
  <c r="B3638" i="1"/>
  <c r="B3636" i="1"/>
  <c r="B3632" i="1"/>
  <c r="B3630" i="1"/>
  <c r="B3629" i="1"/>
  <c r="B3628" i="1"/>
  <c r="B3627" i="1"/>
  <c r="B3625" i="1"/>
  <c r="B3623" i="1"/>
  <c r="B3621" i="1"/>
  <c r="B3617" i="1"/>
  <c r="B3615" i="1"/>
  <c r="B3613" i="1"/>
  <c r="B3611" i="1"/>
  <c r="B3610" i="1"/>
  <c r="B3609" i="1"/>
  <c r="B3608" i="1"/>
  <c r="B3607" i="1"/>
  <c r="B3606" i="1"/>
  <c r="B3604" i="1"/>
  <c r="B3602" i="1"/>
  <c r="B3600" i="1"/>
  <c r="B3598" i="1"/>
  <c r="B3596" i="1"/>
  <c r="B3594" i="1"/>
  <c r="B3593" i="1"/>
  <c r="B3591" i="1"/>
  <c r="B3587" i="1"/>
  <c r="B3583" i="1"/>
  <c r="B3579" i="1"/>
  <c r="B3575" i="1"/>
  <c r="B3573" i="1"/>
  <c r="B3571" i="1"/>
  <c r="B3569" i="1"/>
  <c r="B3568" i="1"/>
  <c r="B3566" i="1"/>
  <c r="B3562" i="1"/>
  <c r="B3560" i="1"/>
  <c r="B3559" i="1"/>
  <c r="B3557" i="1"/>
  <c r="B3553" i="1"/>
  <c r="B3549" i="1"/>
  <c r="B3547" i="1"/>
  <c r="B3546" i="1"/>
  <c r="B3545" i="1"/>
  <c r="B3544" i="1"/>
  <c r="B3542" i="1"/>
  <c r="B3540" i="1"/>
  <c r="B3539" i="1"/>
  <c r="B3538" i="1"/>
  <c r="B3536" i="1"/>
  <c r="B3534" i="1"/>
  <c r="B3532" i="1"/>
  <c r="B3530" i="1"/>
  <c r="B3528" i="1"/>
  <c r="B3526" i="1"/>
  <c r="B3525" i="1"/>
  <c r="B3523" i="1"/>
  <c r="B3519" i="1"/>
  <c r="B3517" i="1"/>
  <c r="B3515" i="1"/>
  <c r="B3513" i="1"/>
  <c r="B3512" i="1"/>
  <c r="B3511" i="1"/>
  <c r="B3510" i="1"/>
  <c r="B3509" i="1"/>
  <c r="B3508" i="1"/>
  <c r="B3506" i="1"/>
  <c r="B3504" i="1"/>
  <c r="B3502" i="1"/>
  <c r="B3500" i="1"/>
  <c r="B3498" i="1"/>
  <c r="B3494" i="1"/>
  <c r="B3490" i="1"/>
  <c r="B3488" i="1"/>
  <c r="B3487" i="1"/>
  <c r="B3486" i="1"/>
  <c r="B3485" i="1"/>
  <c r="B3483" i="1"/>
  <c r="B3481" i="1"/>
  <c r="B3480" i="1"/>
  <c r="B3479" i="1"/>
  <c r="B3477" i="1"/>
  <c r="B3475" i="1"/>
  <c r="B3474" i="1"/>
  <c r="B3472" i="1"/>
  <c r="B3468" i="1"/>
  <c r="B3464" i="1"/>
  <c r="B3462" i="1"/>
  <c r="B3460" i="1"/>
  <c r="B3458" i="1"/>
  <c r="B3457" i="1"/>
  <c r="B3456" i="1"/>
  <c r="B3454" i="1"/>
  <c r="B3450" i="1"/>
  <c r="B3446" i="1"/>
  <c r="B3442" i="1"/>
  <c r="B3440" i="1"/>
  <c r="B3438" i="1"/>
  <c r="B3436" i="1"/>
  <c r="B3435" i="1"/>
  <c r="B3434" i="1"/>
  <c r="B3433" i="1"/>
  <c r="B3432" i="1"/>
  <c r="B3430" i="1"/>
  <c r="B3428" i="1"/>
  <c r="B3427" i="1"/>
  <c r="B3425" i="1"/>
  <c r="B3421" i="1"/>
  <c r="B3419" i="1"/>
  <c r="B3417" i="1"/>
  <c r="B3413" i="1"/>
  <c r="B3411" i="1"/>
  <c r="B3410" i="1"/>
  <c r="B3409" i="1"/>
  <c r="B3407" i="1"/>
  <c r="B3405" i="1"/>
  <c r="B3403" i="1"/>
  <c r="B3401" i="1"/>
  <c r="B3400" i="1"/>
  <c r="B3398" i="1"/>
  <c r="B3396" i="1"/>
  <c r="B3395" i="1"/>
  <c r="B3393" i="1"/>
  <c r="B3389" i="1"/>
  <c r="B3387" i="1"/>
  <c r="B3385" i="1"/>
  <c r="B3383" i="1"/>
  <c r="B3381" i="1"/>
  <c r="B3377" i="1"/>
  <c r="B3375" i="1"/>
  <c r="B3373" i="1"/>
  <c r="C3373" i="1" s="1"/>
  <c r="B3369" i="1"/>
  <c r="B3365" i="1"/>
  <c r="B3361" i="1"/>
  <c r="B3357" i="1"/>
  <c r="B3353" i="1"/>
  <c r="B3351" i="1"/>
  <c r="B3349" i="1"/>
  <c r="B3347" i="1"/>
  <c r="B3345" i="1"/>
  <c r="B3343" i="1"/>
  <c r="B3342" i="1"/>
  <c r="B3341" i="1"/>
  <c r="B3340" i="1"/>
  <c r="B3338" i="1"/>
  <c r="B3336" i="1"/>
  <c r="B3334" i="1"/>
  <c r="B3330" i="1"/>
  <c r="B3328" i="1"/>
  <c r="B3327" i="1"/>
  <c r="B3325" i="1"/>
  <c r="B3323" i="1"/>
  <c r="B3322" i="1"/>
  <c r="B3320" i="1"/>
  <c r="B3318" i="1"/>
  <c r="B3316" i="1"/>
  <c r="B3312" i="1"/>
  <c r="B3310" i="1"/>
  <c r="B3308" i="1"/>
  <c r="B3306" i="1"/>
  <c r="B3305" i="1"/>
  <c r="B3303" i="1"/>
  <c r="B3301" i="1"/>
  <c r="B3300" i="1"/>
  <c r="B3299" i="1"/>
  <c r="B3298" i="1"/>
  <c r="B3296" i="1"/>
  <c r="B3292" i="1"/>
  <c r="B3290" i="1"/>
  <c r="B3289" i="1"/>
  <c r="B3288" i="1"/>
  <c r="B3287" i="1"/>
  <c r="B3285" i="1"/>
  <c r="B3281" i="1"/>
  <c r="B3279" i="1"/>
  <c r="B3278" i="1"/>
  <c r="B3276" i="1"/>
  <c r="B3274" i="1"/>
  <c r="B3273" i="1"/>
  <c r="B3272" i="1"/>
  <c r="B3271" i="1"/>
  <c r="B3269" i="1"/>
  <c r="B3267" i="1"/>
  <c r="B3265" i="1"/>
  <c r="B3261" i="1"/>
  <c r="B3259" i="1"/>
  <c r="B3258" i="1"/>
  <c r="B3256" i="1"/>
  <c r="B3252" i="1"/>
  <c r="B3250" i="1"/>
  <c r="B3248" i="1"/>
  <c r="B3244" i="1"/>
  <c r="B3242" i="1"/>
  <c r="B3240" i="1"/>
  <c r="B3236" i="1"/>
  <c r="B3234" i="1"/>
  <c r="B3232" i="1"/>
  <c r="B3230" i="1"/>
  <c r="B3229" i="1"/>
  <c r="B3227" i="1"/>
  <c r="B3225" i="1"/>
  <c r="B3224" i="1"/>
  <c r="B3222" i="1"/>
  <c r="B3220" i="1"/>
  <c r="B3218" i="1"/>
  <c r="B3216" i="1"/>
  <c r="B3215" i="1"/>
  <c r="B3214" i="1"/>
  <c r="B3212" i="1"/>
  <c r="B3210" i="1"/>
  <c r="B3208" i="1"/>
  <c r="B3206" i="1"/>
  <c r="B3204" i="1"/>
  <c r="B3202" i="1"/>
  <c r="B3200" i="1"/>
  <c r="B3196" i="1"/>
  <c r="B3192" i="1"/>
  <c r="B3190" i="1"/>
  <c r="B3188" i="1"/>
  <c r="B3186" i="1"/>
  <c r="B3184" i="1"/>
  <c r="B3182" i="1"/>
  <c r="B3180" i="1"/>
  <c r="B3178" i="1"/>
  <c r="B3176" i="1"/>
  <c r="B3174" i="1"/>
  <c r="B3173" i="1"/>
  <c r="B3171" i="1"/>
  <c r="B3169" i="1"/>
  <c r="B3167" i="1"/>
  <c r="B3163" i="1"/>
  <c r="B3161" i="1"/>
  <c r="B3160" i="1"/>
  <c r="B3158" i="1"/>
  <c r="C3158" i="1" s="1"/>
  <c r="B3154" i="1"/>
  <c r="B3152" i="1"/>
  <c r="B3151" i="1"/>
  <c r="B3150" i="1"/>
  <c r="B3148" i="1"/>
  <c r="B3146" i="1"/>
  <c r="B3145" i="1"/>
  <c r="B3143" i="1"/>
  <c r="B3141" i="1"/>
  <c r="B3139" i="1"/>
  <c r="B3135" i="1"/>
  <c r="B3131" i="1"/>
  <c r="B3129" i="1"/>
  <c r="B3127" i="1"/>
  <c r="B3123" i="1"/>
  <c r="B3119" i="1"/>
  <c r="B3117" i="1"/>
  <c r="B3116" i="1"/>
  <c r="B3114" i="1"/>
  <c r="B3110" i="1"/>
  <c r="B3108" i="1"/>
  <c r="B3107" i="1"/>
  <c r="B3105" i="1"/>
  <c r="B3103" i="1"/>
  <c r="B3102" i="1"/>
  <c r="B3100" i="1"/>
  <c r="B3096" i="1"/>
  <c r="B3092" i="1"/>
  <c r="B3090" i="1"/>
  <c r="B3088" i="1"/>
  <c r="B3086" i="1"/>
  <c r="B3084" i="1"/>
  <c r="B3082" i="1"/>
  <c r="B3080" i="1"/>
  <c r="B3078" i="1"/>
  <c r="B3076" i="1"/>
  <c r="B3074" i="1"/>
  <c r="B3073" i="1"/>
  <c r="B3071" i="1"/>
  <c r="B3069" i="1"/>
  <c r="B3067" i="1"/>
  <c r="B3063" i="1"/>
  <c r="B3061" i="1"/>
  <c r="B3059" i="1"/>
  <c r="B3057" i="1"/>
  <c r="B3055" i="1"/>
  <c r="B3053" i="1"/>
  <c r="B3051" i="1"/>
  <c r="B3047" i="1"/>
  <c r="B3043" i="1"/>
  <c r="B3041" i="1"/>
  <c r="B3039" i="1"/>
  <c r="B3035" i="1"/>
  <c r="B3033" i="1"/>
  <c r="B3031" i="1"/>
  <c r="B3027" i="1"/>
  <c r="B3025" i="1"/>
  <c r="B3023" i="1"/>
  <c r="B3021" i="1"/>
  <c r="B3019" i="1"/>
  <c r="B3017" i="1"/>
  <c r="B3015" i="1"/>
  <c r="B3011" i="1"/>
  <c r="B3009" i="1"/>
  <c r="B3008" i="1"/>
  <c r="B3007" i="1"/>
  <c r="B3005" i="1"/>
  <c r="B3003" i="1"/>
  <c r="B3001" i="1"/>
  <c r="B2997" i="1"/>
  <c r="B2995" i="1"/>
  <c r="B2994" i="1"/>
  <c r="B2993" i="1"/>
  <c r="B2991" i="1"/>
  <c r="B2989" i="1"/>
  <c r="B2987" i="1"/>
  <c r="B2985" i="1"/>
  <c r="B2984" i="1"/>
  <c r="B2982" i="1"/>
  <c r="B2980" i="1"/>
  <c r="B2978" i="1"/>
  <c r="B2974" i="1"/>
  <c r="B2972" i="1"/>
  <c r="B2971" i="1"/>
  <c r="B2970" i="1"/>
  <c r="B2969" i="1"/>
  <c r="B2967" i="1"/>
  <c r="B2963" i="1"/>
  <c r="B2959" i="1"/>
  <c r="B2957" i="1"/>
  <c r="B2956" i="1"/>
  <c r="B2954" i="1"/>
  <c r="B2952" i="1"/>
  <c r="B2951" i="1"/>
  <c r="B2950" i="1"/>
  <c r="B2948" i="1"/>
  <c r="B2944" i="1"/>
  <c r="B2942" i="1"/>
  <c r="B2940" i="1"/>
  <c r="B2938" i="1"/>
  <c r="B2936" i="1"/>
  <c r="B2934" i="1"/>
  <c r="B2933" i="1"/>
  <c r="B2931" i="1"/>
  <c r="B2929" i="1"/>
  <c r="B2927" i="1"/>
  <c r="B2923" i="1"/>
  <c r="B2921" i="1"/>
  <c r="B2919" i="1"/>
  <c r="B2917" i="1"/>
  <c r="B2915" i="1"/>
  <c r="B2913" i="1"/>
  <c r="B2911" i="1"/>
  <c r="B2907" i="1"/>
  <c r="B2905" i="1"/>
  <c r="B2903" i="1"/>
  <c r="B2899" i="1"/>
  <c r="B2897" i="1"/>
  <c r="B2895" i="1"/>
  <c r="B2891" i="1"/>
  <c r="B2889" i="1"/>
  <c r="B2888" i="1"/>
  <c r="B2886" i="1"/>
  <c r="B2882" i="1"/>
  <c r="B2880" i="1"/>
  <c r="B2879" i="1"/>
  <c r="B2877" i="1"/>
  <c r="B2875" i="1"/>
  <c r="B2873" i="1"/>
  <c r="B2871" i="1"/>
  <c r="B2869" i="1"/>
  <c r="B2867" i="1"/>
  <c r="B2865" i="1"/>
  <c r="B2863" i="1"/>
  <c r="B2861" i="1"/>
  <c r="B2857" i="1"/>
  <c r="B2855" i="1"/>
  <c r="B2853" i="1"/>
  <c r="B2851" i="1"/>
  <c r="B2849" i="1"/>
  <c r="B2845" i="1"/>
  <c r="B2841" i="1"/>
  <c r="B2839" i="1"/>
  <c r="B2837" i="1"/>
  <c r="B2835" i="1"/>
  <c r="B2834" i="1"/>
  <c r="B2833" i="1"/>
  <c r="B2831" i="1"/>
  <c r="B2827" i="1"/>
  <c r="B2823" i="1"/>
  <c r="B2819" i="1"/>
  <c r="B2817" i="1"/>
  <c r="B2815" i="1"/>
  <c r="B2811" i="1"/>
  <c r="B2809" i="1"/>
  <c r="B2807" i="1"/>
  <c r="B2803" i="1"/>
  <c r="B2799" i="1"/>
  <c r="B2795" i="1"/>
  <c r="B2793" i="1"/>
  <c r="B2792" i="1"/>
  <c r="B2790" i="1"/>
  <c r="B2788" i="1"/>
  <c r="B2787" i="1"/>
  <c r="B2785" i="1"/>
  <c r="B2783" i="1"/>
  <c r="B2781" i="1"/>
  <c r="B2779" i="1"/>
  <c r="B2777" i="1"/>
  <c r="B2775" i="1"/>
  <c r="B2774" i="1"/>
  <c r="B2772" i="1"/>
  <c r="B2770" i="1"/>
  <c r="B2768" i="1"/>
  <c r="B2764" i="1"/>
  <c r="B2762" i="1"/>
  <c r="B2760" i="1"/>
  <c r="B2758" i="1"/>
  <c r="B2756" i="1"/>
  <c r="B2754" i="1"/>
  <c r="B2753" i="1"/>
  <c r="B2751" i="1"/>
  <c r="B2749" i="1"/>
  <c r="B2747" i="1"/>
  <c r="B2745" i="1"/>
  <c r="B2743" i="1"/>
  <c r="B2739" i="1"/>
  <c r="B2735" i="1"/>
  <c r="B2731" i="1"/>
  <c r="B2729" i="1"/>
  <c r="B2727" i="1"/>
  <c r="B2723" i="1"/>
  <c r="B2719" i="1"/>
  <c r="B2715" i="1"/>
  <c r="B2713" i="1"/>
  <c r="B2712" i="1"/>
  <c r="B2711" i="1"/>
  <c r="B2710" i="1"/>
  <c r="B2708" i="1"/>
  <c r="B2706" i="1"/>
  <c r="B2705" i="1"/>
  <c r="B2703" i="1"/>
  <c r="B2699" i="1"/>
  <c r="B2695" i="1"/>
  <c r="C2695" i="1" s="1"/>
  <c r="B2691" i="1"/>
  <c r="B2689" i="1"/>
  <c r="B2687" i="1"/>
  <c r="B2683" i="1"/>
  <c r="B2679" i="1"/>
  <c r="B2677" i="1"/>
  <c r="B2675" i="1"/>
  <c r="B2673" i="1"/>
  <c r="B2671" i="1"/>
  <c r="B2669" i="1"/>
  <c r="B2667" i="1"/>
  <c r="B2663" i="1"/>
  <c r="B2659" i="1"/>
  <c r="B2655" i="1"/>
  <c r="B2651" i="1"/>
  <c r="B2647" i="1"/>
  <c r="B2645" i="1"/>
  <c r="B2643" i="1"/>
  <c r="B2641" i="1"/>
  <c r="B2639" i="1"/>
  <c r="B2637" i="1"/>
  <c r="B2636" i="1"/>
  <c r="B2634" i="1"/>
  <c r="B2632" i="1"/>
  <c r="B2630" i="1"/>
  <c r="B2628" i="1"/>
  <c r="B2627" i="1"/>
  <c r="B2625" i="1"/>
  <c r="B2623" i="1"/>
  <c r="B2621" i="1"/>
  <c r="B2617" i="1"/>
  <c r="B2615" i="1"/>
  <c r="B2613" i="1"/>
  <c r="B2611" i="1"/>
  <c r="B2610" i="1"/>
  <c r="B2609" i="1"/>
  <c r="B2608" i="1"/>
  <c r="B2607" i="1"/>
  <c r="B2605" i="1"/>
  <c r="B2603" i="1"/>
  <c r="B2602" i="1"/>
  <c r="B2600" i="1"/>
  <c r="B2598" i="1"/>
  <c r="B2596" i="1"/>
  <c r="B2594" i="1"/>
  <c r="B2592" i="1"/>
  <c r="B2588" i="1"/>
  <c r="B2584" i="1"/>
  <c r="B2580" i="1"/>
  <c r="B2576" i="1"/>
  <c r="B2572" i="1"/>
  <c r="B2568" i="1"/>
  <c r="B2564" i="1"/>
  <c r="B2562" i="1"/>
  <c r="B2560" i="1"/>
  <c r="B2558" i="1"/>
  <c r="B2557" i="1"/>
  <c r="B2555" i="1"/>
  <c r="B2551" i="1"/>
  <c r="B2547" i="1"/>
  <c r="B2545" i="1"/>
  <c r="B2543" i="1"/>
  <c r="B2541" i="1"/>
  <c r="B2539" i="1"/>
  <c r="B2535" i="1"/>
  <c r="B2533" i="1"/>
  <c r="B2532" i="1"/>
  <c r="B2530" i="1"/>
  <c r="B2528" i="1"/>
  <c r="B2527" i="1"/>
  <c r="B2525" i="1"/>
  <c r="B2521" i="1"/>
  <c r="B2519" i="1"/>
  <c r="B2517" i="1"/>
  <c r="B2513" i="1"/>
  <c r="B2509" i="1"/>
  <c r="B2507" i="1"/>
  <c r="B2505" i="1"/>
  <c r="B2503" i="1"/>
  <c r="B2501" i="1"/>
  <c r="B2499" i="1"/>
  <c r="B2498" i="1"/>
  <c r="B2496" i="1"/>
  <c r="B2492" i="1"/>
  <c r="B2490" i="1"/>
  <c r="B2489" i="1"/>
  <c r="B2487" i="1"/>
  <c r="B2483" i="1"/>
  <c r="B2479" i="1"/>
  <c r="B2477" i="1"/>
  <c r="B2475" i="1"/>
  <c r="B2473" i="1"/>
  <c r="B2471" i="1"/>
  <c r="B2469" i="1"/>
  <c r="B2466" i="1"/>
  <c r="B2464" i="1"/>
  <c r="C2464" i="1" s="1"/>
  <c r="B2462" i="1"/>
  <c r="B2458" i="1"/>
  <c r="B2456" i="1"/>
  <c r="B2454" i="1"/>
  <c r="B2450" i="1"/>
  <c r="B2446" i="1"/>
  <c r="B2444" i="1"/>
  <c r="B2443" i="1"/>
  <c r="B2441" i="1"/>
  <c r="B2439" i="1"/>
  <c r="B2438" i="1"/>
  <c r="B2437" i="1"/>
  <c r="B2435" i="1"/>
  <c r="B2431" i="1"/>
  <c r="B2429" i="1"/>
  <c r="B2427" i="1"/>
  <c r="B2423" i="1"/>
  <c r="B2421" i="1"/>
  <c r="B2419" i="1"/>
  <c r="B2417" i="1"/>
  <c r="B2416" i="1"/>
  <c r="B2414" i="1"/>
  <c r="B2410" i="1"/>
  <c r="B2406" i="1"/>
  <c r="B2404" i="1"/>
  <c r="B2402" i="1"/>
  <c r="B2400" i="1"/>
  <c r="B2398" i="1"/>
  <c r="B2396" i="1"/>
  <c r="B2394" i="1"/>
  <c r="B2392" i="1"/>
  <c r="B2390" i="1"/>
  <c r="B2388" i="1"/>
  <c r="B2386" i="1"/>
  <c r="B2382" i="1"/>
  <c r="B2378" i="1"/>
  <c r="B2376" i="1"/>
  <c r="B2375" i="1"/>
  <c r="B2373" i="1"/>
  <c r="B2371" i="1"/>
  <c r="B2369" i="1"/>
  <c r="B2367" i="1"/>
  <c r="B2365" i="1"/>
  <c r="B2363" i="1"/>
  <c r="B2361" i="1"/>
  <c r="B2357" i="1"/>
  <c r="B2353" i="1"/>
  <c r="B2349" i="1"/>
  <c r="B2345" i="1"/>
  <c r="B2343" i="1"/>
  <c r="B2342" i="1"/>
  <c r="B2341" i="1"/>
  <c r="B2339" i="1"/>
  <c r="B2335" i="1"/>
  <c r="B2333" i="1"/>
  <c r="B2331" i="1"/>
  <c r="B2329" i="1"/>
  <c r="B2327" i="1"/>
  <c r="B2325" i="1"/>
  <c r="B2323" i="1"/>
  <c r="B2319" i="1"/>
  <c r="B2317" i="1"/>
  <c r="B2315" i="1"/>
  <c r="B2313" i="1"/>
  <c r="B2312" i="1"/>
  <c r="B2311" i="1"/>
  <c r="B2309" i="1"/>
  <c r="B2307" i="1"/>
  <c r="B2305" i="1"/>
  <c r="B2303" i="1"/>
  <c r="B2302" i="1"/>
  <c r="B2301" i="1"/>
  <c r="B2300" i="1"/>
  <c r="B2299" i="1"/>
  <c r="B2298" i="1"/>
  <c r="B2297" i="1"/>
  <c r="B2296" i="1"/>
  <c r="B2294" i="1"/>
  <c r="B2290" i="1"/>
  <c r="B2288" i="1"/>
  <c r="B2286" i="1"/>
  <c r="B2284" i="1"/>
  <c r="B2283" i="1"/>
  <c r="B2282" i="1"/>
  <c r="B2280" i="1"/>
  <c r="B2276" i="1"/>
  <c r="B2274" i="1"/>
  <c r="B2272" i="1"/>
  <c r="B2270" i="1"/>
  <c r="B2268" i="1"/>
  <c r="B2266" i="1"/>
  <c r="B2264" i="1"/>
  <c r="B2260" i="1"/>
  <c r="B2258" i="1"/>
  <c r="B2256" i="1"/>
  <c r="B2254" i="1"/>
  <c r="B2252" i="1"/>
  <c r="B2248" i="1"/>
  <c r="B2244" i="1"/>
  <c r="B2240" i="1"/>
  <c r="B2236" i="1"/>
  <c r="B2232" i="1"/>
  <c r="B2228" i="1"/>
  <c r="B2226" i="1"/>
  <c r="B2224" i="1"/>
  <c r="B2220" i="1"/>
  <c r="B2218" i="1"/>
  <c r="B2216" i="1"/>
  <c r="B2212" i="1"/>
  <c r="B2210" i="1"/>
  <c r="B2208" i="1"/>
  <c r="B2206" i="1"/>
  <c r="B2205" i="1"/>
  <c r="B2203" i="1"/>
  <c r="B2201" i="1"/>
  <c r="B2200" i="1"/>
  <c r="B2198" i="1"/>
  <c r="B2194" i="1"/>
  <c r="B2192" i="1"/>
  <c r="B2190" i="1"/>
  <c r="B2186" i="1"/>
  <c r="B2182" i="1"/>
  <c r="B2178" i="1"/>
  <c r="B2176" i="1"/>
  <c r="B2175" i="1"/>
  <c r="B2173" i="1"/>
  <c r="B2169" i="1"/>
  <c r="B2165" i="1"/>
  <c r="B2163" i="1"/>
  <c r="B2162" i="1"/>
  <c r="B2161" i="1"/>
  <c r="B2160" i="1"/>
  <c r="B2158" i="1"/>
  <c r="B2156" i="1"/>
  <c r="B2154" i="1"/>
  <c r="B2150" i="1"/>
  <c r="B2146" i="1"/>
  <c r="B2144" i="1"/>
  <c r="B2142" i="1"/>
  <c r="B2140" i="1"/>
  <c r="B2139" i="1"/>
  <c r="B2137" i="1"/>
  <c r="B2133" i="1"/>
  <c r="B2129" i="1"/>
  <c r="B2127" i="1"/>
  <c r="B2125" i="1"/>
  <c r="B2123" i="1"/>
  <c r="B2121" i="1"/>
  <c r="B2119" i="1"/>
  <c r="B2117" i="1"/>
  <c r="B2115" i="1"/>
  <c r="B2114" i="1"/>
  <c r="B2113" i="1"/>
  <c r="B2111" i="1"/>
  <c r="B2107" i="1"/>
  <c r="B2103" i="1"/>
  <c r="B2099" i="1"/>
  <c r="B2095" i="1"/>
  <c r="B2093" i="1"/>
  <c r="B2091" i="1"/>
  <c r="B2089" i="1"/>
  <c r="B2088" i="1"/>
  <c r="B2087" i="1"/>
  <c r="B2085" i="1"/>
  <c r="B2081" i="1"/>
  <c r="B2077" i="1"/>
  <c r="B2073" i="1"/>
  <c r="B2069" i="1"/>
  <c r="B2065" i="1"/>
  <c r="B2061" i="1"/>
  <c r="B2057" i="1"/>
  <c r="B2053" i="1"/>
  <c r="C2053" i="1" s="1"/>
  <c r="B2051" i="1"/>
  <c r="B2050" i="1"/>
  <c r="B2048" i="1"/>
  <c r="B2046" i="1"/>
  <c r="B2044" i="1"/>
  <c r="B2040" i="1"/>
  <c r="B2036" i="1"/>
  <c r="B2034" i="1"/>
  <c r="B2032" i="1"/>
  <c r="B2028" i="1"/>
  <c r="B2024" i="1"/>
  <c r="B2022" i="1"/>
  <c r="B2021" i="1"/>
  <c r="B2020" i="1"/>
  <c r="B2019" i="1"/>
  <c r="B2018" i="1"/>
  <c r="B2017" i="1"/>
  <c r="B2016" i="1"/>
  <c r="B2014" i="1"/>
  <c r="B2010" i="1"/>
  <c r="B2006" i="1"/>
  <c r="B2002" i="1"/>
  <c r="B1998" i="1"/>
  <c r="B1994" i="1"/>
  <c r="B1992" i="1"/>
  <c r="B1990" i="1"/>
  <c r="B1986" i="1"/>
  <c r="B1982" i="1"/>
  <c r="B1978" i="1"/>
  <c r="B1976" i="1"/>
  <c r="B1974" i="1"/>
  <c r="B1972" i="1"/>
  <c r="B1970" i="1"/>
  <c r="B1966" i="1"/>
  <c r="B1964" i="1"/>
  <c r="B1963" i="1"/>
  <c r="B1961" i="1"/>
  <c r="B1959" i="1"/>
  <c r="B1957" i="1"/>
  <c r="B1953" i="1"/>
  <c r="B1951" i="1"/>
  <c r="B1949" i="1"/>
  <c r="B1947" i="1"/>
  <c r="B1945" i="1"/>
  <c r="B1941" i="1"/>
  <c r="B1937" i="1"/>
  <c r="B1933" i="1"/>
  <c r="B1929" i="1"/>
  <c r="B1927" i="1"/>
  <c r="B1925" i="1"/>
  <c r="B1923" i="1"/>
  <c r="B1921" i="1"/>
  <c r="B1919" i="1"/>
  <c r="B1917" i="1"/>
  <c r="B1913" i="1"/>
  <c r="B1909" i="1"/>
  <c r="B1907" i="1"/>
  <c r="B1906" i="1"/>
  <c r="B1905" i="1"/>
  <c r="B1903" i="1"/>
  <c r="B1899" i="1"/>
  <c r="B1897" i="1"/>
  <c r="B1895" i="1"/>
  <c r="B1891" i="1"/>
  <c r="B1887" i="1"/>
  <c r="B1885" i="1"/>
  <c r="B1883" i="1"/>
  <c r="B1881" i="1"/>
  <c r="B1879" i="1"/>
  <c r="B1875" i="1"/>
  <c r="B1871" i="1"/>
  <c r="B1867" i="1"/>
  <c r="B1863" i="1"/>
  <c r="B1859" i="1"/>
  <c r="B1855" i="1"/>
  <c r="B1853" i="1"/>
  <c r="C1853" i="1" s="1"/>
  <c r="B1851" i="1"/>
  <c r="B1849" i="1"/>
  <c r="B1847" i="1"/>
  <c r="B1845" i="1"/>
  <c r="B1844" i="1"/>
  <c r="B1843" i="1"/>
  <c r="B1841" i="1"/>
  <c r="B1839" i="1"/>
  <c r="B1837" i="1"/>
  <c r="B1833" i="1"/>
  <c r="C1833" i="1" s="1"/>
  <c r="B1829" i="1"/>
  <c r="B1825" i="1"/>
  <c r="B1821" i="1"/>
  <c r="B1817" i="1"/>
  <c r="B1813" i="1"/>
  <c r="B1811" i="1"/>
  <c r="B1809" i="1"/>
  <c r="B1807" i="1"/>
  <c r="B1806" i="1"/>
  <c r="B1804" i="1"/>
  <c r="B1802" i="1"/>
  <c r="B1800" i="1"/>
  <c r="B1796" i="1"/>
  <c r="B1794" i="1"/>
  <c r="B1792" i="1"/>
  <c r="B1788" i="1"/>
  <c r="B1784" i="1"/>
  <c r="B1780" i="1"/>
  <c r="B1776" i="1"/>
  <c r="B1772" i="1"/>
  <c r="B1770" i="1"/>
  <c r="B1768" i="1"/>
  <c r="B1764" i="1"/>
  <c r="B1760" i="1"/>
  <c r="B1758" i="1"/>
  <c r="B1757" i="1"/>
  <c r="B1755" i="1"/>
  <c r="B1751" i="1"/>
  <c r="B1749" i="1"/>
  <c r="B1748" i="1"/>
  <c r="B1747" i="1"/>
  <c r="B1746" i="1"/>
  <c r="B1744" i="1"/>
  <c r="B1742" i="1"/>
  <c r="B1740" i="1"/>
  <c r="B1738" i="1"/>
  <c r="B1737" i="1"/>
  <c r="B1735" i="1"/>
  <c r="B1733" i="1"/>
  <c r="B1731" i="1"/>
  <c r="B1729" i="1"/>
  <c r="B1727" i="1"/>
  <c r="B1725" i="1"/>
  <c r="B1723" i="1"/>
  <c r="B1721" i="1"/>
  <c r="B1719" i="1"/>
  <c r="B1717" i="1"/>
  <c r="B1715" i="1"/>
  <c r="B1713" i="1"/>
  <c r="B1711" i="1"/>
  <c r="B1707" i="1"/>
  <c r="B1705" i="1"/>
  <c r="B1704" i="1"/>
  <c r="B1702" i="1"/>
  <c r="B1698" i="1"/>
  <c r="B1694" i="1"/>
  <c r="B1690" i="1"/>
  <c r="B1688" i="1"/>
  <c r="B1686" i="1"/>
  <c r="B1682" i="1"/>
  <c r="B1680" i="1"/>
  <c r="B1678" i="1"/>
  <c r="B1676" i="1"/>
  <c r="B1674" i="1"/>
  <c r="C1674" i="1" s="1"/>
  <c r="B1672" i="1"/>
  <c r="B1671" i="1"/>
  <c r="B1669" i="1"/>
  <c r="B1667" i="1"/>
  <c r="B1665" i="1"/>
  <c r="B1663" i="1"/>
  <c r="B1661" i="1"/>
  <c r="B1657" i="1"/>
  <c r="B1653" i="1"/>
  <c r="B1649" i="1"/>
  <c r="B1645" i="1"/>
  <c r="B1643" i="1"/>
  <c r="B1641" i="1"/>
  <c r="B1637" i="1"/>
  <c r="B1635" i="1"/>
  <c r="B1633" i="1"/>
  <c r="B1631" i="1"/>
  <c r="B1629" i="1"/>
  <c r="B1625" i="1"/>
  <c r="B1621" i="1"/>
  <c r="B1617" i="1"/>
  <c r="B1613" i="1"/>
  <c r="B1609" i="1"/>
  <c r="B1605" i="1"/>
  <c r="B1601" i="1"/>
  <c r="B1599" i="1"/>
  <c r="B1598" i="1"/>
  <c r="B1597" i="1"/>
  <c r="B1596" i="1"/>
  <c r="B1594" i="1"/>
  <c r="B1590" i="1"/>
  <c r="B1586" i="1"/>
  <c r="B1584" i="1"/>
  <c r="B1583" i="1"/>
  <c r="B1581" i="1"/>
  <c r="B1577" i="1"/>
  <c r="B1575" i="1"/>
  <c r="B1573" i="1"/>
  <c r="B1571" i="1"/>
  <c r="B1570" i="1"/>
  <c r="B1568" i="1"/>
  <c r="B1564" i="1"/>
  <c r="B1562" i="1"/>
  <c r="B1560" i="1"/>
  <c r="B1558" i="1"/>
  <c r="B1556" i="1"/>
  <c r="B1552" i="1"/>
  <c r="B1548" i="1"/>
  <c r="B1546" i="1"/>
  <c r="B1544" i="1"/>
  <c r="B1542" i="1"/>
  <c r="B1540" i="1"/>
  <c r="B1536" i="1"/>
  <c r="B1534" i="1"/>
  <c r="B1533" i="1"/>
  <c r="B1531" i="1"/>
  <c r="B1527" i="1"/>
  <c r="B1525" i="1"/>
  <c r="B1523" i="1"/>
  <c r="B1521" i="1"/>
  <c r="B1519" i="1"/>
  <c r="B1517" i="1"/>
  <c r="B1516" i="1"/>
  <c r="B1514" i="1"/>
  <c r="B1512" i="1"/>
  <c r="B1511" i="1"/>
  <c r="B1509" i="1"/>
  <c r="B1507" i="1"/>
  <c r="B1506" i="1"/>
  <c r="B1504" i="1"/>
  <c r="B1502" i="1"/>
  <c r="B1500" i="1"/>
  <c r="B1496" i="1"/>
  <c r="B1494" i="1"/>
  <c r="B1492" i="1"/>
  <c r="B1490" i="1"/>
  <c r="B1488" i="1"/>
  <c r="B1484" i="1"/>
  <c r="B1482" i="1"/>
  <c r="B1480" i="1"/>
  <c r="B1476" i="1"/>
  <c r="B1474" i="1"/>
  <c r="B1472" i="1"/>
  <c r="B1470" i="1"/>
  <c r="B1468" i="1"/>
  <c r="B1464" i="1"/>
  <c r="B1460" i="1"/>
  <c r="B1456" i="1"/>
  <c r="B1452" i="1"/>
  <c r="B1450" i="1"/>
  <c r="B1448" i="1"/>
  <c r="B1444" i="1"/>
  <c r="B1442" i="1"/>
  <c r="B1440" i="1"/>
  <c r="B1436" i="1"/>
  <c r="B1434" i="1"/>
  <c r="B1432" i="1"/>
  <c r="B1428" i="1"/>
  <c r="B1424" i="1"/>
  <c r="B1422" i="1"/>
  <c r="B1420" i="1"/>
  <c r="B1416" i="1"/>
  <c r="B1414" i="1"/>
  <c r="B1412" i="1"/>
  <c r="B1410" i="1"/>
  <c r="B1409" i="1"/>
  <c r="B1407" i="1"/>
  <c r="B1405" i="1"/>
  <c r="B1404" i="1"/>
  <c r="C1404" i="1" s="1"/>
  <c r="B1403" i="1"/>
  <c r="B1402" i="1"/>
  <c r="B1401" i="1"/>
  <c r="B1400" i="1"/>
  <c r="B1398" i="1"/>
  <c r="B1396" i="1"/>
  <c r="B1394" i="1"/>
  <c r="B1390" i="1"/>
  <c r="B1386" i="1"/>
  <c r="B1384" i="1"/>
  <c r="B1382" i="1"/>
  <c r="B1380" i="1"/>
  <c r="B1378" i="1"/>
  <c r="B1374" i="1"/>
  <c r="B1372" i="1"/>
  <c r="B1371" i="1"/>
  <c r="B1369" i="1"/>
  <c r="B1367" i="1"/>
  <c r="B1365" i="1"/>
  <c r="B1363" i="1"/>
  <c r="B1361" i="1"/>
  <c r="B1359" i="1"/>
  <c r="B1358" i="1"/>
  <c r="B1357" i="1"/>
  <c r="B1355" i="1"/>
  <c r="B1351" i="1"/>
  <c r="B1349" i="1"/>
  <c r="B1347" i="1"/>
  <c r="B1343" i="1"/>
  <c r="B1341" i="1"/>
  <c r="B1339" i="1"/>
  <c r="B1335" i="1"/>
  <c r="B1333" i="1"/>
  <c r="B1332" i="1"/>
  <c r="B1330" i="1"/>
  <c r="B1328" i="1"/>
  <c r="B1327" i="1"/>
  <c r="B1325" i="1"/>
  <c r="C1325" i="1" s="1"/>
  <c r="B1323" i="1"/>
  <c r="B1321" i="1"/>
  <c r="B1317" i="1"/>
  <c r="B1313" i="1"/>
  <c r="B1309" i="1"/>
  <c r="B1305" i="1"/>
  <c r="B1303" i="1"/>
  <c r="B1302" i="1"/>
  <c r="B1301" i="1"/>
  <c r="B1299" i="1"/>
  <c r="B1297" i="1"/>
  <c r="B1295" i="1"/>
  <c r="B1293" i="1"/>
  <c r="B1292" i="1"/>
  <c r="C1292" i="1" s="1"/>
  <c r="B1290" i="1"/>
  <c r="B1286" i="1"/>
  <c r="B1282" i="1"/>
  <c r="B1278" i="1"/>
  <c r="B1274" i="1"/>
  <c r="B1272" i="1"/>
  <c r="B1270" i="1"/>
  <c r="B1266" i="1"/>
  <c r="B1264" i="1"/>
  <c r="B1262" i="1"/>
  <c r="B1258" i="1"/>
  <c r="B1254" i="1"/>
  <c r="B1252" i="1"/>
  <c r="B1250" i="1"/>
  <c r="B1248" i="1"/>
  <c r="B1246" i="1"/>
  <c r="B1242" i="1"/>
  <c r="B1238" i="1"/>
  <c r="B1234" i="1"/>
  <c r="B1232" i="1"/>
  <c r="B1230" i="1"/>
  <c r="B1226" i="1"/>
  <c r="B1224" i="1"/>
  <c r="B1222" i="1"/>
  <c r="B1220" i="1"/>
  <c r="B1219" i="1"/>
  <c r="B1217" i="1"/>
  <c r="B1215" i="1"/>
  <c r="B1213" i="1"/>
  <c r="B1211" i="1"/>
  <c r="B1210" i="1"/>
  <c r="B1208" i="1"/>
  <c r="B1206" i="1"/>
  <c r="B1204" i="1"/>
  <c r="B1200" i="1"/>
  <c r="B1196" i="1"/>
  <c r="C1196" i="1" s="1"/>
  <c r="B1192" i="1"/>
  <c r="B1190" i="1"/>
  <c r="B1188" i="1"/>
  <c r="B1184" i="1"/>
  <c r="B1182" i="1"/>
  <c r="B1180" i="1"/>
  <c r="B1178" i="1"/>
  <c r="B1177" i="1"/>
  <c r="B1176" i="1"/>
  <c r="B1174" i="1"/>
  <c r="B1170" i="1"/>
  <c r="B1168" i="1"/>
  <c r="B1166" i="1"/>
  <c r="B1162" i="1"/>
  <c r="B1160" i="1"/>
  <c r="B1158" i="1"/>
  <c r="B1154" i="1"/>
  <c r="B1152" i="1"/>
  <c r="B1150" i="1"/>
  <c r="B1148" i="1"/>
  <c r="B1146" i="1"/>
  <c r="B1142" i="1"/>
  <c r="B1138" i="1"/>
  <c r="C1138" i="1" s="1"/>
  <c r="B1134" i="1"/>
  <c r="B1130" i="1"/>
  <c r="B1126" i="1"/>
  <c r="B1124" i="1"/>
  <c r="B1122" i="1"/>
  <c r="B1118" i="1"/>
  <c r="B1114" i="1"/>
  <c r="B1110" i="1"/>
  <c r="B1106" i="1"/>
  <c r="B1104" i="1"/>
  <c r="B1102" i="1"/>
  <c r="B1098" i="1"/>
  <c r="B1094" i="1"/>
  <c r="B1090" i="1"/>
  <c r="C1090" i="1" s="1"/>
  <c r="B1086" i="1"/>
  <c r="B1084" i="1"/>
  <c r="B1082" i="1"/>
  <c r="B1080" i="1"/>
  <c r="B1078" i="1"/>
  <c r="B1076" i="1"/>
  <c r="B1074" i="1"/>
  <c r="B1070" i="1"/>
  <c r="B1068" i="1"/>
  <c r="B1066" i="1"/>
  <c r="B1064" i="1"/>
  <c r="B1062" i="1"/>
  <c r="B1058" i="1"/>
  <c r="B1054" i="1"/>
  <c r="B1052" i="1"/>
  <c r="B1050" i="1"/>
  <c r="B1046" i="1"/>
  <c r="B1042" i="1"/>
  <c r="B1038" i="1"/>
  <c r="B1036" i="1"/>
  <c r="B1034" i="1"/>
  <c r="B1030" i="1"/>
  <c r="B1028" i="1"/>
  <c r="B1026" i="1"/>
  <c r="B1024" i="1"/>
  <c r="B1022" i="1"/>
  <c r="B1020" i="1"/>
  <c r="B1018" i="1"/>
  <c r="B1016" i="1"/>
  <c r="B1015" i="1"/>
  <c r="B1013" i="1"/>
  <c r="C1013" i="1" s="1"/>
  <c r="B1009" i="1"/>
  <c r="B1007" i="1"/>
  <c r="B1004" i="1"/>
  <c r="B1002" i="1"/>
  <c r="B1000" i="1"/>
  <c r="B998" i="1"/>
  <c r="B996" i="1"/>
  <c r="B994" i="1"/>
  <c r="B992" i="1"/>
  <c r="B988" i="1"/>
  <c r="B986" i="1"/>
  <c r="B984" i="1"/>
  <c r="C984" i="1" s="1"/>
  <c r="B982" i="1"/>
  <c r="B980" i="1"/>
  <c r="B978" i="1"/>
  <c r="B976" i="1"/>
  <c r="B974" i="1"/>
  <c r="B973" i="1"/>
  <c r="B970" i="1"/>
  <c r="B968" i="1"/>
  <c r="C968" i="1" s="1"/>
  <c r="B967" i="1"/>
  <c r="B965" i="1"/>
  <c r="B961" i="1"/>
  <c r="B957" i="1"/>
  <c r="B955" i="1"/>
  <c r="B954" i="1"/>
  <c r="B952" i="1"/>
  <c r="B950" i="1"/>
  <c r="C950" i="1" s="1"/>
  <c r="B948" i="1"/>
  <c r="B944" i="1"/>
  <c r="B940" i="1"/>
  <c r="B938" i="1"/>
  <c r="B937" i="1"/>
  <c r="B936" i="1"/>
  <c r="B934" i="1"/>
  <c r="B932" i="1"/>
  <c r="C932" i="1" s="1"/>
  <c r="B930" i="1"/>
  <c r="B926" i="1"/>
  <c r="B924" i="1"/>
  <c r="B922" i="1"/>
  <c r="B918" i="1"/>
  <c r="B916" i="1"/>
  <c r="B914" i="1"/>
  <c r="B912" i="1"/>
  <c r="B910" i="1"/>
  <c r="B906" i="1"/>
  <c r="B904" i="1"/>
  <c r="B902" i="1"/>
  <c r="B898" i="1"/>
  <c r="B896" i="1"/>
  <c r="B895" i="1"/>
  <c r="B894" i="1"/>
  <c r="B892" i="1"/>
  <c r="B888" i="1"/>
  <c r="B886" i="1"/>
  <c r="B884" i="1"/>
  <c r="B882" i="1"/>
  <c r="C882" i="1" s="1"/>
  <c r="B881" i="1"/>
  <c r="B879" i="1"/>
  <c r="B875" i="1"/>
  <c r="B873" i="1"/>
  <c r="B871" i="1"/>
  <c r="B869" i="1"/>
  <c r="B867" i="1"/>
  <c r="B865" i="1"/>
  <c r="B863" i="1"/>
  <c r="B861" i="1"/>
  <c r="B859" i="1"/>
  <c r="B857" i="1"/>
  <c r="B855" i="1"/>
  <c r="B853" i="1"/>
  <c r="B852" i="1"/>
  <c r="B851" i="1"/>
  <c r="B850" i="1"/>
  <c r="B849" i="1"/>
  <c r="B848" i="1"/>
  <c r="B847" i="1"/>
  <c r="B845" i="1"/>
  <c r="B843" i="1"/>
  <c r="B842" i="1"/>
  <c r="B841" i="1"/>
  <c r="B840" i="1"/>
  <c r="B838" i="1"/>
  <c r="B834" i="1"/>
  <c r="B832" i="1"/>
  <c r="B830" i="1"/>
  <c r="B828" i="1"/>
  <c r="B826" i="1"/>
  <c r="B824" i="1"/>
  <c r="B823" i="1"/>
  <c r="B821" i="1"/>
  <c r="B817" i="1"/>
  <c r="B815" i="1"/>
  <c r="B814" i="1"/>
  <c r="B812" i="1"/>
  <c r="B810" i="1"/>
  <c r="B808" i="1"/>
  <c r="B806" i="1"/>
  <c r="B804" i="1"/>
  <c r="B802" i="1"/>
  <c r="B800" i="1"/>
  <c r="C800" i="1" s="1"/>
  <c r="B798" i="1"/>
  <c r="B796" i="1"/>
  <c r="B794" i="1"/>
  <c r="B792" i="1"/>
  <c r="B790" i="1"/>
  <c r="B788" i="1"/>
  <c r="B786" i="1"/>
  <c r="B785" i="1"/>
  <c r="B783" i="1"/>
  <c r="B781" i="1"/>
  <c r="B780" i="1"/>
  <c r="B779" i="1"/>
  <c r="B777" i="1"/>
  <c r="B773" i="1"/>
  <c r="C773" i="1" s="1"/>
  <c r="B771" i="1"/>
  <c r="B769" i="1"/>
  <c r="B767" i="1"/>
  <c r="B766" i="1"/>
  <c r="B765" i="1"/>
  <c r="B764" i="1"/>
  <c r="B763" i="1"/>
  <c r="B761" i="1"/>
  <c r="B757" i="1"/>
  <c r="B753" i="1"/>
  <c r="B749" i="1"/>
  <c r="B745" i="1"/>
  <c r="B743" i="1"/>
  <c r="B742" i="1"/>
  <c r="B741" i="1"/>
  <c r="C741" i="1" s="1"/>
  <c r="B739" i="1"/>
  <c r="B737" i="1"/>
  <c r="B735" i="1"/>
  <c r="B733" i="1"/>
  <c r="B731" i="1"/>
  <c r="B727" i="1"/>
  <c r="B725" i="1"/>
  <c r="B723" i="1"/>
  <c r="B721" i="1"/>
  <c r="B719" i="1"/>
  <c r="B715" i="1"/>
  <c r="B711" i="1"/>
  <c r="B707" i="1"/>
  <c r="B703" i="1"/>
  <c r="B701" i="1"/>
  <c r="B699" i="1"/>
  <c r="B695" i="1"/>
  <c r="B691" i="1"/>
  <c r="B687" i="1"/>
  <c r="B685" i="1"/>
  <c r="B684" i="1"/>
  <c r="B682" i="1"/>
  <c r="B678" i="1"/>
  <c r="B676" i="1"/>
  <c r="B675" i="1"/>
  <c r="B673" i="1"/>
  <c r="B669" i="1"/>
  <c r="B665" i="1"/>
  <c r="B661" i="1"/>
  <c r="B657" i="1"/>
  <c r="B655" i="1"/>
  <c r="B654" i="1"/>
  <c r="B652" i="1"/>
  <c r="B650" i="1"/>
  <c r="B648" i="1"/>
  <c r="B646" i="1"/>
  <c r="B644" i="1"/>
  <c r="B642" i="1"/>
  <c r="B641" i="1"/>
  <c r="B639" i="1"/>
  <c r="B637" i="1"/>
  <c r="B636" i="1"/>
  <c r="B634" i="1"/>
  <c r="B632" i="1"/>
  <c r="B631" i="1"/>
  <c r="C631" i="1" s="1"/>
  <c r="B630" i="1"/>
  <c r="B628" i="1"/>
  <c r="B626" i="1"/>
  <c r="B624" i="1"/>
  <c r="B622" i="1"/>
  <c r="B621" i="1"/>
  <c r="B620" i="1"/>
  <c r="B618" i="1"/>
  <c r="B616" i="1"/>
  <c r="B615" i="1"/>
  <c r="B613" i="1"/>
  <c r="B611" i="1"/>
  <c r="B610" i="1"/>
  <c r="C610" i="1" s="1"/>
  <c r="B609" i="1"/>
  <c r="B607" i="1"/>
  <c r="B605" i="1"/>
  <c r="B604" i="1"/>
  <c r="B602" i="1"/>
  <c r="B600" i="1"/>
  <c r="B598" i="1"/>
  <c r="B594" i="1"/>
  <c r="B592" i="1"/>
  <c r="B591" i="1"/>
  <c r="B590" i="1"/>
  <c r="B588" i="1"/>
  <c r="B586" i="1"/>
  <c r="B584" i="1"/>
  <c r="B580" i="1"/>
  <c r="B576" i="1"/>
  <c r="B574" i="1"/>
  <c r="B573" i="1"/>
  <c r="B571" i="1"/>
  <c r="B569" i="1"/>
  <c r="B567" i="1"/>
  <c r="B563" i="1"/>
  <c r="B561" i="1"/>
  <c r="B559" i="1"/>
  <c r="B555" i="1"/>
  <c r="B551" i="1"/>
  <c r="B547" i="1"/>
  <c r="B545" i="1"/>
  <c r="B543" i="1"/>
  <c r="B539" i="1"/>
  <c r="B535" i="1"/>
  <c r="C535" i="1" s="1"/>
  <c r="B531" i="1"/>
  <c r="B529" i="1"/>
  <c r="B527" i="1"/>
  <c r="B523" i="1"/>
  <c r="B521" i="1"/>
  <c r="B519" i="1"/>
  <c r="B515" i="1"/>
  <c r="B511" i="1"/>
  <c r="B507" i="1"/>
  <c r="B505" i="1"/>
  <c r="B504" i="1"/>
  <c r="B503" i="1"/>
  <c r="B502" i="1"/>
  <c r="C502" i="1" s="1"/>
  <c r="B500" i="1"/>
  <c r="B498" i="1"/>
  <c r="B497" i="1"/>
  <c r="B495" i="1"/>
  <c r="B491" i="1"/>
  <c r="B487" i="1"/>
  <c r="B485" i="1"/>
  <c r="B484" i="1"/>
  <c r="B482" i="1"/>
  <c r="B480" i="1"/>
  <c r="B479" i="1"/>
  <c r="B477" i="1"/>
  <c r="B473" i="1"/>
  <c r="B471" i="1"/>
  <c r="B470" i="1"/>
  <c r="B469" i="1"/>
  <c r="B467" i="1"/>
  <c r="B465" i="1"/>
  <c r="B464" i="1"/>
  <c r="B463" i="1"/>
  <c r="B462" i="1"/>
  <c r="B460" i="1"/>
  <c r="B456" i="1"/>
  <c r="B454" i="1"/>
  <c r="B452" i="1"/>
  <c r="B450" i="1"/>
  <c r="B448" i="1"/>
  <c r="B446" i="1"/>
  <c r="B445" i="1"/>
  <c r="B443" i="1"/>
  <c r="B439" i="1"/>
  <c r="B437" i="1"/>
  <c r="B436" i="1"/>
  <c r="B434" i="1"/>
  <c r="B432" i="1"/>
  <c r="B431" i="1"/>
  <c r="C431" i="1" s="1"/>
  <c r="B429" i="1"/>
  <c r="B425" i="1"/>
  <c r="B423" i="1"/>
  <c r="B422" i="1"/>
  <c r="B421" i="1"/>
  <c r="B420" i="1"/>
  <c r="B419" i="1"/>
  <c r="B417" i="1"/>
  <c r="C417" i="1" s="1"/>
  <c r="B413" i="1"/>
  <c r="B411" i="1"/>
  <c r="B409" i="1"/>
  <c r="B407" i="1"/>
  <c r="B406" i="1"/>
  <c r="B405" i="1"/>
  <c r="B403" i="1"/>
  <c r="B399" i="1"/>
  <c r="C399" i="1" s="1"/>
  <c r="B395" i="1"/>
  <c r="B393" i="1"/>
  <c r="B392" i="1"/>
  <c r="B391" i="1"/>
  <c r="B389" i="1"/>
  <c r="B387" i="1"/>
  <c r="B386" i="1"/>
  <c r="B385" i="1"/>
  <c r="C385" i="1" s="1"/>
  <c r="B383" i="1"/>
  <c r="B381" i="1"/>
  <c r="B380" i="1"/>
  <c r="B378" i="1"/>
  <c r="B374" i="1"/>
  <c r="B372" i="1"/>
  <c r="B370" i="1"/>
  <c r="B368" i="1"/>
  <c r="B367" i="1"/>
  <c r="B366" i="1"/>
  <c r="B364" i="1"/>
  <c r="B362" i="1"/>
  <c r="B361" i="1"/>
  <c r="B359" i="1"/>
  <c r="B357" i="1"/>
  <c r="B355" i="1"/>
  <c r="B351" i="1"/>
  <c r="B349" i="1"/>
  <c r="B347" i="1"/>
  <c r="B345" i="1"/>
  <c r="B343" i="1"/>
  <c r="B339" i="1"/>
  <c r="B337" i="1"/>
  <c r="B335" i="1"/>
  <c r="B333" i="1"/>
  <c r="B332" i="1"/>
  <c r="B330" i="1"/>
  <c r="B328" i="1"/>
  <c r="B327" i="1"/>
  <c r="C327" i="1" s="1"/>
  <c r="B325" i="1"/>
  <c r="B323" i="1"/>
  <c r="B322" i="1"/>
  <c r="B320" i="1"/>
  <c r="B316" i="1"/>
  <c r="B314" i="1"/>
  <c r="B313" i="1"/>
  <c r="B311" i="1"/>
  <c r="B307" i="1"/>
  <c r="B303" i="1"/>
  <c r="B301" i="1"/>
  <c r="B300" i="1"/>
  <c r="B299" i="1"/>
  <c r="B297" i="1"/>
  <c r="B295" i="1"/>
  <c r="B293" i="1"/>
  <c r="B289" i="1"/>
  <c r="B285" i="1"/>
  <c r="B281" i="1"/>
  <c r="B277" i="1"/>
  <c r="B275" i="1"/>
  <c r="B274" i="1"/>
  <c r="B272" i="1"/>
  <c r="B268" i="1"/>
  <c r="B264" i="1"/>
  <c r="B260" i="1"/>
  <c r="B256" i="1"/>
  <c r="B252" i="1"/>
  <c r="C252" i="1" s="1"/>
  <c r="B250" i="1"/>
  <c r="B249" i="1"/>
  <c r="B247" i="1"/>
  <c r="B243" i="1"/>
  <c r="B241" i="1"/>
  <c r="B239" i="1"/>
  <c r="B235" i="1"/>
  <c r="B233" i="1"/>
  <c r="B232" i="1"/>
  <c r="B231" i="1"/>
  <c r="B229" i="1"/>
  <c r="B227" i="1"/>
  <c r="B225" i="1"/>
  <c r="B221" i="1"/>
  <c r="B219" i="1"/>
  <c r="B218" i="1"/>
  <c r="C218" i="1" s="1"/>
  <c r="B216" i="1"/>
  <c r="B212" i="1"/>
  <c r="B208" i="1"/>
  <c r="B204" i="1"/>
  <c r="B202" i="1"/>
  <c r="B201" i="1"/>
  <c r="B199" i="1"/>
  <c r="B197" i="1"/>
  <c r="B195" i="1"/>
  <c r="B193" i="1"/>
  <c r="B192" i="1"/>
  <c r="B190" i="1"/>
  <c r="B188" i="1"/>
  <c r="B187" i="1"/>
  <c r="B185" i="1"/>
  <c r="B181" i="1"/>
  <c r="B179" i="1"/>
  <c r="B178" i="1"/>
  <c r="B176" i="1"/>
  <c r="B174" i="1"/>
  <c r="B172" i="1"/>
  <c r="B170" i="1"/>
  <c r="B168" i="1"/>
  <c r="B164" i="1"/>
  <c r="B162" i="1"/>
  <c r="B160" i="1"/>
  <c r="B156" i="1"/>
  <c r="B152" i="1"/>
  <c r="B150" i="1"/>
  <c r="B149" i="1"/>
  <c r="B147" i="1"/>
  <c r="B143" i="1"/>
  <c r="B139" i="1"/>
  <c r="B137" i="1"/>
  <c r="B136" i="1"/>
  <c r="B135" i="1"/>
  <c r="B134" i="1"/>
  <c r="C134" i="1" s="1"/>
  <c r="B132" i="1"/>
  <c r="B128" i="1"/>
  <c r="B126" i="1"/>
  <c r="B124" i="1"/>
  <c r="B122" i="1"/>
  <c r="B121" i="1"/>
  <c r="B120" i="1"/>
  <c r="B118" i="1"/>
  <c r="B114" i="1"/>
  <c r="B112" i="1"/>
  <c r="B111" i="1"/>
  <c r="B109" i="1"/>
  <c r="B107" i="1"/>
  <c r="B106" i="1"/>
  <c r="B104" i="1"/>
  <c r="B102" i="1"/>
  <c r="B100" i="1"/>
  <c r="B98" i="1"/>
  <c r="B96" i="1"/>
  <c r="B94" i="1"/>
  <c r="B92" i="1"/>
  <c r="B88" i="1"/>
  <c r="B86" i="1"/>
  <c r="B85" i="1"/>
  <c r="B83" i="1"/>
  <c r="B81" i="1"/>
  <c r="B79" i="1"/>
  <c r="C79" i="1" s="1"/>
  <c r="B75" i="1"/>
  <c r="B73" i="1"/>
  <c r="B71" i="1"/>
  <c r="B69" i="1"/>
  <c r="B67" i="1"/>
  <c r="B63" i="1"/>
  <c r="B61" i="1"/>
  <c r="B59" i="1"/>
  <c r="B57" i="1"/>
  <c r="B55" i="1"/>
  <c r="B51" i="1"/>
  <c r="B49" i="1"/>
  <c r="B47" i="1"/>
  <c r="B45" i="1"/>
  <c r="B44" i="1"/>
  <c r="B43" i="1"/>
  <c r="B42" i="1"/>
  <c r="B41" i="1"/>
  <c r="B40" i="1"/>
  <c r="B39" i="1"/>
  <c r="B38" i="1"/>
  <c r="B37" i="1"/>
  <c r="B35" i="1"/>
  <c r="B31" i="1"/>
  <c r="B29" i="1"/>
  <c r="C29" i="1" s="1"/>
  <c r="B27" i="1"/>
  <c r="B23" i="1"/>
  <c r="B21" i="1"/>
  <c r="B20" i="1"/>
  <c r="B18" i="1"/>
  <c r="B14" i="1"/>
  <c r="B10" i="1"/>
  <c r="B6" i="1"/>
  <c r="B2" i="1"/>
  <c r="C63" i="1" l="1"/>
  <c r="D63" i="1" s="1"/>
  <c r="C149" i="1"/>
  <c r="D149" i="1" s="1"/>
  <c r="C285" i="1"/>
  <c r="D285" i="1" s="1"/>
  <c r="D403" i="1"/>
  <c r="C403" i="1"/>
  <c r="C479" i="1"/>
  <c r="D479" i="1" s="1"/>
  <c r="C611" i="1"/>
  <c r="D611" i="1" s="1"/>
  <c r="D788" i="1"/>
  <c r="C788" i="1"/>
  <c r="C1358" i="1"/>
  <c r="D1358" i="1" s="1"/>
  <c r="C1444" i="1"/>
  <c r="D1444" i="1" s="1"/>
  <c r="D1540" i="1"/>
  <c r="C1540" i="1"/>
  <c r="C1738" i="1"/>
  <c r="D1738" i="1" s="1"/>
  <c r="C1925" i="1"/>
  <c r="D1925" i="1" s="1"/>
  <c r="C2077" i="1"/>
  <c r="D2077" i="1" s="1"/>
  <c r="C2194" i="1"/>
  <c r="D2194" i="1" s="1"/>
  <c r="C2375" i="1"/>
  <c r="D2375" i="1" s="1"/>
  <c r="C2505" i="1"/>
  <c r="D2505" i="1" s="1"/>
  <c r="C2775" i="1"/>
  <c r="D2775" i="1" s="1"/>
  <c r="C2957" i="1"/>
  <c r="D2957" i="1" s="1"/>
  <c r="C3152" i="1"/>
  <c r="D3152" i="1" s="1"/>
  <c r="C3272" i="1"/>
  <c r="D3272" i="1" s="1"/>
  <c r="C3435" i="1"/>
  <c r="D3435" i="1" s="1"/>
  <c r="C3545" i="1"/>
  <c r="D3545" i="1" s="1"/>
  <c r="C3812" i="1"/>
  <c r="D3812" i="1" s="1"/>
  <c r="C69" i="1"/>
  <c r="D69" i="1" s="1"/>
  <c r="C421" i="1"/>
  <c r="D421" i="1" s="1"/>
  <c r="C482" i="1"/>
  <c r="D482" i="1" s="1"/>
  <c r="C602" i="1"/>
  <c r="D602" i="1" s="1"/>
  <c r="C742" i="1"/>
  <c r="D742" i="1" s="1"/>
  <c r="C808" i="1"/>
  <c r="D808" i="1" s="1"/>
  <c r="C898" i="1"/>
  <c r="D898" i="1" s="1"/>
  <c r="C1050" i="1"/>
  <c r="D1050" i="1" s="1"/>
  <c r="C1206" i="1"/>
  <c r="D1206" i="1" s="1"/>
  <c r="C1409" i="1"/>
  <c r="D1409" i="1" s="1"/>
  <c r="C1599" i="1"/>
  <c r="D1599" i="1" s="1"/>
  <c r="C1688" i="1"/>
  <c r="D1688" i="1" s="1"/>
  <c r="C1845" i="1"/>
  <c r="D1845" i="1" s="1"/>
  <c r="C1953" i="1"/>
  <c r="D1953" i="1" s="1"/>
  <c r="C2140" i="1"/>
  <c r="D2140" i="1" s="1"/>
  <c r="C2297" i="1"/>
  <c r="D2297" i="1" s="1"/>
  <c r="C2341" i="1"/>
  <c r="D2341" i="1" s="1"/>
  <c r="C2437" i="1"/>
  <c r="D2437" i="1" s="1"/>
  <c r="C2509" i="1"/>
  <c r="D2509" i="1" s="1"/>
  <c r="C2609" i="1"/>
  <c r="D2609" i="1" s="1"/>
  <c r="C2706" i="1"/>
  <c r="D2706" i="1" s="1"/>
  <c r="C2793" i="1"/>
  <c r="D2793" i="1" s="1"/>
  <c r="C2891" i="1"/>
  <c r="D2891" i="1" s="1"/>
  <c r="C3103" i="1"/>
  <c r="D3103" i="1" s="1"/>
  <c r="C40" i="1"/>
  <c r="D40" i="1" s="1"/>
  <c r="C106" i="1"/>
  <c r="D106" i="1" s="1"/>
  <c r="C247" i="1"/>
  <c r="D247" i="1" s="1"/>
  <c r="C362" i="1"/>
  <c r="D362" i="1" s="1"/>
  <c r="C422" i="1"/>
  <c r="D422" i="1" s="1"/>
  <c r="C521" i="1"/>
  <c r="D521" i="1" s="1"/>
  <c r="C588" i="1"/>
  <c r="D588" i="1" s="1"/>
  <c r="C642" i="1"/>
  <c r="D642" i="1" s="1"/>
  <c r="C743" i="1"/>
  <c r="D743" i="1" s="1"/>
  <c r="C810" i="1"/>
  <c r="D810" i="1" s="1"/>
  <c r="C867" i="1"/>
  <c r="D867" i="1" s="1"/>
  <c r="C902" i="1"/>
  <c r="D902" i="1" s="1"/>
  <c r="C957" i="1"/>
  <c r="D957" i="1" s="1"/>
  <c r="C994" i="1"/>
  <c r="D994" i="1" s="1"/>
  <c r="C1028" i="1"/>
  <c r="D1028" i="1" s="1"/>
  <c r="D1148" i="1"/>
  <c r="C1148" i="1"/>
  <c r="C1208" i="1"/>
  <c r="D1208" i="1" s="1"/>
  <c r="C1246" i="1"/>
  <c r="D1246" i="1" s="1"/>
  <c r="C1363" i="1"/>
  <c r="D1363" i="1" s="1"/>
  <c r="C1410" i="1"/>
  <c r="D1410" i="1" s="1"/>
  <c r="C1452" i="1"/>
  <c r="D1452" i="1" s="1"/>
  <c r="C1546" i="1"/>
  <c r="D1546" i="1" s="1"/>
  <c r="C1631" i="1"/>
  <c r="D1631" i="1" s="1"/>
  <c r="C1713" i="1"/>
  <c r="D1713" i="1" s="1"/>
  <c r="C1744" i="1"/>
  <c r="D1744" i="1" s="1"/>
  <c r="C1829" i="1"/>
  <c r="D1829" i="1" s="1"/>
  <c r="C1895" i="1"/>
  <c r="D1895" i="1" s="1"/>
  <c r="C1998" i="1"/>
  <c r="D1998" i="1" s="1"/>
  <c r="C2057" i="1"/>
  <c r="D2057" i="1" s="1"/>
  <c r="C2161" i="1"/>
  <c r="D2161" i="1" s="1"/>
  <c r="C2266" i="1"/>
  <c r="D2266" i="1" s="1"/>
  <c r="C2325" i="1"/>
  <c r="D2325" i="1" s="1"/>
  <c r="C2382" i="1"/>
  <c r="D2382" i="1" s="1"/>
  <c r="C2419" i="1"/>
  <c r="D2419" i="1" s="1"/>
  <c r="C2532" i="1"/>
  <c r="D2532" i="1" s="1"/>
  <c r="D2610" i="1"/>
  <c r="C2610" i="1"/>
  <c r="C2667" i="1"/>
  <c r="D2667" i="1" s="1"/>
  <c r="C2727" i="1"/>
  <c r="D2727" i="1" s="1"/>
  <c r="C2795" i="1"/>
  <c r="D2795" i="1" s="1"/>
  <c r="C2982" i="1"/>
  <c r="D2982" i="1" s="1"/>
  <c r="C3011" i="1"/>
  <c r="D3011" i="1" s="1"/>
  <c r="C3086" i="1"/>
  <c r="D3086" i="1" s="1"/>
  <c r="C3160" i="1"/>
  <c r="D3160" i="1" s="1"/>
  <c r="C3225" i="1"/>
  <c r="D3225" i="1" s="1"/>
  <c r="C3276" i="1"/>
  <c r="D3276" i="1" s="1"/>
  <c r="C3322" i="1"/>
  <c r="D3322" i="1" s="1"/>
  <c r="C3377" i="1"/>
  <c r="D3377" i="1" s="1"/>
  <c r="C3428" i="1"/>
  <c r="D3428" i="1" s="1"/>
  <c r="C3479" i="1"/>
  <c r="D3479" i="1" s="1"/>
  <c r="C3523" i="1"/>
  <c r="D3523" i="1" s="1"/>
  <c r="C3569" i="1"/>
  <c r="D3569" i="1" s="1"/>
  <c r="C3621" i="1"/>
  <c r="D3621" i="1" s="1"/>
  <c r="C3668" i="1"/>
  <c r="D3668" i="1" s="1"/>
  <c r="C3730" i="1"/>
  <c r="D3730" i="1" s="1"/>
  <c r="C3760" i="1"/>
  <c r="D3760" i="1" s="1"/>
  <c r="C3784" i="1"/>
  <c r="D3784" i="1" s="1"/>
  <c r="C3834" i="1"/>
  <c r="D3834" i="1" s="1"/>
  <c r="D3860" i="1"/>
  <c r="C3860" i="1"/>
  <c r="C3889" i="1"/>
  <c r="D3889" i="1" s="1"/>
  <c r="C3920" i="1"/>
  <c r="D3920" i="1" s="1"/>
  <c r="C3936" i="1"/>
  <c r="D3936" i="1" s="1"/>
  <c r="C4127" i="1"/>
  <c r="D4127" i="1" s="1"/>
  <c r="C4181" i="1"/>
  <c r="D4181" i="1" s="1"/>
  <c r="C4229" i="1"/>
  <c r="D4229" i="1" s="1"/>
  <c r="C4280" i="1"/>
  <c r="D4280" i="1" s="1"/>
  <c r="C4326" i="1"/>
  <c r="D4326" i="1" s="1"/>
  <c r="C4361" i="1"/>
  <c r="D4361" i="1" s="1"/>
  <c r="C4401" i="1"/>
  <c r="D4401" i="1" s="1"/>
  <c r="C4436" i="1"/>
  <c r="D4436" i="1" s="1"/>
  <c r="C4496" i="1"/>
  <c r="D4496" i="1" s="1"/>
  <c r="C4547" i="1"/>
  <c r="D4547" i="1" s="1"/>
  <c r="C4596" i="1"/>
  <c r="D4596" i="1" s="1"/>
  <c r="C4679" i="1"/>
  <c r="D4679" i="1" s="1"/>
  <c r="C4725" i="1"/>
  <c r="D4725" i="1" s="1"/>
  <c r="C4779" i="1"/>
  <c r="D4779" i="1" s="1"/>
  <c r="C4824" i="1"/>
  <c r="D4824" i="1" s="1"/>
  <c r="C4867" i="1"/>
  <c r="D4867" i="1" s="1"/>
  <c r="C4913" i="1"/>
  <c r="D4913" i="1" s="1"/>
  <c r="C4968" i="1"/>
  <c r="D4968" i="1" s="1"/>
  <c r="C5020" i="1"/>
  <c r="D5020" i="1" s="1"/>
  <c r="C5075" i="1"/>
  <c r="D5075" i="1" s="1"/>
  <c r="D5136" i="1"/>
  <c r="C5136" i="1"/>
  <c r="C5199" i="1"/>
  <c r="D5199" i="1" s="1"/>
  <c r="C5233" i="1"/>
  <c r="D5233" i="1" s="1"/>
  <c r="C5253" i="1"/>
  <c r="D5253" i="1" s="1"/>
  <c r="C5274" i="1"/>
  <c r="D5274" i="1" s="1"/>
  <c r="C5290" i="1"/>
  <c r="D5290" i="1" s="1"/>
  <c r="C5308" i="1"/>
  <c r="D5308" i="1" s="1"/>
  <c r="C5350" i="1"/>
  <c r="D5350" i="1" s="1"/>
  <c r="C5385" i="1"/>
  <c r="D5385" i="1" s="1"/>
  <c r="C5448" i="1"/>
  <c r="D5448" i="1" s="1"/>
  <c r="C5476" i="1"/>
  <c r="D5476" i="1" s="1"/>
  <c r="C5513" i="1"/>
  <c r="D5513" i="1" s="1"/>
  <c r="C5541" i="1"/>
  <c r="D5541" i="1" s="1"/>
  <c r="D5602" i="1"/>
  <c r="C5602" i="1"/>
  <c r="C5631" i="1"/>
  <c r="D5631" i="1" s="1"/>
  <c r="C5667" i="1"/>
  <c r="D5667" i="1" s="1"/>
  <c r="C5724" i="1"/>
  <c r="D5724" i="1" s="1"/>
  <c r="C5819" i="1"/>
  <c r="D5819" i="1" s="1"/>
  <c r="C5857" i="1"/>
  <c r="D5857" i="1" s="1"/>
  <c r="C5927" i="1"/>
  <c r="D5927" i="1" s="1"/>
  <c r="C5941" i="1"/>
  <c r="D5941" i="1" s="1"/>
  <c r="C5989" i="1"/>
  <c r="D5989" i="1" s="1"/>
  <c r="C6022" i="1"/>
  <c r="D6022" i="1" s="1"/>
  <c r="C6063" i="1"/>
  <c r="D6063" i="1" s="1"/>
  <c r="C6099" i="1"/>
  <c r="D6099" i="1" s="1"/>
  <c r="C6112" i="1"/>
  <c r="D6112" i="1" s="1"/>
  <c r="C6133" i="1"/>
  <c r="D6133" i="1" s="1"/>
  <c r="C6153" i="1"/>
  <c r="D6153" i="1" s="1"/>
  <c r="C6170" i="1"/>
  <c r="D6170" i="1" s="1"/>
  <c r="C6192" i="1"/>
  <c r="D6192" i="1" s="1"/>
  <c r="C6217" i="1"/>
  <c r="D6217" i="1" s="1"/>
  <c r="C6239" i="1"/>
  <c r="D6239" i="1" s="1"/>
  <c r="C6254" i="1"/>
  <c r="D6254" i="1" s="1"/>
  <c r="C6274" i="1"/>
  <c r="D6274" i="1" s="1"/>
  <c r="C6290" i="1"/>
  <c r="D6290" i="1" s="1"/>
  <c r="C6311" i="1"/>
  <c r="D6311" i="1" s="1"/>
  <c r="C6335" i="1"/>
  <c r="D6335" i="1" s="1"/>
  <c r="C6357" i="1"/>
  <c r="D6357" i="1" s="1"/>
  <c r="C6374" i="1"/>
  <c r="D6374" i="1" s="1"/>
  <c r="C6411" i="1"/>
  <c r="D6411" i="1" s="1"/>
  <c r="C6435" i="1"/>
  <c r="D6435" i="1" s="1"/>
  <c r="C6455" i="1"/>
  <c r="D6455" i="1" s="1"/>
  <c r="C6471" i="1"/>
  <c r="D6471" i="1" s="1"/>
  <c r="C6493" i="1"/>
  <c r="D6493" i="1" s="1"/>
  <c r="C6512" i="1"/>
  <c r="D6512" i="1" s="1"/>
  <c r="C6530" i="1"/>
  <c r="D6530" i="1" s="1"/>
  <c r="C6552" i="1"/>
  <c r="D6552" i="1" s="1"/>
  <c r="C6571" i="1"/>
  <c r="D6571" i="1" s="1"/>
  <c r="C6584" i="1"/>
  <c r="D6584" i="1" s="1"/>
  <c r="C6601" i="1"/>
  <c r="D6601" i="1" s="1"/>
  <c r="C6626" i="1"/>
  <c r="D6626" i="1" s="1"/>
  <c r="C6650" i="1"/>
  <c r="D6650" i="1" s="1"/>
  <c r="C6665" i="1"/>
  <c r="D6665" i="1" s="1"/>
  <c r="C6685" i="1"/>
  <c r="D6685" i="1" s="1"/>
  <c r="C6711" i="1"/>
  <c r="D6711" i="1" s="1"/>
  <c r="C6731" i="1"/>
  <c r="D6731" i="1" s="1"/>
  <c r="C6753" i="1"/>
  <c r="D6753" i="1" s="1"/>
  <c r="C6768" i="1"/>
  <c r="D6768" i="1" s="1"/>
  <c r="C6783" i="1"/>
  <c r="D6783" i="1" s="1"/>
  <c r="C6804" i="1"/>
  <c r="D6804" i="1" s="1"/>
  <c r="C6825" i="1"/>
  <c r="D6825" i="1" s="1"/>
  <c r="D6845" i="1"/>
  <c r="C6845" i="1"/>
  <c r="C6857" i="1"/>
  <c r="D6857" i="1" s="1"/>
  <c r="C6874" i="1"/>
  <c r="D6874" i="1" s="1"/>
  <c r="C6890" i="1"/>
  <c r="D6890" i="1" s="1"/>
  <c r="C6912" i="1"/>
  <c r="D6912" i="1" s="1"/>
  <c r="C6927" i="1"/>
  <c r="D6927" i="1" s="1"/>
  <c r="C6947" i="1"/>
  <c r="D6947" i="1" s="1"/>
  <c r="C6966" i="1"/>
  <c r="D6966" i="1" s="1"/>
  <c r="C6985" i="1"/>
  <c r="D6985" i="1" s="1"/>
  <c r="C7013" i="1"/>
  <c r="D7013" i="1" s="1"/>
  <c r="C7029" i="1"/>
  <c r="D7029" i="1" s="1"/>
  <c r="C7049" i="1"/>
  <c r="D7049" i="1" s="1"/>
  <c r="C7063" i="1"/>
  <c r="D7063" i="1" s="1"/>
  <c r="C7079" i="1"/>
  <c r="D7079" i="1" s="1"/>
  <c r="C7101" i="1"/>
  <c r="D7101" i="1" s="1"/>
  <c r="C7121" i="1"/>
  <c r="D7121" i="1" s="1"/>
  <c r="C7138" i="1"/>
  <c r="D7138" i="1" s="1"/>
  <c r="C7155" i="1"/>
  <c r="D7155" i="1" s="1"/>
  <c r="C7170" i="1"/>
  <c r="D7170" i="1" s="1"/>
  <c r="D7190" i="1"/>
  <c r="C7190" i="1"/>
  <c r="C7208" i="1"/>
  <c r="D7208" i="1" s="1"/>
  <c r="C7225" i="1"/>
  <c r="D7225" i="1" s="1"/>
  <c r="C7235" i="1"/>
  <c r="D7235" i="1" s="1"/>
  <c r="C7253" i="1"/>
  <c r="D7253" i="1" s="1"/>
  <c r="C7267" i="1"/>
  <c r="D7267" i="1" s="1"/>
  <c r="C7286" i="1"/>
  <c r="D7286" i="1" s="1"/>
  <c r="C7301" i="1"/>
  <c r="D7301" i="1" s="1"/>
  <c r="D7315" i="1"/>
  <c r="C7315" i="1"/>
  <c r="C7327" i="1"/>
  <c r="D7327" i="1" s="1"/>
  <c r="C7345" i="1"/>
  <c r="D7345" i="1" s="1"/>
  <c r="C7362" i="1"/>
  <c r="D7362" i="1" s="1"/>
  <c r="C7378" i="1"/>
  <c r="D7378" i="1" s="1"/>
  <c r="C469" i="1"/>
  <c r="D469" i="1" s="1"/>
  <c r="C83" i="1"/>
  <c r="D83" i="1" s="1"/>
  <c r="C187" i="1"/>
  <c r="D187" i="1" s="1"/>
  <c r="C303" i="1"/>
  <c r="D303" i="1" s="1"/>
  <c r="C419" i="1"/>
  <c r="D419" i="1" s="1"/>
  <c r="C497" i="1"/>
  <c r="D497" i="1" s="1"/>
  <c r="C637" i="1"/>
  <c r="D637" i="1" s="1"/>
  <c r="C695" i="1"/>
  <c r="D695" i="1" s="1"/>
  <c r="C821" i="1"/>
  <c r="D821" i="1" s="1"/>
  <c r="C849" i="1"/>
  <c r="D849" i="1" s="1"/>
  <c r="C934" i="1"/>
  <c r="D934" i="1" s="1"/>
  <c r="C970" i="1"/>
  <c r="D970" i="1" s="1"/>
  <c r="C1022" i="1"/>
  <c r="D1022" i="1" s="1"/>
  <c r="C1160" i="1"/>
  <c r="D1160" i="1" s="1"/>
  <c r="C1258" i="1"/>
  <c r="D1258" i="1" s="1"/>
  <c r="C1323" i="1"/>
  <c r="D1323" i="1" s="1"/>
  <c r="C1422" i="1"/>
  <c r="D1422" i="1" s="1"/>
  <c r="C1521" i="1"/>
  <c r="D1521" i="1" s="1"/>
  <c r="C1577" i="1"/>
  <c r="D1577" i="1" s="1"/>
  <c r="C1682" i="1"/>
  <c r="D1682" i="1" s="1"/>
  <c r="C1817" i="1"/>
  <c r="D1817" i="1" s="1"/>
  <c r="C1949" i="1"/>
  <c r="D1949" i="1" s="1"/>
  <c r="C2095" i="1"/>
  <c r="D2095" i="1" s="1"/>
  <c r="C2317" i="1"/>
  <c r="D2317" i="1" s="1"/>
  <c r="C2446" i="1"/>
  <c r="D2446" i="1" s="1"/>
  <c r="C2562" i="1"/>
  <c r="D2562" i="1" s="1"/>
  <c r="C2621" i="1"/>
  <c r="D2621" i="1" s="1"/>
  <c r="C2703" i="1"/>
  <c r="D2703" i="1" s="1"/>
  <c r="C2811" i="1"/>
  <c r="D2811" i="1" s="1"/>
  <c r="C2907" i="1"/>
  <c r="D2907" i="1" s="1"/>
  <c r="C3007" i="1"/>
  <c r="D3007" i="1" s="1"/>
  <c r="C3100" i="1"/>
  <c r="D3100" i="1" s="1"/>
  <c r="C3206" i="1"/>
  <c r="D3206" i="1" s="1"/>
  <c r="C3287" i="1"/>
  <c r="D3287" i="1" s="1"/>
  <c r="C3330" i="1"/>
  <c r="D3330" i="1" s="1"/>
  <c r="D3474" i="1"/>
  <c r="C3474" i="1"/>
  <c r="C3515" i="1"/>
  <c r="D3515" i="1" s="1"/>
  <c r="C3900" i="1"/>
  <c r="D3900" i="1" s="1"/>
  <c r="C49" i="1"/>
  <c r="D49" i="1" s="1"/>
  <c r="C104" i="1"/>
  <c r="D104" i="1" s="1"/>
  <c r="C174" i="1"/>
  <c r="D174" i="1" s="1"/>
  <c r="C190" i="1"/>
  <c r="D190" i="1" s="1"/>
  <c r="C204" i="1"/>
  <c r="D204" i="1" s="1"/>
  <c r="C268" i="1"/>
  <c r="D268" i="1" s="1"/>
  <c r="C311" i="1"/>
  <c r="D311" i="1" s="1"/>
  <c r="C374" i="1"/>
  <c r="D374" i="1" s="1"/>
  <c r="C519" i="1"/>
  <c r="D519" i="1" s="1"/>
  <c r="C615" i="1"/>
  <c r="D615" i="1" s="1"/>
  <c r="C701" i="1"/>
  <c r="D701" i="1" s="1"/>
  <c r="C792" i="1"/>
  <c r="D792" i="1" s="1"/>
  <c r="C841" i="1"/>
  <c r="D841" i="1" s="1"/>
  <c r="C937" i="1"/>
  <c r="D937" i="1" s="1"/>
  <c r="C992" i="1"/>
  <c r="D992" i="1" s="1"/>
  <c r="C1118" i="1"/>
  <c r="D1118" i="1" s="1"/>
  <c r="C1220" i="1"/>
  <c r="D1220" i="1" s="1"/>
  <c r="C1327" i="1"/>
  <c r="D1327" i="1" s="1"/>
  <c r="C1378" i="1"/>
  <c r="D1378" i="1" s="1"/>
  <c r="C1428" i="1"/>
  <c r="D1428" i="1" s="1"/>
  <c r="C1511" i="1"/>
  <c r="D1511" i="1" s="1"/>
  <c r="C1583" i="1"/>
  <c r="D1583" i="1" s="1"/>
  <c r="C1757" i="1"/>
  <c r="D1757" i="1" s="1"/>
  <c r="C1867" i="1"/>
  <c r="D1867" i="1" s="1"/>
  <c r="C1909" i="1"/>
  <c r="D1909" i="1" s="1"/>
  <c r="C1994" i="1"/>
  <c r="D1994" i="1" s="1"/>
  <c r="C2034" i="1"/>
  <c r="D2034" i="1" s="1"/>
  <c r="C2085" i="1"/>
  <c r="D2085" i="1" s="1"/>
  <c r="C2121" i="1"/>
  <c r="D2121" i="1" s="1"/>
  <c r="C2200" i="1"/>
  <c r="D2200" i="1" s="1"/>
  <c r="C2264" i="1"/>
  <c r="D2264" i="1" s="1"/>
  <c r="C2363" i="1"/>
  <c r="D2363" i="1" s="1"/>
  <c r="C2398" i="1"/>
  <c r="D2398" i="1" s="1"/>
  <c r="C2473" i="1"/>
  <c r="D2473" i="1" s="1"/>
  <c r="C2547" i="1"/>
  <c r="D2547" i="1" s="1"/>
  <c r="C2639" i="1"/>
  <c r="D2639" i="1" s="1"/>
  <c r="C2762" i="1"/>
  <c r="D2762" i="1" s="1"/>
  <c r="C2837" i="1"/>
  <c r="D2837" i="1" s="1"/>
  <c r="C3051" i="1"/>
  <c r="D3051" i="1" s="1"/>
  <c r="C88" i="1"/>
  <c r="D88" i="1" s="1"/>
  <c r="C136" i="1"/>
  <c r="D136" i="1" s="1"/>
  <c r="C176" i="1"/>
  <c r="D176" i="1" s="1"/>
  <c r="C229" i="1"/>
  <c r="D229" i="1" s="1"/>
  <c r="C272" i="1"/>
  <c r="D272" i="1" s="1"/>
  <c r="C313" i="1"/>
  <c r="D313" i="1" s="1"/>
  <c r="C328" i="1"/>
  <c r="D328" i="1" s="1"/>
  <c r="C378" i="1"/>
  <c r="D378" i="1" s="1"/>
  <c r="C391" i="1"/>
  <c r="D391" i="1" s="1"/>
  <c r="C437" i="1"/>
  <c r="D437" i="1" s="1"/>
  <c r="C454" i="1"/>
  <c r="D454" i="1" s="1"/>
  <c r="C484" i="1"/>
  <c r="D484" i="1" s="1"/>
  <c r="C545" i="1"/>
  <c r="D545" i="1" s="1"/>
  <c r="C604" i="1"/>
  <c r="D604" i="1" s="1"/>
  <c r="C616" i="1"/>
  <c r="D616" i="1" s="1"/>
  <c r="C657" i="1"/>
  <c r="D657" i="1" s="1"/>
  <c r="C682" i="1"/>
  <c r="D682" i="1" s="1"/>
  <c r="C703" i="1"/>
  <c r="D703" i="1" s="1"/>
  <c r="D765" i="1"/>
  <c r="C765" i="1"/>
  <c r="C794" i="1"/>
  <c r="D794" i="1" s="1"/>
  <c r="C826" i="1"/>
  <c r="D826" i="1" s="1"/>
  <c r="C852" i="1"/>
  <c r="D852" i="1" s="1"/>
  <c r="C884" i="1"/>
  <c r="D884" i="1" s="1"/>
  <c r="C922" i="1"/>
  <c r="D922" i="1" s="1"/>
  <c r="C976" i="1"/>
  <c r="D976" i="1" s="1"/>
  <c r="C1094" i="1"/>
  <c r="D1094" i="1" s="1"/>
  <c r="C1122" i="1"/>
  <c r="D1122" i="1" s="1"/>
  <c r="C1184" i="1"/>
  <c r="D1184" i="1" s="1"/>
  <c r="D1292" i="1"/>
  <c r="C1305" i="1"/>
  <c r="D1305" i="1" s="1"/>
  <c r="C1328" i="1"/>
  <c r="D1328" i="1" s="1"/>
  <c r="C1380" i="1"/>
  <c r="D1380" i="1" s="1"/>
  <c r="C1432" i="1"/>
  <c r="D1432" i="1" s="1"/>
  <c r="C1512" i="1"/>
  <c r="D1512" i="1" s="1"/>
  <c r="C1568" i="1"/>
  <c r="D1568" i="1" s="1"/>
  <c r="C1601" i="1"/>
  <c r="D1601" i="1" s="1"/>
  <c r="C1672" i="1"/>
  <c r="D1672" i="1" s="1"/>
  <c r="C1729" i="1"/>
  <c r="D1729" i="1" s="1"/>
  <c r="C1784" i="1"/>
  <c r="D1784" i="1" s="1"/>
  <c r="C1806" i="1"/>
  <c r="D1806" i="1" s="1"/>
  <c r="C1871" i="1"/>
  <c r="D1871" i="1" s="1"/>
  <c r="C1933" i="1"/>
  <c r="D1933" i="1" s="1"/>
  <c r="C1957" i="1"/>
  <c r="D1957" i="1" s="1"/>
  <c r="C2019" i="1"/>
  <c r="D2019" i="1" s="1"/>
  <c r="C2087" i="1"/>
  <c r="D2087" i="1" s="1"/>
  <c r="C2123" i="1"/>
  <c r="D2123" i="1" s="1"/>
  <c r="C2142" i="1"/>
  <c r="D2142" i="1" s="1"/>
  <c r="C2178" i="1"/>
  <c r="D2178" i="1" s="1"/>
  <c r="C2218" i="1"/>
  <c r="D2218" i="1" s="1"/>
  <c r="C2244" i="1"/>
  <c r="D2244" i="1" s="1"/>
  <c r="C2283" i="1"/>
  <c r="D2283" i="1" s="1"/>
  <c r="C2342" i="1"/>
  <c r="D2342" i="1" s="1"/>
  <c r="C2400" i="1"/>
  <c r="D2400" i="1" s="1"/>
  <c r="C2438" i="1"/>
  <c r="D2438" i="1" s="1"/>
  <c r="C2475" i="1"/>
  <c r="D2475" i="1" s="1"/>
  <c r="C2513" i="1"/>
  <c r="D2513" i="1" s="1"/>
  <c r="C2598" i="1"/>
  <c r="D2598" i="1" s="1"/>
  <c r="C2627" i="1"/>
  <c r="D2627" i="1" s="1"/>
  <c r="C2687" i="1"/>
  <c r="D2687" i="1" s="1"/>
  <c r="C2749" i="1"/>
  <c r="D2749" i="1" s="1"/>
  <c r="C2781" i="1"/>
  <c r="D2781" i="1" s="1"/>
  <c r="C2839" i="1"/>
  <c r="D2839" i="1" s="1"/>
  <c r="C2877" i="1"/>
  <c r="D2877" i="1" s="1"/>
  <c r="C2915" i="1"/>
  <c r="D2915" i="1" s="1"/>
  <c r="C2967" i="1"/>
  <c r="D2967" i="1" s="1"/>
  <c r="C3053" i="1"/>
  <c r="D3053" i="1" s="1"/>
  <c r="C3105" i="1"/>
  <c r="D3105" i="1" s="1"/>
  <c r="C3123" i="1"/>
  <c r="D3123" i="1" s="1"/>
  <c r="C3176" i="1"/>
  <c r="D3176" i="1" s="1"/>
  <c r="C3242" i="1"/>
  <c r="D3242" i="1" s="1"/>
  <c r="C3305" i="1"/>
  <c r="D3305" i="1" s="1"/>
  <c r="C3338" i="1"/>
  <c r="D3338" i="1" s="1"/>
  <c r="C3396" i="1"/>
  <c r="D3396" i="1" s="1"/>
  <c r="C3440" i="1"/>
  <c r="D3440" i="1" s="1"/>
  <c r="C3490" i="1"/>
  <c r="D3490" i="1" s="1"/>
  <c r="C3538" i="1"/>
  <c r="D3538" i="1" s="1"/>
  <c r="C3549" i="1"/>
  <c r="D3549" i="1" s="1"/>
  <c r="C3607" i="1"/>
  <c r="D3607" i="1" s="1"/>
  <c r="C3636" i="1"/>
  <c r="D3636" i="1" s="1"/>
  <c r="C3683" i="1"/>
  <c r="D3683" i="1" s="1"/>
  <c r="C3697" i="1"/>
  <c r="D3697" i="1" s="1"/>
  <c r="C3742" i="1"/>
  <c r="D3742" i="1" s="1"/>
  <c r="C3802" i="1"/>
  <c r="D3802" i="1" s="1"/>
  <c r="C3846" i="1"/>
  <c r="D3846" i="1" s="1"/>
  <c r="C3906" i="1"/>
  <c r="D3906" i="1" s="1"/>
  <c r="C3953" i="1"/>
  <c r="D3953" i="1" s="1"/>
  <c r="C3998" i="1"/>
  <c r="D3998" i="1" s="1"/>
  <c r="C4030" i="1"/>
  <c r="D4030" i="1" s="1"/>
  <c r="C4068" i="1"/>
  <c r="D4068" i="1" s="1"/>
  <c r="C4097" i="1"/>
  <c r="D4097" i="1" s="1"/>
  <c r="C4143" i="1"/>
  <c r="D4143" i="1" s="1"/>
  <c r="C4242" i="1"/>
  <c r="D4242" i="1" s="1"/>
  <c r="C4313" i="1"/>
  <c r="D4313" i="1" s="1"/>
  <c r="C4343" i="1"/>
  <c r="D4343" i="1" s="1"/>
  <c r="C4388" i="1"/>
  <c r="D4388" i="1" s="1"/>
  <c r="C4455" i="1"/>
  <c r="D4455" i="1" s="1"/>
  <c r="C4480" i="1"/>
  <c r="D4480" i="1" s="1"/>
  <c r="C4529" i="1"/>
  <c r="D4529" i="1" s="1"/>
  <c r="C4564" i="1"/>
  <c r="D4564" i="1" s="1"/>
  <c r="C4608" i="1"/>
  <c r="D4608" i="1" s="1"/>
  <c r="C4633" i="1"/>
  <c r="D4633" i="1" s="1"/>
  <c r="C4664" i="1"/>
  <c r="D4664" i="1" s="1"/>
  <c r="C4697" i="1"/>
  <c r="D4697" i="1" s="1"/>
  <c r="C4741" i="1"/>
  <c r="D4741" i="1" s="1"/>
  <c r="C4767" i="1"/>
  <c r="D4767" i="1" s="1"/>
  <c r="C4794" i="1"/>
  <c r="D4794" i="1" s="1"/>
  <c r="C4837" i="1"/>
  <c r="D4837" i="1" s="1"/>
  <c r="C4893" i="1"/>
  <c r="D4893" i="1" s="1"/>
  <c r="C4944" i="1"/>
  <c r="D4944" i="1" s="1"/>
  <c r="C4986" i="1"/>
  <c r="D4986" i="1" s="1"/>
  <c r="C5037" i="1"/>
  <c r="D5037" i="1" s="1"/>
  <c r="C5090" i="1"/>
  <c r="D5090" i="1" s="1"/>
  <c r="C5117" i="1"/>
  <c r="D5117" i="1" s="1"/>
  <c r="C5151" i="1"/>
  <c r="D5151" i="1" s="1"/>
  <c r="C5183" i="1"/>
  <c r="D5183" i="1" s="1"/>
  <c r="C5215" i="1"/>
  <c r="D5215" i="1" s="1"/>
  <c r="C5323" i="1"/>
  <c r="D5323" i="1" s="1"/>
  <c r="C5336" i="1"/>
  <c r="D5336" i="1" s="1"/>
  <c r="D5368" i="1"/>
  <c r="C5368" i="1"/>
  <c r="C5398" i="1"/>
  <c r="D5398" i="1" s="1"/>
  <c r="C5461" i="1"/>
  <c r="D5461" i="1" s="1"/>
  <c r="C5489" i="1"/>
  <c r="D5489" i="1" s="1"/>
  <c r="C5527" i="1"/>
  <c r="D5527" i="1" s="1"/>
  <c r="C5554" i="1"/>
  <c r="D5554" i="1" s="1"/>
  <c r="C5572" i="1"/>
  <c r="D5572" i="1" s="1"/>
  <c r="C5590" i="1"/>
  <c r="D5590" i="1" s="1"/>
  <c r="C5615" i="1"/>
  <c r="D5615" i="1" s="1"/>
  <c r="C5648" i="1"/>
  <c r="D5648" i="1" s="1"/>
  <c r="C5691" i="1"/>
  <c r="D5691" i="1" s="1"/>
  <c r="C5709" i="1"/>
  <c r="D5709" i="1" s="1"/>
  <c r="C5738" i="1"/>
  <c r="D5738" i="1" s="1"/>
  <c r="C5756" i="1"/>
  <c r="D5756" i="1" s="1"/>
  <c r="C5776" i="1"/>
  <c r="D5776" i="1" s="1"/>
  <c r="C5797" i="1"/>
  <c r="D5797" i="1" s="1"/>
  <c r="C5831" i="1"/>
  <c r="D5831" i="1" s="1"/>
  <c r="C5842" i="1"/>
  <c r="D5842" i="1" s="1"/>
  <c r="C5875" i="1"/>
  <c r="D5875" i="1" s="1"/>
  <c r="C5889" i="1"/>
  <c r="D5889" i="1" s="1"/>
  <c r="C5909" i="1"/>
  <c r="D5909" i="1" s="1"/>
  <c r="C5954" i="1"/>
  <c r="D5954" i="1" s="1"/>
  <c r="C5972" i="1"/>
  <c r="D5972" i="1" s="1"/>
  <c r="C6007" i="1"/>
  <c r="D6007" i="1" s="1"/>
  <c r="C6043" i="1"/>
  <c r="D6043" i="1" s="1"/>
  <c r="C6082" i="1"/>
  <c r="D6082" i="1" s="1"/>
  <c r="C6391" i="1"/>
  <c r="D6391" i="1" s="1"/>
  <c r="C2" i="1"/>
  <c r="D2" i="1" s="1"/>
  <c r="C27" i="1"/>
  <c r="D27" i="1" s="1"/>
  <c r="C41" i="1"/>
  <c r="D41" i="1" s="1"/>
  <c r="C55" i="1"/>
  <c r="D55" i="1" s="1"/>
  <c r="C73" i="1"/>
  <c r="D73" i="1" s="1"/>
  <c r="C92" i="1"/>
  <c r="D92" i="1" s="1"/>
  <c r="C122" i="1"/>
  <c r="D122" i="1" s="1"/>
  <c r="C137" i="1"/>
  <c r="D137" i="1" s="1"/>
  <c r="C160" i="1"/>
  <c r="D160" i="1" s="1"/>
  <c r="C178" i="1"/>
  <c r="D178" i="1" s="1"/>
  <c r="C193" i="1"/>
  <c r="D193" i="1" s="1"/>
  <c r="C212" i="1"/>
  <c r="D212" i="1" s="1"/>
  <c r="C231" i="1"/>
  <c r="D231" i="1" s="1"/>
  <c r="C249" i="1"/>
  <c r="D249" i="1" s="1"/>
  <c r="C274" i="1"/>
  <c r="D274" i="1" s="1"/>
  <c r="C314" i="1"/>
  <c r="D314" i="1" s="1"/>
  <c r="C330" i="1"/>
  <c r="D330" i="1" s="1"/>
  <c r="C347" i="1"/>
  <c r="D347" i="1" s="1"/>
  <c r="C364" i="1"/>
  <c r="D364" i="1" s="1"/>
  <c r="C380" i="1"/>
  <c r="D380" i="1" s="1"/>
  <c r="C392" i="1"/>
  <c r="D392" i="1" s="1"/>
  <c r="C409" i="1"/>
  <c r="D409" i="1" s="1"/>
  <c r="C423" i="1"/>
  <c r="D423" i="1" s="1"/>
  <c r="C439" i="1"/>
  <c r="D439" i="1" s="1"/>
  <c r="C456" i="1"/>
  <c r="D456" i="1" s="1"/>
  <c r="C470" i="1"/>
  <c r="D470" i="1" s="1"/>
  <c r="C485" i="1"/>
  <c r="D485" i="1" s="1"/>
  <c r="C503" i="1"/>
  <c r="D503" i="1" s="1"/>
  <c r="C523" i="1"/>
  <c r="D523" i="1" s="1"/>
  <c r="C547" i="1"/>
  <c r="D547" i="1" s="1"/>
  <c r="C571" i="1"/>
  <c r="D571" i="1" s="1"/>
  <c r="C590" i="1"/>
  <c r="D590" i="1" s="1"/>
  <c r="C605" i="1"/>
  <c r="D605" i="1" s="1"/>
  <c r="C618" i="1"/>
  <c r="D618" i="1" s="1"/>
  <c r="D631" i="1"/>
  <c r="C644" i="1"/>
  <c r="D644" i="1" s="1"/>
  <c r="C684" i="1"/>
  <c r="D684" i="1" s="1"/>
  <c r="C707" i="1"/>
  <c r="D707" i="1" s="1"/>
  <c r="C731" i="1"/>
  <c r="D731" i="1" s="1"/>
  <c r="C745" i="1"/>
  <c r="D745" i="1" s="1"/>
  <c r="C766" i="1"/>
  <c r="D766" i="1" s="1"/>
  <c r="C781" i="1"/>
  <c r="D781" i="1" s="1"/>
  <c r="C796" i="1"/>
  <c r="D796" i="1" s="1"/>
  <c r="C812" i="1"/>
  <c r="D812" i="1" s="1"/>
  <c r="C828" i="1"/>
  <c r="D828" i="1" s="1"/>
  <c r="C843" i="1"/>
  <c r="D843" i="1" s="1"/>
  <c r="C853" i="1"/>
  <c r="D853" i="1" s="1"/>
  <c r="D869" i="1"/>
  <c r="C869" i="1"/>
  <c r="C886" i="1"/>
  <c r="D886" i="1" s="1"/>
  <c r="C904" i="1"/>
  <c r="D904" i="1" s="1"/>
  <c r="C924" i="1"/>
  <c r="D924" i="1" s="1"/>
  <c r="C940" i="1"/>
  <c r="D940" i="1" s="1"/>
  <c r="C961" i="1"/>
  <c r="D961" i="1" s="1"/>
  <c r="C978" i="1"/>
  <c r="D978" i="1" s="1"/>
  <c r="C996" i="1"/>
  <c r="D996" i="1" s="1"/>
  <c r="C1015" i="1"/>
  <c r="D1015" i="1" s="1"/>
  <c r="C1030" i="1"/>
  <c r="D1030" i="1" s="1"/>
  <c r="C1054" i="1"/>
  <c r="D1054" i="1" s="1"/>
  <c r="C1076" i="1"/>
  <c r="D1076" i="1" s="1"/>
  <c r="D1098" i="1"/>
  <c r="C1098" i="1"/>
  <c r="C1124" i="1"/>
  <c r="D1124" i="1" s="1"/>
  <c r="C1150" i="1"/>
  <c r="D1150" i="1" s="1"/>
  <c r="C1170" i="1"/>
  <c r="D1170" i="1" s="1"/>
  <c r="C1188" i="1"/>
  <c r="D1188" i="1" s="1"/>
  <c r="C1224" i="1"/>
  <c r="D1224" i="1" s="1"/>
  <c r="C1270" i="1"/>
  <c r="D1270" i="1" s="1"/>
  <c r="C1293" i="1"/>
  <c r="D1293" i="1" s="1"/>
  <c r="C1309" i="1"/>
  <c r="D1309" i="1" s="1"/>
  <c r="C1330" i="1"/>
  <c r="D1330" i="1" s="1"/>
  <c r="C1349" i="1"/>
  <c r="D1349" i="1" s="1"/>
  <c r="C1382" i="1"/>
  <c r="D1382" i="1" s="1"/>
  <c r="C1401" i="1"/>
  <c r="D1401" i="1" s="1"/>
  <c r="C1412" i="1"/>
  <c r="D1412" i="1" s="1"/>
  <c r="C1434" i="1"/>
  <c r="D1434" i="1" s="1"/>
  <c r="C1456" i="1"/>
  <c r="D1456" i="1" s="1"/>
  <c r="C1480" i="1"/>
  <c r="D1480" i="1" s="1"/>
  <c r="C1500" i="1"/>
  <c r="D1500" i="1" s="1"/>
  <c r="C18" i="1"/>
  <c r="D18" i="1" s="1"/>
  <c r="C114" i="1"/>
  <c r="D114" i="1" s="1"/>
  <c r="C221" i="1"/>
  <c r="D221" i="1" s="1"/>
  <c r="C370" i="1"/>
  <c r="D370" i="1" s="1"/>
  <c r="C721" i="1"/>
  <c r="D721" i="1" s="1"/>
  <c r="C895" i="1"/>
  <c r="D895" i="1" s="1"/>
  <c r="C1084" i="1"/>
  <c r="D1084" i="1" s="1"/>
  <c r="C1301" i="1"/>
  <c r="D1301" i="1" s="1"/>
  <c r="C1643" i="1"/>
  <c r="D1643" i="1" s="1"/>
  <c r="C1843" i="1"/>
  <c r="D1843" i="1" s="1"/>
  <c r="C2016" i="1"/>
  <c r="D2016" i="1" s="1"/>
  <c r="C2414" i="1"/>
  <c r="D2414" i="1" s="1"/>
  <c r="D2607" i="1"/>
  <c r="C2607" i="1"/>
  <c r="C2715" i="1"/>
  <c r="D2715" i="1" s="1"/>
  <c r="C2853" i="1"/>
  <c r="D2853" i="1" s="1"/>
  <c r="C2991" i="1"/>
  <c r="D2991" i="1" s="1"/>
  <c r="C3139" i="1"/>
  <c r="D3139" i="1" s="1"/>
  <c r="C3256" i="1"/>
  <c r="D3256" i="1" s="1"/>
  <c r="C3389" i="1"/>
  <c r="D3389" i="1" s="1"/>
  <c r="D3486" i="1"/>
  <c r="C3486" i="1"/>
  <c r="C3841" i="1"/>
  <c r="D3841" i="1" s="1"/>
  <c r="C86" i="1"/>
  <c r="D86" i="1" s="1"/>
  <c r="C152" i="1"/>
  <c r="D152" i="1" s="1"/>
  <c r="C243" i="1"/>
  <c r="D243" i="1" s="1"/>
  <c r="C406" i="1"/>
  <c r="D406" i="1" s="1"/>
  <c r="C500" i="1"/>
  <c r="D500" i="1" s="1"/>
  <c r="C628" i="1"/>
  <c r="D628" i="1" s="1"/>
  <c r="C725" i="1"/>
  <c r="D725" i="1" s="1"/>
  <c r="C824" i="1"/>
  <c r="D824" i="1" s="1"/>
  <c r="C918" i="1"/>
  <c r="D918" i="1" s="1"/>
  <c r="C1026" i="1"/>
  <c r="D1026" i="1" s="1"/>
  <c r="C1146" i="1"/>
  <c r="D1146" i="1" s="1"/>
  <c r="C1264" i="1"/>
  <c r="D1264" i="1" s="1"/>
  <c r="C1343" i="1"/>
  <c r="D1343" i="1" s="1"/>
  <c r="C1474" i="1"/>
  <c r="D1474" i="1" s="1"/>
  <c r="C1544" i="1"/>
  <c r="D1544" i="1" s="1"/>
  <c r="D1649" i="1"/>
  <c r="C1649" i="1"/>
  <c r="C1727" i="1"/>
  <c r="D1727" i="1" s="1"/>
  <c r="C1804" i="1"/>
  <c r="D1804" i="1" s="1"/>
  <c r="C1929" i="1"/>
  <c r="D1929" i="1" s="1"/>
  <c r="C2018" i="1"/>
  <c r="D2018" i="1" s="1"/>
  <c r="C2160" i="1"/>
  <c r="D2160" i="1" s="1"/>
  <c r="C2282" i="1"/>
  <c r="D2282" i="1" s="1"/>
  <c r="C2323" i="1"/>
  <c r="D2323" i="1" s="1"/>
  <c r="C2378" i="1"/>
  <c r="D2378" i="1" s="1"/>
  <c r="C2454" i="1"/>
  <c r="D2454" i="1" s="1"/>
  <c r="C2530" i="1"/>
  <c r="D2530" i="1" s="1"/>
  <c r="C2596" i="1"/>
  <c r="D2596" i="1" s="1"/>
  <c r="C2683" i="1"/>
  <c r="D2683" i="1" s="1"/>
  <c r="C2723" i="1"/>
  <c r="D2723" i="1" s="1"/>
  <c r="C2779" i="1"/>
  <c r="D2779" i="1" s="1"/>
  <c r="C2857" i="1"/>
  <c r="D2857" i="1" s="1"/>
  <c r="C3069" i="1"/>
  <c r="D3069" i="1" s="1"/>
  <c r="C23" i="1"/>
  <c r="D23" i="1" s="1"/>
  <c r="C71" i="1"/>
  <c r="D71" i="1" s="1"/>
  <c r="C121" i="1"/>
  <c r="D121" i="1" s="1"/>
  <c r="C156" i="1"/>
  <c r="D156" i="1" s="1"/>
  <c r="C208" i="1"/>
  <c r="D208" i="1" s="1"/>
  <c r="C295" i="1"/>
  <c r="D295" i="1" s="1"/>
  <c r="C345" i="1"/>
  <c r="D345" i="1" s="1"/>
  <c r="C407" i="1"/>
  <c r="D407" i="1" s="1"/>
  <c r="D502" i="1"/>
  <c r="C569" i="1"/>
  <c r="D569" i="1" s="1"/>
  <c r="C630" i="1"/>
  <c r="D630" i="1" s="1"/>
  <c r="C727" i="1"/>
  <c r="D727" i="1" s="1"/>
  <c r="C780" i="1"/>
  <c r="D780" i="1" s="1"/>
  <c r="C842" i="1"/>
  <c r="D842" i="1" s="1"/>
  <c r="C938" i="1"/>
  <c r="D938" i="1" s="1"/>
  <c r="D1013" i="1"/>
  <c r="C1074" i="1"/>
  <c r="D1074" i="1" s="1"/>
  <c r="C1168" i="1"/>
  <c r="D1168" i="1" s="1"/>
  <c r="C1222" i="1"/>
  <c r="D1222" i="1" s="1"/>
  <c r="C1266" i="1"/>
  <c r="D1266" i="1" s="1"/>
  <c r="C1347" i="1"/>
  <c r="D1347" i="1" s="1"/>
  <c r="C1400" i="1"/>
  <c r="D1400" i="1" s="1"/>
  <c r="C1476" i="1"/>
  <c r="D1476" i="1" s="1"/>
  <c r="C1527" i="1"/>
  <c r="D1527" i="1" s="1"/>
  <c r="C1584" i="1"/>
  <c r="D1584" i="1" s="1"/>
  <c r="C1653" i="1"/>
  <c r="D1653" i="1" s="1"/>
  <c r="C1690" i="1"/>
  <c r="D1690" i="1" s="1"/>
  <c r="C1758" i="1"/>
  <c r="D1758" i="1" s="1"/>
  <c r="C1847" i="1"/>
  <c r="D1847" i="1" s="1"/>
  <c r="C1913" i="1"/>
  <c r="D1913" i="1" s="1"/>
  <c r="C1974" i="1"/>
  <c r="D1974" i="1" s="1"/>
  <c r="C2036" i="1"/>
  <c r="D2036" i="1" s="1"/>
  <c r="C2107" i="1"/>
  <c r="D2107" i="1" s="1"/>
  <c r="C2201" i="1"/>
  <c r="D2201" i="1" s="1"/>
  <c r="C2298" i="1"/>
  <c r="D2298" i="1" s="1"/>
  <c r="C2309" i="1"/>
  <c r="D2309" i="1" s="1"/>
  <c r="C2365" i="1"/>
  <c r="D2365" i="1" s="1"/>
  <c r="C2456" i="1"/>
  <c r="D2456" i="1" s="1"/>
  <c r="C2496" i="1"/>
  <c r="D2496" i="1" s="1"/>
  <c r="C2551" i="1"/>
  <c r="D2551" i="1" s="1"/>
  <c r="C2572" i="1"/>
  <c r="D2572" i="1" s="1"/>
  <c r="C2641" i="1"/>
  <c r="D2641" i="1" s="1"/>
  <c r="C2708" i="1"/>
  <c r="D2708" i="1" s="1"/>
  <c r="C2764" i="1"/>
  <c r="D2764" i="1" s="1"/>
  <c r="D2819" i="1"/>
  <c r="C2819" i="1"/>
  <c r="C2861" i="1"/>
  <c r="D2861" i="1" s="1"/>
  <c r="C2895" i="1"/>
  <c r="D2895" i="1" s="1"/>
  <c r="C2950" i="1"/>
  <c r="D2950" i="1" s="1"/>
  <c r="C2995" i="1"/>
  <c r="D2995" i="1" s="1"/>
  <c r="C3031" i="1"/>
  <c r="D3031" i="1" s="1"/>
  <c r="C3071" i="1"/>
  <c r="D3071" i="1" s="1"/>
  <c r="C3145" i="1"/>
  <c r="D3145" i="1" s="1"/>
  <c r="C3192" i="1"/>
  <c r="D3192" i="1" s="1"/>
  <c r="C3212" i="1"/>
  <c r="D3212" i="1" s="1"/>
  <c r="C3261" i="1"/>
  <c r="D3261" i="1" s="1"/>
  <c r="C3290" i="1"/>
  <c r="D3290" i="1" s="1"/>
  <c r="C3351" i="1"/>
  <c r="D3351" i="1" s="1"/>
  <c r="C3410" i="1"/>
  <c r="D3410" i="1" s="1"/>
  <c r="C3460" i="1"/>
  <c r="D3460" i="1" s="1"/>
  <c r="C3509" i="1"/>
  <c r="D3509" i="1" s="1"/>
  <c r="D3593" i="1"/>
  <c r="C3593" i="1"/>
  <c r="C3649" i="1"/>
  <c r="D3649" i="1" s="1"/>
  <c r="C3713" i="1"/>
  <c r="D3713" i="1" s="1"/>
  <c r="C3772" i="1"/>
  <c r="D3772" i="1" s="1"/>
  <c r="C3817" i="1"/>
  <c r="D3817" i="1" s="1"/>
  <c r="C3876" i="1"/>
  <c r="D3876" i="1" s="1"/>
  <c r="C3987" i="1"/>
  <c r="D3987" i="1" s="1"/>
  <c r="C4014" i="1"/>
  <c r="D4014" i="1" s="1"/>
  <c r="C4048" i="1"/>
  <c r="D4048" i="1" s="1"/>
  <c r="C4081" i="1"/>
  <c r="D4081" i="1" s="1"/>
  <c r="C4108" i="1"/>
  <c r="D4108" i="1" s="1"/>
  <c r="C4164" i="1"/>
  <c r="D4164" i="1" s="1"/>
  <c r="C4205" i="1"/>
  <c r="D4205" i="1" s="1"/>
  <c r="C4264" i="1"/>
  <c r="D4264" i="1" s="1"/>
  <c r="D4299" i="1"/>
  <c r="C4299" i="1"/>
  <c r="C4374" i="1"/>
  <c r="D4374" i="1" s="1"/>
  <c r="C4422" i="1"/>
  <c r="D4422" i="1" s="1"/>
  <c r="C4468" i="1"/>
  <c r="D4468" i="1" s="1"/>
  <c r="C4513" i="1"/>
  <c r="D4513" i="1" s="1"/>
  <c r="C4579" i="1"/>
  <c r="D4579" i="1" s="1"/>
  <c r="C4619" i="1"/>
  <c r="D4619" i="1" s="1"/>
  <c r="C4651" i="1"/>
  <c r="D4651" i="1" s="1"/>
  <c r="C4710" i="1"/>
  <c r="D4710" i="1" s="1"/>
  <c r="C4755" i="1"/>
  <c r="D4755" i="1" s="1"/>
  <c r="C4809" i="1"/>
  <c r="D4809" i="1" s="1"/>
  <c r="C4852" i="1"/>
  <c r="D4852" i="1" s="1"/>
  <c r="C4929" i="1"/>
  <c r="D4929" i="1" s="1"/>
  <c r="C4956" i="1"/>
  <c r="D4956" i="1" s="1"/>
  <c r="C5002" i="1"/>
  <c r="D5002" i="1" s="1"/>
  <c r="C5059" i="1"/>
  <c r="D5059" i="1" s="1"/>
  <c r="C5101" i="1"/>
  <c r="D5101" i="1" s="1"/>
  <c r="C5166" i="1"/>
  <c r="D5166" i="1" s="1"/>
  <c r="C5420" i="1"/>
  <c r="D5420" i="1" s="1"/>
  <c r="C6" i="1"/>
  <c r="D6" i="1" s="1"/>
  <c r="D29" i="1"/>
  <c r="C42" i="1"/>
  <c r="D42" i="1" s="1"/>
  <c r="C57" i="1"/>
  <c r="D57" i="1" s="1"/>
  <c r="C75" i="1"/>
  <c r="D75" i="1" s="1"/>
  <c r="C94" i="1"/>
  <c r="D94" i="1" s="1"/>
  <c r="C109" i="1"/>
  <c r="D109" i="1" s="1"/>
  <c r="C124" i="1"/>
  <c r="D124" i="1" s="1"/>
  <c r="C139" i="1"/>
  <c r="D139" i="1" s="1"/>
  <c r="C179" i="1"/>
  <c r="D179" i="1" s="1"/>
  <c r="C195" i="1"/>
  <c r="D195" i="1" s="1"/>
  <c r="C216" i="1"/>
  <c r="D216" i="1" s="1"/>
  <c r="C232" i="1"/>
  <c r="D232" i="1" s="1"/>
  <c r="C250" i="1"/>
  <c r="D250" i="1" s="1"/>
  <c r="C275" i="1"/>
  <c r="D275" i="1" s="1"/>
  <c r="C299" i="1"/>
  <c r="D299" i="1" s="1"/>
  <c r="C316" i="1"/>
  <c r="D316" i="1" s="1"/>
  <c r="C332" i="1"/>
  <c r="D332" i="1" s="1"/>
  <c r="C349" i="1"/>
  <c r="D349" i="1" s="1"/>
  <c r="C366" i="1"/>
  <c r="D366" i="1" s="1"/>
  <c r="C381" i="1"/>
  <c r="D381" i="1" s="1"/>
  <c r="C393" i="1"/>
  <c r="D393" i="1" s="1"/>
  <c r="C411" i="1"/>
  <c r="D411" i="1" s="1"/>
  <c r="C425" i="1"/>
  <c r="D425" i="1" s="1"/>
  <c r="C443" i="1"/>
  <c r="D443" i="1" s="1"/>
  <c r="C460" i="1"/>
  <c r="D460" i="1" s="1"/>
  <c r="C471" i="1"/>
  <c r="D471" i="1" s="1"/>
  <c r="C487" i="1"/>
  <c r="D487" i="1" s="1"/>
  <c r="C504" i="1"/>
  <c r="D504" i="1" s="1"/>
  <c r="D527" i="1"/>
  <c r="C527" i="1"/>
  <c r="C551" i="1"/>
  <c r="D551" i="1" s="1"/>
  <c r="D573" i="1"/>
  <c r="C573" i="1"/>
  <c r="C591" i="1"/>
  <c r="D591" i="1" s="1"/>
  <c r="C607" i="1"/>
  <c r="D607" i="1" s="1"/>
  <c r="C620" i="1"/>
  <c r="D620" i="1" s="1"/>
  <c r="C632" i="1"/>
  <c r="D632" i="1" s="1"/>
  <c r="C646" i="1"/>
  <c r="D646" i="1" s="1"/>
  <c r="C665" i="1"/>
  <c r="D665" i="1" s="1"/>
  <c r="C685" i="1"/>
  <c r="D685" i="1" s="1"/>
  <c r="C711" i="1"/>
  <c r="D711" i="1" s="1"/>
  <c r="C733" i="1"/>
  <c r="D733" i="1" s="1"/>
  <c r="D749" i="1"/>
  <c r="C749" i="1"/>
  <c r="C767" i="1"/>
  <c r="D767" i="1" s="1"/>
  <c r="C783" i="1"/>
  <c r="D783" i="1" s="1"/>
  <c r="C798" i="1"/>
  <c r="D798" i="1" s="1"/>
  <c r="C814" i="1"/>
  <c r="D814" i="1" s="1"/>
  <c r="C830" i="1"/>
  <c r="D830" i="1" s="1"/>
  <c r="C845" i="1"/>
  <c r="D845" i="1" s="1"/>
  <c r="C855" i="1"/>
  <c r="D855" i="1" s="1"/>
  <c r="C871" i="1"/>
  <c r="D871" i="1" s="1"/>
  <c r="C888" i="1"/>
  <c r="D888" i="1" s="1"/>
  <c r="C906" i="1"/>
  <c r="D906" i="1" s="1"/>
  <c r="C926" i="1"/>
  <c r="D926" i="1" s="1"/>
  <c r="C944" i="1"/>
  <c r="D944" i="1" s="1"/>
  <c r="C965" i="1"/>
  <c r="D965" i="1" s="1"/>
  <c r="C980" i="1"/>
  <c r="D980" i="1" s="1"/>
  <c r="C998" i="1"/>
  <c r="D998" i="1" s="1"/>
  <c r="C1016" i="1"/>
  <c r="D1016" i="1" s="1"/>
  <c r="C51" i="1"/>
  <c r="D51" i="1" s="1"/>
  <c r="C297" i="1"/>
  <c r="D297" i="1" s="1"/>
  <c r="C1052" i="1"/>
  <c r="D1052" i="1" s="1"/>
  <c r="C1365" i="1"/>
  <c r="D1365" i="1" s="1"/>
  <c r="C2933" i="1"/>
  <c r="D2933" i="1" s="1"/>
  <c r="C170" i="1"/>
  <c r="D170" i="1" s="1"/>
  <c r="C323" i="1"/>
  <c r="D323" i="1" s="1"/>
  <c r="D535" i="1"/>
  <c r="C675" i="1"/>
  <c r="D675" i="1" s="1"/>
  <c r="C804" i="1"/>
  <c r="D804" i="1" s="1"/>
  <c r="C952" i="1"/>
  <c r="D952" i="1" s="1"/>
  <c r="C1066" i="1"/>
  <c r="D1066" i="1" s="1"/>
  <c r="C1217" i="1"/>
  <c r="D1217" i="1" s="1"/>
  <c r="C1405" i="1"/>
  <c r="D1405" i="1" s="1"/>
  <c r="C1507" i="1"/>
  <c r="D1507" i="1" s="1"/>
  <c r="C1621" i="1"/>
  <c r="D1621" i="1" s="1"/>
  <c r="C1800" i="1"/>
  <c r="D1800" i="1" s="1"/>
  <c r="C1990" i="1"/>
  <c r="D1990" i="1" s="1"/>
  <c r="C2117" i="1"/>
  <c r="D2117" i="1" s="1"/>
  <c r="C2258" i="1"/>
  <c r="D2258" i="1" s="1"/>
  <c r="C2335" i="1"/>
  <c r="D2335" i="1" s="1"/>
  <c r="C2431" i="1"/>
  <c r="D2431" i="1" s="1"/>
  <c r="C2592" i="1"/>
  <c r="D2592" i="1" s="1"/>
  <c r="C2743" i="1"/>
  <c r="D2743" i="1" s="1"/>
  <c r="C2871" i="1"/>
  <c r="D2871" i="1" s="1"/>
  <c r="C3043" i="1"/>
  <c r="D3043" i="1" s="1"/>
  <c r="C3186" i="1"/>
  <c r="D3186" i="1" s="1"/>
  <c r="C3345" i="1"/>
  <c r="D3345" i="1" s="1"/>
  <c r="C3722" i="1"/>
  <c r="D3722" i="1" s="1"/>
  <c r="C21" i="1"/>
  <c r="D21" i="1" s="1"/>
  <c r="C436" i="1"/>
  <c r="D436" i="1" s="1"/>
  <c r="D543" i="1"/>
  <c r="C543" i="1"/>
  <c r="C641" i="1"/>
  <c r="D641" i="1" s="1"/>
  <c r="C764" i="1"/>
  <c r="D764" i="1" s="1"/>
  <c r="C865" i="1"/>
  <c r="D865" i="1" s="1"/>
  <c r="C1009" i="1"/>
  <c r="D1009" i="1" s="1"/>
  <c r="C1166" i="1"/>
  <c r="D1166" i="1" s="1"/>
  <c r="C1290" i="1"/>
  <c r="D1290" i="1" s="1"/>
  <c r="C1361" i="1"/>
  <c r="D1361" i="1" s="1"/>
  <c r="C1671" i="1"/>
  <c r="D1671" i="1" s="1"/>
  <c r="C10" i="1"/>
  <c r="D10" i="1" s="1"/>
  <c r="C43" i="1"/>
  <c r="D43" i="1" s="1"/>
  <c r="C59" i="1"/>
  <c r="D59" i="1" s="1"/>
  <c r="C96" i="1"/>
  <c r="D96" i="1" s="1"/>
  <c r="C126" i="1"/>
  <c r="D126" i="1" s="1"/>
  <c r="C164" i="1"/>
  <c r="D164" i="1" s="1"/>
  <c r="D218" i="1"/>
  <c r="D252" i="1"/>
  <c r="C300" i="1"/>
  <c r="D300" i="1" s="1"/>
  <c r="C333" i="1"/>
  <c r="D333" i="1" s="1"/>
  <c r="C351" i="1"/>
  <c r="D351" i="1" s="1"/>
  <c r="C383" i="1"/>
  <c r="D383" i="1" s="1"/>
  <c r="C395" i="1"/>
  <c r="D395" i="1" s="1"/>
  <c r="C413" i="1"/>
  <c r="D413" i="1" s="1"/>
  <c r="C429" i="1"/>
  <c r="D429" i="1" s="1"/>
  <c r="C462" i="1"/>
  <c r="D462" i="1" s="1"/>
  <c r="C505" i="1"/>
  <c r="D505" i="1" s="1"/>
  <c r="C555" i="1"/>
  <c r="D555" i="1" s="1"/>
  <c r="C592" i="1"/>
  <c r="D592" i="1" s="1"/>
  <c r="C621" i="1"/>
  <c r="D621" i="1" s="1"/>
  <c r="C648" i="1"/>
  <c r="D648" i="1" s="1"/>
  <c r="C687" i="1"/>
  <c r="D687" i="1" s="1"/>
  <c r="C735" i="1"/>
  <c r="D735" i="1" s="1"/>
  <c r="C785" i="1"/>
  <c r="D785" i="1" s="1"/>
  <c r="C847" i="1"/>
  <c r="D847" i="1" s="1"/>
  <c r="C873" i="1"/>
  <c r="D873" i="1" s="1"/>
  <c r="C910" i="1"/>
  <c r="D910" i="1" s="1"/>
  <c r="C948" i="1"/>
  <c r="D948" i="1" s="1"/>
  <c r="C982" i="1"/>
  <c r="D982" i="1" s="1"/>
  <c r="C1018" i="1"/>
  <c r="D1018" i="1" s="1"/>
  <c r="C1062" i="1"/>
  <c r="D1062" i="1" s="1"/>
  <c r="C1104" i="1"/>
  <c r="D1104" i="1" s="1"/>
  <c r="C1154" i="1"/>
  <c r="D1154" i="1" s="1"/>
  <c r="C1192" i="1"/>
  <c r="D1192" i="1" s="1"/>
  <c r="C1230" i="1"/>
  <c r="D1230" i="1" s="1"/>
  <c r="C1297" i="1"/>
  <c r="D1297" i="1" s="1"/>
  <c r="C1317" i="1"/>
  <c r="D1317" i="1" s="1"/>
  <c r="C1355" i="1"/>
  <c r="D1355" i="1" s="1"/>
  <c r="C1386" i="1"/>
  <c r="D1386" i="1" s="1"/>
  <c r="C1416" i="1"/>
  <c r="D1416" i="1" s="1"/>
  <c r="C1464" i="1"/>
  <c r="D1464" i="1" s="1"/>
  <c r="C1504" i="1"/>
  <c r="D1504" i="1" s="1"/>
  <c r="C1534" i="1"/>
  <c r="D1534" i="1" s="1"/>
  <c r="C1663" i="1"/>
  <c r="D1663" i="1" s="1"/>
  <c r="D1702" i="1"/>
  <c r="C1702" i="1"/>
  <c r="C1735" i="1"/>
  <c r="D1735" i="1" s="1"/>
  <c r="C1768" i="1"/>
  <c r="D1768" i="1" s="1"/>
  <c r="C1794" i="1"/>
  <c r="D1794" i="1" s="1"/>
  <c r="D1853" i="1"/>
  <c r="C1903" i="1"/>
  <c r="D1903" i="1" s="1"/>
  <c r="C1921" i="1"/>
  <c r="D1921" i="1" s="1"/>
  <c r="C1945" i="1"/>
  <c r="D1945" i="1" s="1"/>
  <c r="C2022" i="1"/>
  <c r="D2022" i="1" s="1"/>
  <c r="C2046" i="1"/>
  <c r="D2046" i="1" s="1"/>
  <c r="C2069" i="1"/>
  <c r="D2069" i="1" s="1"/>
  <c r="C2091" i="1"/>
  <c r="D2091" i="1" s="1"/>
  <c r="C2129" i="1"/>
  <c r="D2129" i="1" s="1"/>
  <c r="C2165" i="1"/>
  <c r="D2165" i="1" s="1"/>
  <c r="C2190" i="1"/>
  <c r="D2190" i="1" s="1"/>
  <c r="C2226" i="1"/>
  <c r="D2226" i="1" s="1"/>
  <c r="C2288" i="1"/>
  <c r="D2288" i="1" s="1"/>
  <c r="C2313" i="1"/>
  <c r="D2313" i="1" s="1"/>
  <c r="C2331" i="1"/>
  <c r="D2331" i="1" s="1"/>
  <c r="C2349" i="1"/>
  <c r="D2349" i="1" s="1"/>
  <c r="C2390" i="1"/>
  <c r="D2390" i="1" s="1"/>
  <c r="C2406" i="1"/>
  <c r="D2406" i="1" s="1"/>
  <c r="C2427" i="1"/>
  <c r="D2427" i="1" s="1"/>
  <c r="D2443" i="1"/>
  <c r="C2443" i="1"/>
  <c r="C2483" i="1"/>
  <c r="D2483" i="1" s="1"/>
  <c r="C2521" i="1"/>
  <c r="D2521" i="1" s="1"/>
  <c r="C2558" i="1"/>
  <c r="D2558" i="1" s="1"/>
  <c r="C2603" i="1"/>
  <c r="D2603" i="1" s="1"/>
  <c r="C2615" i="1"/>
  <c r="D2615" i="1" s="1"/>
  <c r="C2647" i="1"/>
  <c r="D2647" i="1" s="1"/>
  <c r="D2695" i="1"/>
  <c r="C2754" i="1"/>
  <c r="D2754" i="1" s="1"/>
  <c r="C2787" i="1"/>
  <c r="D2787" i="1" s="1"/>
  <c r="C2831" i="1"/>
  <c r="D2831" i="1" s="1"/>
  <c r="C2849" i="1"/>
  <c r="D2849" i="1" s="1"/>
  <c r="C2882" i="1"/>
  <c r="D2882" i="1" s="1"/>
  <c r="C2921" i="1"/>
  <c r="D2921" i="1" s="1"/>
  <c r="C2971" i="1"/>
  <c r="D2971" i="1" s="1"/>
  <c r="C2987" i="1"/>
  <c r="D2987" i="1" s="1"/>
  <c r="C3019" i="1"/>
  <c r="D3019" i="1" s="1"/>
  <c r="C3059" i="1"/>
  <c r="D3059" i="1" s="1"/>
  <c r="C3092" i="1"/>
  <c r="D3092" i="1" s="1"/>
  <c r="C3150" i="1"/>
  <c r="D3150" i="1" s="1"/>
  <c r="C3182" i="1"/>
  <c r="D3182" i="1" s="1"/>
  <c r="C3230" i="1"/>
  <c r="D3230" i="1" s="1"/>
  <c r="C3269" i="1"/>
  <c r="D3269" i="1" s="1"/>
  <c r="C3281" i="1"/>
  <c r="D3281" i="1" s="1"/>
  <c r="C3310" i="1"/>
  <c r="D3310" i="1" s="1"/>
  <c r="C3342" i="1"/>
  <c r="D3342" i="1" s="1"/>
  <c r="C3401" i="1"/>
  <c r="D3401" i="1" s="1"/>
  <c r="C3433" i="1"/>
  <c r="D3433" i="1" s="1"/>
  <c r="C3468" i="1"/>
  <c r="D3468" i="1" s="1"/>
  <c r="C3500" i="1"/>
  <c r="D3500" i="1" s="1"/>
  <c r="C3528" i="1"/>
  <c r="D3528" i="1" s="1"/>
  <c r="C3542" i="1"/>
  <c r="D3542" i="1" s="1"/>
  <c r="C3575" i="1"/>
  <c r="D3575" i="1" s="1"/>
  <c r="C3610" i="1"/>
  <c r="D3610" i="1" s="1"/>
  <c r="C3641" i="1"/>
  <c r="D3641" i="1" s="1"/>
  <c r="C3674" i="1"/>
  <c r="D3674" i="1" s="1"/>
  <c r="C3701" i="1"/>
  <c r="D3701" i="1" s="1"/>
  <c r="C3735" i="1"/>
  <c r="D3735" i="1" s="1"/>
  <c r="C3806" i="1"/>
  <c r="D3806" i="1" s="1"/>
  <c r="C3825" i="1"/>
  <c r="D3825" i="1" s="1"/>
  <c r="C3850" i="1"/>
  <c r="D3850" i="1" s="1"/>
  <c r="C3881" i="1"/>
  <c r="D3881" i="1" s="1"/>
  <c r="C3911" i="1"/>
  <c r="D3911" i="1" s="1"/>
  <c r="C3942" i="1"/>
  <c r="D3942" i="1" s="1"/>
  <c r="C3991" i="1"/>
  <c r="D3991" i="1" s="1"/>
  <c r="C4003" i="1"/>
  <c r="D4003" i="1" s="1"/>
  <c r="C4034" i="1"/>
  <c r="D4034" i="1" s="1"/>
  <c r="C4054" i="1"/>
  <c r="D4054" i="1" s="1"/>
  <c r="C4089" i="1"/>
  <c r="D4089" i="1" s="1"/>
  <c r="C4116" i="1"/>
  <c r="D4116" i="1" s="1"/>
  <c r="C4149" i="1"/>
  <c r="D4149" i="1" s="1"/>
  <c r="C4191" i="1"/>
  <c r="D4191" i="1" s="1"/>
  <c r="C4213" i="1"/>
  <c r="D4213" i="1" s="1"/>
  <c r="C4252" i="1"/>
  <c r="D4252" i="1" s="1"/>
  <c r="C4284" i="1"/>
  <c r="D4284" i="1" s="1"/>
  <c r="C4331" i="1"/>
  <c r="D4331" i="1" s="1"/>
  <c r="C4367" i="1"/>
  <c r="D4367" i="1" s="1"/>
  <c r="D4393" i="1"/>
  <c r="C4393" i="1"/>
  <c r="C4427" i="1"/>
  <c r="D4427" i="1" s="1"/>
  <c r="C4459" i="1"/>
  <c r="D4459" i="1" s="1"/>
  <c r="C4484" i="1"/>
  <c r="D4484" i="1" s="1"/>
  <c r="C4518" i="1"/>
  <c r="D4518" i="1" s="1"/>
  <c r="C4570" i="1"/>
  <c r="D4570" i="1" s="1"/>
  <c r="C4601" i="1"/>
  <c r="D4601" i="1" s="1"/>
  <c r="C4655" i="1"/>
  <c r="D4655" i="1" s="1"/>
  <c r="C4685" i="1"/>
  <c r="D4685" i="1" s="1"/>
  <c r="C4715" i="1"/>
  <c r="D4715" i="1" s="1"/>
  <c r="C4733" i="1"/>
  <c r="D4733" i="1" s="1"/>
  <c r="C4816" i="1"/>
  <c r="D4816" i="1" s="1"/>
  <c r="C4842" i="1"/>
  <c r="D4842" i="1" s="1"/>
  <c r="C4903" i="1"/>
  <c r="D4903" i="1" s="1"/>
  <c r="C4949" i="1"/>
  <c r="D4949" i="1" s="1"/>
  <c r="C4960" i="1"/>
  <c r="D4960" i="1" s="1"/>
  <c r="C5010" i="1"/>
  <c r="D5010" i="1" s="1"/>
  <c r="C5043" i="1"/>
  <c r="D5043" i="1" s="1"/>
  <c r="C5079" i="1"/>
  <c r="D5079" i="1" s="1"/>
  <c r="C5106" i="1"/>
  <c r="D5106" i="1" s="1"/>
  <c r="C5141" i="1"/>
  <c r="D5141" i="1" s="1"/>
  <c r="C5155" i="1"/>
  <c r="D5155" i="1" s="1"/>
  <c r="C5191" i="1"/>
  <c r="D5191" i="1" s="1"/>
  <c r="C5222" i="1"/>
  <c r="D5222" i="1" s="1"/>
  <c r="C5281" i="1"/>
  <c r="D5281" i="1" s="1"/>
  <c r="C5313" i="1"/>
  <c r="D5313" i="1" s="1"/>
  <c r="C5344" i="1"/>
  <c r="D5344" i="1" s="1"/>
  <c r="C5376" i="1"/>
  <c r="D5376" i="1" s="1"/>
  <c r="C5404" i="1"/>
  <c r="D5404" i="1" s="1"/>
  <c r="C5454" i="1"/>
  <c r="D5454" i="1" s="1"/>
  <c r="C5465" i="1"/>
  <c r="D5465" i="1" s="1"/>
  <c r="C5495" i="1"/>
  <c r="D5495" i="1" s="1"/>
  <c r="C5532" i="1"/>
  <c r="D5532" i="1" s="1"/>
  <c r="C5559" i="1"/>
  <c r="D5559" i="1" s="1"/>
  <c r="C5595" i="1"/>
  <c r="D5595" i="1" s="1"/>
  <c r="C5623" i="1"/>
  <c r="D5623" i="1" s="1"/>
  <c r="C5655" i="1"/>
  <c r="D5655" i="1" s="1"/>
  <c r="C5698" i="1"/>
  <c r="D5698" i="1" s="1"/>
  <c r="C5727" i="1"/>
  <c r="D5727" i="1" s="1"/>
  <c r="C5762" i="1"/>
  <c r="D5762" i="1" s="1"/>
  <c r="C5809" i="1"/>
  <c r="D5809" i="1" s="1"/>
  <c r="C5846" i="1"/>
  <c r="D5846" i="1" s="1"/>
  <c r="C5881" i="1"/>
  <c r="D5881" i="1" s="1"/>
  <c r="C5917" i="1"/>
  <c r="D5917" i="1" s="1"/>
  <c r="C5946" i="1"/>
  <c r="D5946" i="1" s="1"/>
  <c r="C5994" i="1"/>
  <c r="D5994" i="1" s="1"/>
  <c r="D6013" i="1"/>
  <c r="C6013" i="1"/>
  <c r="C6090" i="1"/>
  <c r="D6090" i="1" s="1"/>
  <c r="C6104" i="1"/>
  <c r="D6104" i="1" s="1"/>
  <c r="C6141" i="1"/>
  <c r="D6141" i="1" s="1"/>
  <c r="C6161" i="1"/>
  <c r="D6161" i="1" s="1"/>
  <c r="C6180" i="1"/>
  <c r="D6180" i="1" s="1"/>
  <c r="C6204" i="1"/>
  <c r="D6204" i="1" s="1"/>
  <c r="C6229" i="1"/>
  <c r="D6229" i="1" s="1"/>
  <c r="C6247" i="1"/>
  <c r="D6247" i="1" s="1"/>
  <c r="C6260" i="1"/>
  <c r="D6260" i="1" s="1"/>
  <c r="C6280" i="1"/>
  <c r="D6280" i="1" s="1"/>
  <c r="C6298" i="1"/>
  <c r="D6298" i="1" s="1"/>
  <c r="C6319" i="1"/>
  <c r="D6319" i="1" s="1"/>
  <c r="C6343" i="1"/>
  <c r="D6343" i="1" s="1"/>
  <c r="C6363" i="1"/>
  <c r="D6363" i="1" s="1"/>
  <c r="C6380" i="1"/>
  <c r="D6380" i="1" s="1"/>
  <c r="C6399" i="1"/>
  <c r="D6399" i="1" s="1"/>
  <c r="C6421" i="1"/>
  <c r="D6421" i="1" s="1"/>
  <c r="C6462" i="1"/>
  <c r="D6462" i="1" s="1"/>
  <c r="C6478" i="1"/>
  <c r="D6478" i="1" s="1"/>
  <c r="C6498" i="1"/>
  <c r="D6498" i="1" s="1"/>
  <c r="C6538" i="1"/>
  <c r="D6538" i="1" s="1"/>
  <c r="C6562" i="1"/>
  <c r="D6562" i="1" s="1"/>
  <c r="C6576" i="1"/>
  <c r="D6576" i="1" s="1"/>
  <c r="C6588" i="1"/>
  <c r="D6588" i="1" s="1"/>
  <c r="C6608" i="1"/>
  <c r="D6608" i="1" s="1"/>
  <c r="C6634" i="1"/>
  <c r="D6634" i="1" s="1"/>
  <c r="C6653" i="1"/>
  <c r="D6653" i="1" s="1"/>
  <c r="C6669" i="1"/>
  <c r="D6669" i="1" s="1"/>
  <c r="C6693" i="1"/>
  <c r="D6693" i="1" s="1"/>
  <c r="C6719" i="1"/>
  <c r="D6719" i="1" s="1"/>
  <c r="C6741" i="1"/>
  <c r="D6741" i="1" s="1"/>
  <c r="C6759" i="1"/>
  <c r="D6759" i="1" s="1"/>
  <c r="C6774" i="1"/>
  <c r="D6774" i="1" s="1"/>
  <c r="C6790" i="1"/>
  <c r="D6790" i="1" s="1"/>
  <c r="C6809" i="1"/>
  <c r="D6809" i="1" s="1"/>
  <c r="C6835" i="1"/>
  <c r="D6835" i="1" s="1"/>
  <c r="C6850" i="1"/>
  <c r="D6850" i="1" s="1"/>
  <c r="C6862" i="1"/>
  <c r="D6862" i="1" s="1"/>
  <c r="C6880" i="1"/>
  <c r="D6880" i="1" s="1"/>
  <c r="C6900" i="1"/>
  <c r="D6900" i="1" s="1"/>
  <c r="D6917" i="1"/>
  <c r="C6917" i="1"/>
  <c r="C6935" i="1"/>
  <c r="D6935" i="1" s="1"/>
  <c r="C6957" i="1"/>
  <c r="D6957" i="1" s="1"/>
  <c r="C6976" i="1"/>
  <c r="D6976" i="1" s="1"/>
  <c r="C6997" i="1"/>
  <c r="D6997" i="1" s="1"/>
  <c r="C7020" i="1"/>
  <c r="D7020" i="1" s="1"/>
  <c r="C7035" i="1"/>
  <c r="D7035" i="1" s="1"/>
  <c r="C7054" i="1"/>
  <c r="D7054" i="1" s="1"/>
  <c r="C7067" i="1"/>
  <c r="D7067" i="1" s="1"/>
  <c r="C7089" i="1"/>
  <c r="D7089" i="1" s="1"/>
  <c r="C7109" i="1"/>
  <c r="D7109" i="1" s="1"/>
  <c r="C7127" i="1"/>
  <c r="D7127" i="1" s="1"/>
  <c r="C7143" i="1"/>
  <c r="D7143" i="1" s="1"/>
  <c r="C7159" i="1"/>
  <c r="D7159" i="1" s="1"/>
  <c r="C580" i="1"/>
  <c r="D580" i="1" s="1"/>
  <c r="C832" i="1"/>
  <c r="D832" i="1" s="1"/>
  <c r="C1496" i="1"/>
  <c r="D1496" i="1" s="1"/>
  <c r="C4785" i="1"/>
  <c r="D4785" i="1" s="1"/>
  <c r="C100" i="1"/>
  <c r="D100" i="1" s="1"/>
  <c r="C239" i="1"/>
  <c r="D239" i="1" s="1"/>
  <c r="C386" i="1"/>
  <c r="D386" i="1" s="1"/>
  <c r="C464" i="1"/>
  <c r="D464" i="1" s="1"/>
  <c r="C598" i="1"/>
  <c r="D598" i="1" s="1"/>
  <c r="C739" i="1"/>
  <c r="D739" i="1" s="1"/>
  <c r="C914" i="1"/>
  <c r="D914" i="1" s="1"/>
  <c r="C1042" i="1"/>
  <c r="D1042" i="1" s="1"/>
  <c r="C1200" i="1"/>
  <c r="D1200" i="1" s="1"/>
  <c r="C1339" i="1"/>
  <c r="D1339" i="1" s="1"/>
  <c r="C1470" i="1"/>
  <c r="D1470" i="1" s="1"/>
  <c r="C1667" i="1"/>
  <c r="D1667" i="1" s="1"/>
  <c r="C1906" i="1"/>
  <c r="D1906" i="1" s="1"/>
  <c r="C2156" i="1"/>
  <c r="D2156" i="1" s="1"/>
  <c r="C2232" i="1"/>
  <c r="D2232" i="1" s="1"/>
  <c r="C2357" i="1"/>
  <c r="D2357" i="1" s="1"/>
  <c r="C2527" i="1"/>
  <c r="D2527" i="1" s="1"/>
  <c r="C2758" i="1"/>
  <c r="D2758" i="1" s="1"/>
  <c r="C2942" i="1"/>
  <c r="D2942" i="1" s="1"/>
  <c r="C3063" i="1"/>
  <c r="D3063" i="1" s="1"/>
  <c r="C3220" i="1"/>
  <c r="D3220" i="1" s="1"/>
  <c r="C3369" i="1"/>
  <c r="D3369" i="1" s="1"/>
  <c r="C3853" i="1"/>
  <c r="D3853" i="1" s="1"/>
  <c r="C120" i="1"/>
  <c r="D120" i="1" s="1"/>
  <c r="D327" i="1"/>
  <c r="C389" i="1"/>
  <c r="D389" i="1" s="1"/>
  <c r="C452" i="1"/>
  <c r="D452" i="1" s="1"/>
  <c r="C567" i="1"/>
  <c r="D567" i="1" s="1"/>
  <c r="C655" i="1"/>
  <c r="D655" i="1" s="1"/>
  <c r="C955" i="1"/>
  <c r="D955" i="1" s="1"/>
  <c r="D1090" i="1"/>
  <c r="C1242" i="1"/>
  <c r="D1242" i="1" s="1"/>
  <c r="C1450" i="1"/>
  <c r="D1450" i="1" s="1"/>
  <c r="C1711" i="1"/>
  <c r="D1711" i="1" s="1"/>
  <c r="C31" i="1"/>
  <c r="D31" i="1" s="1"/>
  <c r="D79" i="1"/>
  <c r="C111" i="1"/>
  <c r="D111" i="1" s="1"/>
  <c r="C143" i="1"/>
  <c r="D143" i="1" s="1"/>
  <c r="C181" i="1"/>
  <c r="D181" i="1" s="1"/>
  <c r="C197" i="1"/>
  <c r="D197" i="1" s="1"/>
  <c r="C233" i="1"/>
  <c r="D233" i="1" s="1"/>
  <c r="C277" i="1"/>
  <c r="D277" i="1" s="1"/>
  <c r="C320" i="1"/>
  <c r="D320" i="1" s="1"/>
  <c r="C367" i="1"/>
  <c r="D367" i="1" s="1"/>
  <c r="C473" i="1"/>
  <c r="D473" i="1" s="1"/>
  <c r="C491" i="1"/>
  <c r="D491" i="1" s="1"/>
  <c r="C529" i="1"/>
  <c r="D529" i="1" s="1"/>
  <c r="C574" i="1"/>
  <c r="D574" i="1" s="1"/>
  <c r="C609" i="1"/>
  <c r="D609" i="1" s="1"/>
  <c r="C634" i="1"/>
  <c r="D634" i="1" s="1"/>
  <c r="C669" i="1"/>
  <c r="D669" i="1" s="1"/>
  <c r="C715" i="1"/>
  <c r="D715" i="1" s="1"/>
  <c r="C753" i="1"/>
  <c r="D753" i="1" s="1"/>
  <c r="C769" i="1"/>
  <c r="D769" i="1" s="1"/>
  <c r="D800" i="1"/>
  <c r="C815" i="1"/>
  <c r="D815" i="1" s="1"/>
  <c r="D857" i="1"/>
  <c r="C857" i="1"/>
  <c r="C892" i="1"/>
  <c r="D892" i="1" s="1"/>
  <c r="C930" i="1"/>
  <c r="D930" i="1" s="1"/>
  <c r="C967" i="1"/>
  <c r="D967" i="1" s="1"/>
  <c r="C1000" i="1"/>
  <c r="D1000" i="1" s="1"/>
  <c r="C1036" i="1"/>
  <c r="D1036" i="1" s="1"/>
  <c r="C1080" i="1"/>
  <c r="D1080" i="1" s="1"/>
  <c r="C1130" i="1"/>
  <c r="D1130" i="1" s="1"/>
  <c r="C1176" i="1"/>
  <c r="D1176" i="1" s="1"/>
  <c r="C1213" i="1"/>
  <c r="D1213" i="1" s="1"/>
  <c r="C1252" i="1"/>
  <c r="D1252" i="1" s="1"/>
  <c r="C1274" i="1"/>
  <c r="D1274" i="1" s="1"/>
  <c r="C1333" i="1"/>
  <c r="D1333" i="1" s="1"/>
  <c r="C1369" i="1"/>
  <c r="D1369" i="1" s="1"/>
  <c r="C1403" i="1"/>
  <c r="D1403" i="1" s="1"/>
  <c r="C1440" i="1"/>
  <c r="D1440" i="1" s="1"/>
  <c r="C1484" i="1"/>
  <c r="D1484" i="1" s="1"/>
  <c r="C1517" i="1"/>
  <c r="D1517" i="1" s="1"/>
  <c r="C1556" i="1"/>
  <c r="D1556" i="1" s="1"/>
  <c r="C1573" i="1"/>
  <c r="D1573" i="1" s="1"/>
  <c r="C1594" i="1"/>
  <c r="D1594" i="1" s="1"/>
  <c r="C1613" i="1"/>
  <c r="D1613" i="1" s="1"/>
  <c r="C1637" i="1"/>
  <c r="D1637" i="1" s="1"/>
  <c r="C1678" i="1"/>
  <c r="D1678" i="1" s="1"/>
  <c r="C1719" i="1"/>
  <c r="D1719" i="1" s="1"/>
  <c r="C1748" i="1"/>
  <c r="D1748" i="1" s="1"/>
  <c r="C1811" i="1"/>
  <c r="D1811" i="1" s="1"/>
  <c r="C1839" i="1"/>
  <c r="D1839" i="1" s="1"/>
  <c r="C1881" i="1"/>
  <c r="D1881" i="1" s="1"/>
  <c r="D1963" i="1"/>
  <c r="C1963" i="1"/>
  <c r="C1982" i="1"/>
  <c r="D1982" i="1" s="1"/>
  <c r="C2010" i="1"/>
  <c r="D2010" i="1" s="1"/>
  <c r="C2114" i="1"/>
  <c r="D2114" i="1" s="1"/>
  <c r="D2150" i="1"/>
  <c r="C2150" i="1"/>
  <c r="C2206" i="1"/>
  <c r="D2206" i="1" s="1"/>
  <c r="C2254" i="1"/>
  <c r="D2254" i="1" s="1"/>
  <c r="C2272" i="1"/>
  <c r="D2272" i="1" s="1"/>
  <c r="C2301" i="1"/>
  <c r="D2301" i="1" s="1"/>
  <c r="C2371" i="1"/>
  <c r="D2371" i="1" s="1"/>
  <c r="D2464" i="1"/>
  <c r="C2501" i="1"/>
  <c r="D2501" i="1" s="1"/>
  <c r="C2539" i="1"/>
  <c r="D2539" i="1" s="1"/>
  <c r="C2584" i="1"/>
  <c r="D2584" i="1" s="1"/>
  <c r="C2632" i="1"/>
  <c r="D2632" i="1" s="1"/>
  <c r="D2673" i="1"/>
  <c r="C2673" i="1"/>
  <c r="C2712" i="1"/>
  <c r="D2712" i="1" s="1"/>
  <c r="C2735" i="1"/>
  <c r="D2735" i="1" s="1"/>
  <c r="C2772" i="1"/>
  <c r="D2772" i="1" s="1"/>
  <c r="C2807" i="1"/>
  <c r="D2807" i="1" s="1"/>
  <c r="C2867" i="1"/>
  <c r="D2867" i="1" s="1"/>
  <c r="C2903" i="1"/>
  <c r="D2903" i="1" s="1"/>
  <c r="C2938" i="1"/>
  <c r="D2938" i="1" s="1"/>
  <c r="D2954" i="1"/>
  <c r="C2954" i="1"/>
  <c r="C3003" i="1"/>
  <c r="D3003" i="1" s="1"/>
  <c r="D3039" i="1"/>
  <c r="C3039" i="1"/>
  <c r="C3076" i="1"/>
  <c r="D3076" i="1" s="1"/>
  <c r="C3110" i="1"/>
  <c r="D3110" i="1" s="1"/>
  <c r="C3131" i="1"/>
  <c r="D3131" i="1" s="1"/>
  <c r="C3167" i="1"/>
  <c r="D3167" i="1" s="1"/>
  <c r="C3202" i="1"/>
  <c r="D3202" i="1" s="1"/>
  <c r="C3216" i="1"/>
  <c r="D3216" i="1" s="1"/>
  <c r="C3250" i="1"/>
  <c r="D3250" i="1" s="1"/>
  <c r="C3298" i="1"/>
  <c r="D3298" i="1" s="1"/>
  <c r="C3327" i="1"/>
  <c r="D3327" i="1" s="1"/>
  <c r="C3361" i="1"/>
  <c r="D3361" i="1" s="1"/>
  <c r="C3385" i="1"/>
  <c r="D3385" i="1" s="1"/>
  <c r="C3417" i="1"/>
  <c r="D3417" i="1" s="1"/>
  <c r="C3450" i="1"/>
  <c r="D3450" i="1" s="1"/>
  <c r="D3483" i="1"/>
  <c r="C3483" i="1"/>
  <c r="C3512" i="1"/>
  <c r="D3512" i="1" s="1"/>
  <c r="C3559" i="1"/>
  <c r="D3559" i="1" s="1"/>
  <c r="C3598" i="1"/>
  <c r="D3598" i="1" s="1"/>
  <c r="C3627" i="1"/>
  <c r="D3627" i="1" s="1"/>
  <c r="C3654" i="1"/>
  <c r="D3654" i="1" s="1"/>
  <c r="C3689" i="1"/>
  <c r="D3689" i="1" s="1"/>
  <c r="C3719" i="1"/>
  <c r="D3719" i="1" s="1"/>
  <c r="C3750" i="1"/>
  <c r="D3750" i="1" s="1"/>
  <c r="C3763" i="1"/>
  <c r="D3763" i="1" s="1"/>
  <c r="C3790" i="1"/>
  <c r="D3790" i="1" s="1"/>
  <c r="C3839" i="1"/>
  <c r="D3839" i="1" s="1"/>
  <c r="C3865" i="1"/>
  <c r="D3865" i="1" s="1"/>
  <c r="C3897" i="1"/>
  <c r="D3897" i="1" s="1"/>
  <c r="C3925" i="1"/>
  <c r="D3925" i="1" s="1"/>
  <c r="C3958" i="1"/>
  <c r="D3958" i="1" s="1"/>
  <c r="C3975" i="1"/>
  <c r="D3975" i="1" s="1"/>
  <c r="C4020" i="1"/>
  <c r="D4020" i="1" s="1"/>
  <c r="D4073" i="1"/>
  <c r="C4073" i="1"/>
  <c r="C4100" i="1"/>
  <c r="D4100" i="1" s="1"/>
  <c r="C4135" i="1"/>
  <c r="D4135" i="1" s="1"/>
  <c r="C4172" i="1"/>
  <c r="D4172" i="1" s="1"/>
  <c r="C4235" i="1"/>
  <c r="D4235" i="1" s="1"/>
  <c r="C4274" i="1"/>
  <c r="D4274" i="1" s="1"/>
  <c r="C4304" i="1"/>
  <c r="D4304" i="1" s="1"/>
  <c r="C4316" i="1"/>
  <c r="D4316" i="1" s="1"/>
  <c r="C4349" i="1"/>
  <c r="D4349" i="1" s="1"/>
  <c r="C4379" i="1"/>
  <c r="D4379" i="1" s="1"/>
  <c r="C4409" i="1"/>
  <c r="D4409" i="1" s="1"/>
  <c r="C4442" i="1"/>
  <c r="D4442" i="1" s="1"/>
  <c r="C4472" i="1"/>
  <c r="D4472" i="1" s="1"/>
  <c r="C4500" i="1"/>
  <c r="D4500" i="1" s="1"/>
  <c r="C4534" i="1"/>
  <c r="D4534" i="1" s="1"/>
  <c r="C4554" i="1"/>
  <c r="D4554" i="1" s="1"/>
  <c r="C4585" i="1"/>
  <c r="D4585" i="1" s="1"/>
  <c r="C4611" i="1"/>
  <c r="D4611" i="1" s="1"/>
  <c r="C4625" i="1"/>
  <c r="D4625" i="1" s="1"/>
  <c r="C4641" i="1"/>
  <c r="D4641" i="1" s="1"/>
  <c r="C4671" i="1"/>
  <c r="D4671" i="1" s="1"/>
  <c r="C4703" i="1"/>
  <c r="D4703" i="1" s="1"/>
  <c r="C4746" i="1"/>
  <c r="D4746" i="1" s="1"/>
  <c r="C4759" i="1"/>
  <c r="D4759" i="1" s="1"/>
  <c r="C4772" i="1"/>
  <c r="D4772" i="1" s="1"/>
  <c r="C4802" i="1"/>
  <c r="D4802" i="1" s="1"/>
  <c r="C4830" i="1"/>
  <c r="D4830" i="1" s="1"/>
  <c r="C4857" i="1"/>
  <c r="D4857" i="1" s="1"/>
  <c r="C4877" i="1"/>
  <c r="D4877" i="1" s="1"/>
  <c r="C4921" i="1"/>
  <c r="D4921" i="1" s="1"/>
  <c r="D4936" i="1"/>
  <c r="C4936" i="1"/>
  <c r="C4976" i="1"/>
  <c r="D4976" i="1" s="1"/>
  <c r="C4994" i="1"/>
  <c r="D4994" i="1" s="1"/>
  <c r="C5025" i="1"/>
  <c r="D5025" i="1" s="1"/>
  <c r="C5064" i="1"/>
  <c r="D5064" i="1" s="1"/>
  <c r="C5096" i="1"/>
  <c r="D5096" i="1" s="1"/>
  <c r="C5125" i="1"/>
  <c r="D5125" i="1" s="1"/>
  <c r="C5175" i="1"/>
  <c r="D5175" i="1" s="1"/>
  <c r="C5205" i="1"/>
  <c r="D5205" i="1" s="1"/>
  <c r="C5240" i="1"/>
  <c r="D5240" i="1" s="1"/>
  <c r="C5263" i="1"/>
  <c r="D5263" i="1" s="1"/>
  <c r="C5296" i="1"/>
  <c r="D5296" i="1" s="1"/>
  <c r="C5326" i="1"/>
  <c r="D5326" i="1" s="1"/>
  <c r="C5358" i="1"/>
  <c r="D5358" i="1" s="1"/>
  <c r="C5390" i="1"/>
  <c r="D5390" i="1" s="1"/>
  <c r="C5432" i="1"/>
  <c r="D5432" i="1" s="1"/>
  <c r="C5479" i="1"/>
  <c r="D5479" i="1" s="1"/>
  <c r="C5518" i="1"/>
  <c r="D5518" i="1" s="1"/>
  <c r="C5546" i="1"/>
  <c r="D5546" i="1" s="1"/>
  <c r="C5578" i="1"/>
  <c r="D5578" i="1" s="1"/>
  <c r="C5607" i="1"/>
  <c r="D5607" i="1" s="1"/>
  <c r="C5638" i="1"/>
  <c r="D5638" i="1" s="1"/>
  <c r="C5675" i="1"/>
  <c r="D5675" i="1" s="1"/>
  <c r="C5715" i="1"/>
  <c r="D5715" i="1" s="1"/>
  <c r="C5745" i="1"/>
  <c r="D5745" i="1" s="1"/>
  <c r="C5781" i="1"/>
  <c r="D5781" i="1" s="1"/>
  <c r="C5823" i="1"/>
  <c r="D5823" i="1" s="1"/>
  <c r="C5835" i="1"/>
  <c r="D5835" i="1" s="1"/>
  <c r="C5865" i="1"/>
  <c r="D5865" i="1" s="1"/>
  <c r="C5897" i="1"/>
  <c r="D5897" i="1" s="1"/>
  <c r="C5933" i="1"/>
  <c r="D5933" i="1" s="1"/>
  <c r="C5962" i="1"/>
  <c r="D5962" i="1" s="1"/>
  <c r="C5979" i="1"/>
  <c r="D5979" i="1" s="1"/>
  <c r="C6032" i="1"/>
  <c r="D6032" i="1" s="1"/>
  <c r="C6051" i="1"/>
  <c r="D6051" i="1" s="1"/>
  <c r="C6071" i="1"/>
  <c r="D6071" i="1" s="1"/>
  <c r="C6122" i="1"/>
  <c r="D6122" i="1" s="1"/>
  <c r="C6443" i="1"/>
  <c r="D6443" i="1" s="1"/>
  <c r="C14" i="1"/>
  <c r="D14" i="1" s="1"/>
  <c r="C35" i="1"/>
  <c r="D35" i="1" s="1"/>
  <c r="C44" i="1"/>
  <c r="D44" i="1" s="1"/>
  <c r="C61" i="1"/>
  <c r="D61" i="1" s="1"/>
  <c r="C81" i="1"/>
  <c r="D81" i="1" s="1"/>
  <c r="C98" i="1"/>
  <c r="D98" i="1" s="1"/>
  <c r="C112" i="1"/>
  <c r="D112" i="1" s="1"/>
  <c r="C128" i="1"/>
  <c r="D128" i="1" s="1"/>
  <c r="C147" i="1"/>
  <c r="D147" i="1" s="1"/>
  <c r="C168" i="1"/>
  <c r="D168" i="1" s="1"/>
  <c r="C185" i="1"/>
  <c r="D185" i="1" s="1"/>
  <c r="C199" i="1"/>
  <c r="D199" i="1" s="1"/>
  <c r="C219" i="1"/>
  <c r="D219" i="1" s="1"/>
  <c r="C235" i="1"/>
  <c r="D235" i="1" s="1"/>
  <c r="C256" i="1"/>
  <c r="D256" i="1" s="1"/>
  <c r="C281" i="1"/>
  <c r="D281" i="1" s="1"/>
  <c r="C301" i="1"/>
  <c r="D301" i="1" s="1"/>
  <c r="C322" i="1"/>
  <c r="D322" i="1" s="1"/>
  <c r="C107" i="1"/>
  <c r="D107" i="1" s="1"/>
  <c r="C361" i="1"/>
  <c r="D361" i="1" s="1"/>
  <c r="C851" i="1"/>
  <c r="D851" i="1" s="1"/>
  <c r="C37" i="1"/>
  <c r="D37" i="1" s="1"/>
  <c r="C201" i="1"/>
  <c r="D201" i="1" s="1"/>
  <c r="C357" i="1"/>
  <c r="D357" i="1" s="1"/>
  <c r="C448" i="1"/>
  <c r="D448" i="1" s="1"/>
  <c r="C511" i="1"/>
  <c r="D511" i="1" s="1"/>
  <c r="C624" i="1"/>
  <c r="D624" i="1" s="1"/>
  <c r="D773" i="1"/>
  <c r="C861" i="1"/>
  <c r="D861" i="1" s="1"/>
  <c r="C1004" i="1"/>
  <c r="D1004" i="1" s="1"/>
  <c r="C1110" i="1"/>
  <c r="D1110" i="1" s="1"/>
  <c r="C1234" i="1"/>
  <c r="D1234" i="1" s="1"/>
  <c r="C1372" i="1"/>
  <c r="D1372" i="1" s="1"/>
  <c r="C1490" i="1"/>
  <c r="D1490" i="1" s="1"/>
  <c r="C1560" i="1"/>
  <c r="D1560" i="1" s="1"/>
  <c r="C1705" i="1"/>
  <c r="D1705" i="1" s="1"/>
  <c r="C1751" i="1"/>
  <c r="D1751" i="1" s="1"/>
  <c r="C1885" i="1"/>
  <c r="D1885" i="1" s="1"/>
  <c r="C2050" i="1"/>
  <c r="D2050" i="1" s="1"/>
  <c r="C2173" i="1"/>
  <c r="D2173" i="1" s="1"/>
  <c r="C2303" i="1"/>
  <c r="D2303" i="1" s="1"/>
  <c r="C2489" i="1"/>
  <c r="D2489" i="1" s="1"/>
  <c r="C2636" i="1"/>
  <c r="D2636" i="1" s="1"/>
  <c r="C2655" i="1"/>
  <c r="D2655" i="1" s="1"/>
  <c r="C2834" i="1"/>
  <c r="D2834" i="1" s="1"/>
  <c r="C2927" i="1"/>
  <c r="D2927" i="1" s="1"/>
  <c r="C2974" i="1"/>
  <c r="D2974" i="1" s="1"/>
  <c r="C3116" i="1"/>
  <c r="D3116" i="1" s="1"/>
  <c r="C3234" i="1"/>
  <c r="D3234" i="1" s="1"/>
  <c r="C3316" i="1"/>
  <c r="D3316" i="1" s="1"/>
  <c r="C3421" i="1"/>
  <c r="D3421" i="1" s="1"/>
  <c r="C3456" i="1"/>
  <c r="D3456" i="1" s="1"/>
  <c r="C3504" i="1"/>
  <c r="D3504" i="1" s="1"/>
  <c r="C3532" i="1"/>
  <c r="D3532" i="1" s="1"/>
  <c r="C3562" i="1"/>
  <c r="D3562" i="1" s="1"/>
  <c r="C3602" i="1"/>
  <c r="D3602" i="1" s="1"/>
  <c r="C3613" i="1"/>
  <c r="D3613" i="1" s="1"/>
  <c r="C3629" i="1"/>
  <c r="D3629" i="1" s="1"/>
  <c r="C3645" i="1"/>
  <c r="D3645" i="1" s="1"/>
  <c r="C3660" i="1"/>
  <c r="D3660" i="1" s="1"/>
  <c r="C3678" i="1"/>
  <c r="D3678" i="1" s="1"/>
  <c r="C3693" i="1"/>
  <c r="D3693" i="1" s="1"/>
  <c r="C3709" i="1"/>
  <c r="D3709" i="1" s="1"/>
  <c r="C3737" i="1"/>
  <c r="D3737" i="1" s="1"/>
  <c r="C3756" i="1"/>
  <c r="D3756" i="1" s="1"/>
  <c r="C3767" i="1"/>
  <c r="D3767" i="1" s="1"/>
  <c r="C3779" i="1"/>
  <c r="D3779" i="1" s="1"/>
  <c r="C3796" i="1"/>
  <c r="D3796" i="1" s="1"/>
  <c r="C3831" i="1"/>
  <c r="D3831" i="1" s="1"/>
  <c r="C3884" i="1"/>
  <c r="D3884" i="1" s="1"/>
  <c r="C3915" i="1"/>
  <c r="D3915" i="1" s="1"/>
  <c r="C3928" i="1"/>
  <c r="D3928" i="1" s="1"/>
  <c r="C3946" i="1"/>
  <c r="D3946" i="1" s="1"/>
  <c r="C3961" i="1"/>
  <c r="D3961" i="1" s="1"/>
  <c r="C3979" i="1"/>
  <c r="D3979" i="1" s="1"/>
  <c r="C3993" i="1"/>
  <c r="D3993" i="1" s="1"/>
  <c r="C4007" i="1"/>
  <c r="D4007" i="1" s="1"/>
  <c r="D4023" i="1"/>
  <c r="C4023" i="1"/>
  <c r="C4042" i="1"/>
  <c r="D4042" i="1" s="1"/>
  <c r="C4060" i="1"/>
  <c r="D4060" i="1" s="1"/>
  <c r="C4076" i="1"/>
  <c r="D4076" i="1" s="1"/>
  <c r="C4093" i="1"/>
  <c r="D4093" i="1" s="1"/>
  <c r="C4103" i="1"/>
  <c r="D4103" i="1" s="1"/>
  <c r="C4122" i="1"/>
  <c r="D4122" i="1" s="1"/>
  <c r="C4139" i="1"/>
  <c r="D4139" i="1" s="1"/>
  <c r="C4152" i="1"/>
  <c r="D4152" i="1" s="1"/>
  <c r="C4175" i="1"/>
  <c r="D4175" i="1" s="1"/>
  <c r="C4197" i="1"/>
  <c r="D4197" i="1" s="1"/>
  <c r="C4219" i="1"/>
  <c r="D4219" i="1" s="1"/>
  <c r="C4237" i="1"/>
  <c r="D4237" i="1" s="1"/>
  <c r="C4260" i="1"/>
  <c r="D4260" i="1" s="1"/>
  <c r="C4277" i="1"/>
  <c r="D4277" i="1" s="1"/>
  <c r="C4291" i="1"/>
  <c r="D4291" i="1" s="1"/>
  <c r="C4308" i="1"/>
  <c r="D4308" i="1" s="1"/>
  <c r="C4318" i="1"/>
  <c r="D4318" i="1" s="1"/>
  <c r="C4337" i="1"/>
  <c r="D4337" i="1" s="1"/>
  <c r="C4355" i="1"/>
  <c r="D4355" i="1" s="1"/>
  <c r="C4370" i="1"/>
  <c r="D4370" i="1" s="1"/>
  <c r="C4383" i="1"/>
  <c r="D4383" i="1" s="1"/>
  <c r="C4397" i="1"/>
  <c r="D4397" i="1" s="1"/>
  <c r="C4412" i="1"/>
  <c r="D4412" i="1" s="1"/>
  <c r="C4431" i="1"/>
  <c r="D4431" i="1" s="1"/>
  <c r="C4445" i="1"/>
  <c r="D4445" i="1" s="1"/>
  <c r="C4462" i="1"/>
  <c r="D4462" i="1" s="1"/>
  <c r="C4475" i="1"/>
  <c r="D4475" i="1" s="1"/>
  <c r="C4490" i="1"/>
  <c r="D4490" i="1" s="1"/>
  <c r="C4506" i="1"/>
  <c r="D4506" i="1" s="1"/>
  <c r="C4524" i="1"/>
  <c r="D4524" i="1" s="1"/>
  <c r="C4537" i="1"/>
  <c r="D4537" i="1" s="1"/>
  <c r="C4560" i="1"/>
  <c r="D4560" i="1" s="1"/>
  <c r="C4573" i="1"/>
  <c r="D4573" i="1" s="1"/>
  <c r="C4591" i="1"/>
  <c r="D4591" i="1" s="1"/>
  <c r="D4603" i="1"/>
  <c r="C4615" i="1"/>
  <c r="D4615" i="1" s="1"/>
  <c r="C4629" i="1"/>
  <c r="D4629" i="1" s="1"/>
  <c r="C4644" i="1"/>
  <c r="D4644" i="1" s="1"/>
  <c r="C4659" i="1"/>
  <c r="D4659" i="1" s="1"/>
  <c r="C4674" i="1"/>
  <c r="D4674" i="1" s="1"/>
  <c r="C4689" i="1"/>
  <c r="D4689" i="1" s="1"/>
  <c r="C4706" i="1"/>
  <c r="D4706" i="1" s="1"/>
  <c r="C4719" i="1"/>
  <c r="D4719" i="1" s="1"/>
  <c r="C4736" i="1"/>
  <c r="D4736" i="1" s="1"/>
  <c r="C4750" i="1"/>
  <c r="D4750" i="1" s="1"/>
  <c r="C4762" i="1"/>
  <c r="D4762" i="1" s="1"/>
  <c r="C4776" i="1"/>
  <c r="D4776" i="1" s="1"/>
  <c r="C4788" i="1"/>
  <c r="D4788" i="1" s="1"/>
  <c r="C4805" i="1"/>
  <c r="D4805" i="1" s="1"/>
  <c r="C4819" i="1"/>
  <c r="D4819" i="1" s="1"/>
  <c r="C4834" i="1"/>
  <c r="D4834" i="1" s="1"/>
  <c r="C4848" i="1"/>
  <c r="D4848" i="1" s="1"/>
  <c r="C1178" i="1"/>
  <c r="D1178" i="1" s="1"/>
  <c r="C3583" i="1"/>
  <c r="D3583" i="1" s="1"/>
  <c r="C20" i="1"/>
  <c r="D20" i="1" s="1"/>
  <c r="C38" i="1"/>
  <c r="D38" i="1" s="1"/>
  <c r="C47" i="1"/>
  <c r="D47" i="1" s="1"/>
  <c r="D67" i="1"/>
  <c r="C67" i="1"/>
  <c r="C85" i="1"/>
  <c r="D85" i="1" s="1"/>
  <c r="C102" i="1"/>
  <c r="D102" i="1" s="1"/>
  <c r="C118" i="1"/>
  <c r="D118" i="1" s="1"/>
  <c r="D134" i="1"/>
  <c r="C150" i="1"/>
  <c r="D150" i="1" s="1"/>
  <c r="C172" i="1"/>
  <c r="D172" i="1" s="1"/>
  <c r="C188" i="1"/>
  <c r="D188" i="1" s="1"/>
  <c r="C202" i="1"/>
  <c r="D202" i="1" s="1"/>
  <c r="C225" i="1"/>
  <c r="D225" i="1" s="1"/>
  <c r="C241" i="1"/>
  <c r="D241" i="1" s="1"/>
  <c r="C264" i="1"/>
  <c r="D264" i="1" s="1"/>
  <c r="D289" i="1"/>
  <c r="C289" i="1"/>
  <c r="C307" i="1"/>
  <c r="D307" i="1" s="1"/>
  <c r="C325" i="1"/>
  <c r="D325" i="1" s="1"/>
  <c r="C339" i="1"/>
  <c r="D339" i="1" s="1"/>
  <c r="C359" i="1"/>
  <c r="D359" i="1" s="1"/>
  <c r="C372" i="1"/>
  <c r="D372" i="1" s="1"/>
  <c r="C387" i="1"/>
  <c r="D387" i="1" s="1"/>
  <c r="C405" i="1"/>
  <c r="D405" i="1" s="1"/>
  <c r="C420" i="1"/>
  <c r="D420" i="1" s="1"/>
  <c r="C434" i="1"/>
  <c r="D434" i="1" s="1"/>
  <c r="C450" i="1"/>
  <c r="D450" i="1" s="1"/>
  <c r="C465" i="1"/>
  <c r="D465" i="1" s="1"/>
  <c r="C480" i="1"/>
  <c r="D480" i="1" s="1"/>
  <c r="C498" i="1"/>
  <c r="D498" i="1" s="1"/>
  <c r="C515" i="1"/>
  <c r="D515" i="1" s="1"/>
  <c r="C539" i="1"/>
  <c r="D539" i="1" s="1"/>
  <c r="C563" i="1"/>
  <c r="D563" i="1" s="1"/>
  <c r="C584" i="1"/>
  <c r="D584" i="1" s="1"/>
  <c r="C600" i="1"/>
  <c r="D600" i="1" s="1"/>
  <c r="C613" i="1"/>
  <c r="D613" i="1" s="1"/>
  <c r="C626" i="1"/>
  <c r="D626" i="1" s="1"/>
  <c r="C639" i="1"/>
  <c r="D639" i="1" s="1"/>
  <c r="C654" i="1"/>
  <c r="D654" i="1" s="1"/>
  <c r="C676" i="1"/>
  <c r="D676" i="1" s="1"/>
  <c r="C723" i="1"/>
  <c r="D723" i="1" s="1"/>
  <c r="D741" i="1"/>
  <c r="C763" i="1"/>
  <c r="D763" i="1" s="1"/>
  <c r="C777" i="1"/>
  <c r="D777" i="1" s="1"/>
  <c r="C790" i="1"/>
  <c r="D790" i="1" s="1"/>
  <c r="C806" i="1"/>
  <c r="D806" i="1" s="1"/>
  <c r="C823" i="1"/>
  <c r="D823" i="1" s="1"/>
  <c r="C840" i="1"/>
  <c r="D840" i="1" s="1"/>
  <c r="C850" i="1"/>
  <c r="D850" i="1" s="1"/>
  <c r="C863" i="1"/>
  <c r="D863" i="1" s="1"/>
  <c r="C881" i="1"/>
  <c r="D881" i="1" s="1"/>
  <c r="C896" i="1"/>
  <c r="D896" i="1" s="1"/>
  <c r="C936" i="1"/>
  <c r="D936" i="1" s="1"/>
  <c r="C954" i="1"/>
  <c r="D954" i="1" s="1"/>
  <c r="C973" i="1"/>
  <c r="D973" i="1" s="1"/>
  <c r="C988" i="1"/>
  <c r="D988" i="1" s="1"/>
  <c r="C1007" i="1"/>
  <c r="D1007" i="1" s="1"/>
  <c r="C1024" i="1"/>
  <c r="D1024" i="1" s="1"/>
  <c r="C1046" i="1"/>
  <c r="D1046" i="1" s="1"/>
  <c r="C1068" i="1"/>
  <c r="D1068" i="1" s="1"/>
  <c r="D1086" i="1"/>
  <c r="C1086" i="1"/>
  <c r="C1114" i="1"/>
  <c r="D1114" i="1" s="1"/>
  <c r="C1142" i="1"/>
  <c r="D1142" i="1" s="1"/>
  <c r="C1162" i="1"/>
  <c r="D1162" i="1" s="1"/>
  <c r="C1180" i="1"/>
  <c r="D1180" i="1" s="1"/>
  <c r="C1204" i="1"/>
  <c r="D1204" i="1" s="1"/>
  <c r="C1219" i="1"/>
  <c r="D1219" i="1" s="1"/>
  <c r="C1238" i="1"/>
  <c r="D1238" i="1" s="1"/>
  <c r="C1262" i="1"/>
  <c r="D1262" i="1" s="1"/>
  <c r="C1286" i="1"/>
  <c r="D1286" i="1" s="1"/>
  <c r="C1302" i="1"/>
  <c r="D1302" i="1" s="1"/>
  <c r="D1325" i="1"/>
  <c r="C1341" i="1"/>
  <c r="D1341" i="1" s="1"/>
  <c r="C1359" i="1"/>
  <c r="D1359" i="1" s="1"/>
  <c r="C1374" i="1"/>
  <c r="D1374" i="1" s="1"/>
  <c r="C1396" i="1"/>
  <c r="D1396" i="1" s="1"/>
  <c r="C1407" i="1"/>
  <c r="D1407" i="1" s="1"/>
  <c r="C1424" i="1"/>
  <c r="D1424" i="1" s="1"/>
  <c r="C1448" i="1"/>
  <c r="D1448" i="1" s="1"/>
  <c r="D1472" i="1"/>
  <c r="C1472" i="1"/>
  <c r="C1492" i="1"/>
  <c r="D1492" i="1" s="1"/>
  <c r="C1509" i="1"/>
  <c r="D1509" i="1" s="1"/>
  <c r="C1523" i="1"/>
  <c r="D1523" i="1" s="1"/>
  <c r="C1542" i="1"/>
  <c r="D1542" i="1" s="1"/>
  <c r="C1562" i="1"/>
  <c r="D1562" i="1" s="1"/>
  <c r="C1581" i="1"/>
  <c r="D1581" i="1" s="1"/>
  <c r="C1598" i="1"/>
  <c r="D1598" i="1" s="1"/>
  <c r="C1625" i="1"/>
  <c r="D1625" i="1" s="1"/>
  <c r="C1645" i="1"/>
  <c r="D1645" i="1" s="1"/>
  <c r="C1669" i="1"/>
  <c r="D1669" i="1" s="1"/>
  <c r="C1686" i="1"/>
  <c r="D1686" i="1" s="1"/>
  <c r="C1707" i="1"/>
  <c r="D1707" i="1" s="1"/>
  <c r="C1725" i="1"/>
  <c r="D1725" i="1" s="1"/>
  <c r="C1740" i="1"/>
  <c r="D1740" i="1" s="1"/>
  <c r="C1755" i="1"/>
  <c r="D1755" i="1" s="1"/>
  <c r="C1776" i="1"/>
  <c r="D1776" i="1" s="1"/>
  <c r="C1802" i="1"/>
  <c r="D1802" i="1" s="1"/>
  <c r="C1821" i="1"/>
  <c r="D1821" i="1" s="1"/>
  <c r="C1844" i="1"/>
  <c r="D1844" i="1" s="1"/>
  <c r="C1863" i="1"/>
  <c r="D1863" i="1" s="1"/>
  <c r="C1887" i="1"/>
  <c r="D1887" i="1" s="1"/>
  <c r="C1907" i="1"/>
  <c r="D1907" i="1" s="1"/>
  <c r="C1927" i="1"/>
  <c r="D1927" i="1" s="1"/>
  <c r="C1951" i="1"/>
  <c r="D1951" i="1" s="1"/>
  <c r="C1970" i="1"/>
  <c r="D1970" i="1" s="1"/>
  <c r="C1992" i="1"/>
  <c r="D1992" i="1" s="1"/>
  <c r="C2017" i="1"/>
  <c r="D2017" i="1" s="1"/>
  <c r="C2032" i="1"/>
  <c r="D2032" i="1" s="1"/>
  <c r="D2051" i="1"/>
  <c r="C2051" i="1"/>
  <c r="C2081" i="1"/>
  <c r="D2081" i="1" s="1"/>
  <c r="C2099" i="1"/>
  <c r="D2099" i="1" s="1"/>
  <c r="C2119" i="1"/>
  <c r="D2119" i="1" s="1"/>
  <c r="C2139" i="1"/>
  <c r="D2139" i="1" s="1"/>
  <c r="C2158" i="1"/>
  <c r="D2158" i="1" s="1"/>
  <c r="C2175" i="1"/>
  <c r="D2175" i="1" s="1"/>
  <c r="C2198" i="1"/>
  <c r="D2198" i="1" s="1"/>
  <c r="C2212" i="1"/>
  <c r="D2212" i="1" s="1"/>
  <c r="C2236" i="1"/>
  <c r="D2236" i="1" s="1"/>
  <c r="C2260" i="1"/>
  <c r="D2260" i="1" s="1"/>
  <c r="C2280" i="1"/>
  <c r="D2280" i="1" s="1"/>
  <c r="C2296" i="1"/>
  <c r="D2296" i="1" s="1"/>
  <c r="C2305" i="1"/>
  <c r="D2305" i="1" s="1"/>
  <c r="C2319" i="1"/>
  <c r="D2319" i="1" s="1"/>
  <c r="C2339" i="1"/>
  <c r="D2339" i="1" s="1"/>
  <c r="C2361" i="1"/>
  <c r="D2361" i="1" s="1"/>
  <c r="C2376" i="1"/>
  <c r="D2376" i="1" s="1"/>
  <c r="C2396" i="1"/>
  <c r="D2396" i="1" s="1"/>
  <c r="C2416" i="1"/>
  <c r="D2416" i="1" s="1"/>
  <c r="C2435" i="1"/>
  <c r="D2435" i="1" s="1"/>
  <c r="C2450" i="1"/>
  <c r="D2450" i="1" s="1"/>
  <c r="C2471" i="1"/>
  <c r="D2471" i="1" s="1"/>
  <c r="C2490" i="1"/>
  <c r="D2490" i="1" s="1"/>
  <c r="C2507" i="1"/>
  <c r="D2507" i="1" s="1"/>
  <c r="C2528" i="1"/>
  <c r="D2528" i="1" s="1"/>
  <c r="C2545" i="1"/>
  <c r="D2545" i="1" s="1"/>
  <c r="C2564" i="1"/>
  <c r="D2564" i="1" s="1"/>
  <c r="C2594" i="1"/>
  <c r="D2594" i="1" s="1"/>
  <c r="C2608" i="1"/>
  <c r="D2608" i="1" s="1"/>
  <c r="C2623" i="1"/>
  <c r="D2623" i="1" s="1"/>
  <c r="C2637" i="1"/>
  <c r="D2637" i="1" s="1"/>
  <c r="D2659" i="1"/>
  <c r="C2659" i="1"/>
  <c r="C2679" i="1"/>
  <c r="D2679" i="1" s="1"/>
  <c r="C2705" i="1"/>
  <c r="D2705" i="1" s="1"/>
  <c r="C2719" i="1"/>
  <c r="D2719" i="1" s="1"/>
  <c r="C2745" i="1"/>
  <c r="D2745" i="1" s="1"/>
  <c r="C2760" i="1"/>
  <c r="D2760" i="1" s="1"/>
  <c r="C2777" i="1"/>
  <c r="D2777" i="1" s="1"/>
  <c r="C2792" i="1"/>
  <c r="D2792" i="1" s="1"/>
  <c r="C2815" i="1"/>
  <c r="D2815" i="1" s="1"/>
  <c r="C2835" i="1"/>
  <c r="D2835" i="1" s="1"/>
  <c r="C2855" i="1"/>
  <c r="D2855" i="1" s="1"/>
  <c r="C2873" i="1"/>
  <c r="D2873" i="1" s="1"/>
  <c r="D2889" i="1"/>
  <c r="C2889" i="1"/>
  <c r="C2911" i="1"/>
  <c r="D2911" i="1" s="1"/>
  <c r="C2929" i="1"/>
  <c r="D2929" i="1" s="1"/>
  <c r="C2944" i="1"/>
  <c r="D2944" i="1" s="1"/>
  <c r="C2959" i="1"/>
  <c r="D2959" i="1" s="1"/>
  <c r="C2978" i="1"/>
  <c r="D2978" i="1" s="1"/>
  <c r="C2993" i="1"/>
  <c r="D2993" i="1" s="1"/>
  <c r="C3008" i="1"/>
  <c r="D3008" i="1" s="1"/>
  <c r="C3025" i="1"/>
  <c r="D3025" i="1" s="1"/>
  <c r="C3047" i="1"/>
  <c r="D3047" i="1" s="1"/>
  <c r="C3067" i="1"/>
  <c r="D3067" i="1" s="1"/>
  <c r="C3082" i="1"/>
  <c r="D3082" i="1" s="1"/>
  <c r="C3102" i="1"/>
  <c r="D3102" i="1" s="1"/>
  <c r="C3117" i="1"/>
  <c r="D3117" i="1" s="1"/>
  <c r="C3141" i="1"/>
  <c r="D3141" i="1" s="1"/>
  <c r="C3154" i="1"/>
  <c r="D3154" i="1" s="1"/>
  <c r="C3173" i="1"/>
  <c r="D3173" i="1" s="1"/>
  <c r="C3188" i="1"/>
  <c r="D3188" i="1" s="1"/>
  <c r="C3208" i="1"/>
  <c r="D3208" i="1" s="1"/>
  <c r="C3222" i="1"/>
  <c r="D3222" i="1" s="1"/>
  <c r="C3236" i="1"/>
  <c r="D3236" i="1" s="1"/>
  <c r="C3258" i="1"/>
  <c r="D3258" i="1" s="1"/>
  <c r="C3273" i="1"/>
  <c r="D3273" i="1" s="1"/>
  <c r="C3288" i="1"/>
  <c r="D3288" i="1" s="1"/>
  <c r="C3301" i="1"/>
  <c r="D3301" i="1" s="1"/>
  <c r="C3318" i="1"/>
  <c r="D3318" i="1" s="1"/>
  <c r="C3334" i="1"/>
  <c r="D3334" i="1" s="1"/>
  <c r="C3347" i="1"/>
  <c r="D3347" i="1" s="1"/>
  <c r="D3373" i="1"/>
  <c r="C3393" i="1"/>
  <c r="D3393" i="1" s="1"/>
  <c r="C3407" i="1"/>
  <c r="D3407" i="1" s="1"/>
  <c r="C3425" i="1"/>
  <c r="D3425" i="1" s="1"/>
  <c r="C3436" i="1"/>
  <c r="D3436" i="1" s="1"/>
  <c r="C3457" i="1"/>
  <c r="D3457" i="1" s="1"/>
  <c r="C3475" i="1"/>
  <c r="D3475" i="1" s="1"/>
  <c r="C3487" i="1"/>
  <c r="D3487" i="1" s="1"/>
  <c r="C3506" i="1"/>
  <c r="D3506" i="1" s="1"/>
  <c r="C3517" i="1"/>
  <c r="D3517" i="1" s="1"/>
  <c r="C3534" i="1"/>
  <c r="D3534" i="1" s="1"/>
  <c r="C3546" i="1"/>
  <c r="D3546" i="1" s="1"/>
  <c r="C3566" i="1"/>
  <c r="D3566" i="1" s="1"/>
  <c r="C3587" i="1"/>
  <c r="D3587" i="1" s="1"/>
  <c r="C3604" i="1"/>
  <c r="D3604" i="1" s="1"/>
  <c r="C3615" i="1"/>
  <c r="D3615" i="1" s="1"/>
  <c r="C3630" i="1"/>
  <c r="D3630" i="1" s="1"/>
  <c r="C3647" i="1"/>
  <c r="D3647" i="1" s="1"/>
  <c r="C3664" i="1"/>
  <c r="D3664" i="1" s="1"/>
  <c r="C3679" i="1"/>
  <c r="D3679" i="1" s="1"/>
  <c r="C3695" i="1"/>
  <c r="D3695" i="1" s="1"/>
  <c r="C3711" i="1"/>
  <c r="D3711" i="1" s="1"/>
  <c r="C3724" i="1"/>
  <c r="D3724" i="1" s="1"/>
  <c r="C3738" i="1"/>
  <c r="D3738" i="1" s="1"/>
  <c r="C3758" i="1"/>
  <c r="D3758" i="1" s="1"/>
  <c r="D3769" i="1"/>
  <c r="C3769" i="1"/>
  <c r="C3781" i="1"/>
  <c r="D3781" i="1" s="1"/>
  <c r="C3798" i="1"/>
  <c r="D3798" i="1" s="1"/>
  <c r="C3814" i="1"/>
  <c r="D3814" i="1" s="1"/>
  <c r="C3832" i="1"/>
  <c r="D3832" i="1" s="1"/>
  <c r="C3842" i="1"/>
  <c r="D3842" i="1" s="1"/>
  <c r="C3854" i="1"/>
  <c r="D3854" i="1" s="1"/>
  <c r="C3872" i="1"/>
  <c r="D3872" i="1" s="1"/>
  <c r="C3886" i="1"/>
  <c r="D3886" i="1" s="1"/>
  <c r="C3902" i="1"/>
  <c r="D3902" i="1" s="1"/>
  <c r="C3917" i="1"/>
  <c r="D3917" i="1" s="1"/>
  <c r="C3930" i="1"/>
  <c r="D3930" i="1" s="1"/>
  <c r="C3950" i="1"/>
  <c r="D3950" i="1" s="1"/>
  <c r="C3965" i="1"/>
  <c r="D3965" i="1" s="1"/>
  <c r="C3983" i="1"/>
  <c r="D3983" i="1" s="1"/>
  <c r="C3995" i="1"/>
  <c r="D3995" i="1" s="1"/>
  <c r="C4008" i="1"/>
  <c r="D4008" i="1" s="1"/>
  <c r="C4027" i="1"/>
  <c r="D4027" i="1" s="1"/>
  <c r="C4044" i="1"/>
  <c r="D4044" i="1" s="1"/>
  <c r="C4062" i="1"/>
  <c r="D4062" i="1" s="1"/>
  <c r="C4078" i="1"/>
  <c r="D4078" i="1" s="1"/>
  <c r="C4095" i="1"/>
  <c r="D4095" i="1" s="1"/>
  <c r="C4105" i="1"/>
  <c r="D4105" i="1" s="1"/>
  <c r="C4124" i="1"/>
  <c r="D4124" i="1" s="1"/>
  <c r="C4140" i="1"/>
  <c r="D4140" i="1" s="1"/>
  <c r="C4156" i="1"/>
  <c r="D4156" i="1" s="1"/>
  <c r="C4177" i="1"/>
  <c r="D4177" i="1" s="1"/>
  <c r="C4199" i="1"/>
  <c r="D4199" i="1" s="1"/>
  <c r="C4221" i="1"/>
  <c r="D4221" i="1" s="1"/>
  <c r="C4239" i="1"/>
  <c r="D4239" i="1" s="1"/>
  <c r="C4262" i="1"/>
  <c r="D4262" i="1" s="1"/>
  <c r="C4278" i="1"/>
  <c r="D4278" i="1" s="1"/>
  <c r="D4293" i="1"/>
  <c r="C4293" i="1"/>
  <c r="C4309" i="1"/>
  <c r="D4309" i="1" s="1"/>
  <c r="C4320" i="1"/>
  <c r="D4320" i="1" s="1"/>
  <c r="C4339" i="1"/>
  <c r="D4339" i="1" s="1"/>
  <c r="C4357" i="1"/>
  <c r="D4357" i="1" s="1"/>
  <c r="C4372" i="1"/>
  <c r="D4372" i="1" s="1"/>
  <c r="C4384" i="1"/>
  <c r="D4384" i="1" s="1"/>
  <c r="D4398" i="1"/>
  <c r="C4414" i="1"/>
  <c r="D4414" i="1" s="1"/>
  <c r="C4433" i="1"/>
  <c r="D4433" i="1" s="1"/>
  <c r="C4449" i="1"/>
  <c r="D4449" i="1" s="1"/>
  <c r="C4464" i="1"/>
  <c r="D4464" i="1" s="1"/>
  <c r="C4477" i="1"/>
  <c r="D4477" i="1" s="1"/>
  <c r="C4492" i="1"/>
  <c r="D4492" i="1" s="1"/>
  <c r="C4507" i="1"/>
  <c r="D4507" i="1" s="1"/>
  <c r="C4526" i="1"/>
  <c r="D4526" i="1" s="1"/>
  <c r="C4541" i="1"/>
  <c r="D4541" i="1" s="1"/>
  <c r="C4561" i="1"/>
  <c r="D4561" i="1" s="1"/>
  <c r="C4575" i="1"/>
  <c r="D4575" i="1" s="1"/>
  <c r="C4593" i="1"/>
  <c r="D4593" i="1" s="1"/>
  <c r="C4604" i="1"/>
  <c r="D4604" i="1" s="1"/>
  <c r="C4616" i="1"/>
  <c r="D4616" i="1" s="1"/>
  <c r="C4630" i="1"/>
  <c r="D4630" i="1" s="1"/>
  <c r="C4645" i="1"/>
  <c r="D4645" i="1" s="1"/>
  <c r="C4660" i="1"/>
  <c r="D4660" i="1" s="1"/>
  <c r="C4676" i="1"/>
  <c r="D4676" i="1" s="1"/>
  <c r="C4691" i="1"/>
  <c r="D4691" i="1" s="1"/>
  <c r="C4708" i="1"/>
  <c r="D4708" i="1" s="1"/>
  <c r="C4721" i="1"/>
  <c r="D4721" i="1" s="1"/>
  <c r="C4738" i="1"/>
  <c r="D4738" i="1" s="1"/>
  <c r="C4751" i="1"/>
  <c r="D4751" i="1" s="1"/>
  <c r="C4764" i="1"/>
  <c r="D4764" i="1" s="1"/>
  <c r="C4777" i="1"/>
  <c r="D4777" i="1" s="1"/>
  <c r="C4790" i="1"/>
  <c r="D4790" i="1" s="1"/>
  <c r="C4806" i="1"/>
  <c r="D4806" i="1" s="1"/>
  <c r="C4821" i="1"/>
  <c r="D4821" i="1" s="1"/>
  <c r="C4835" i="1"/>
  <c r="D4835" i="1" s="1"/>
  <c r="C4850" i="1"/>
  <c r="D4850" i="1" s="1"/>
  <c r="C4861" i="1"/>
  <c r="D4861" i="1" s="1"/>
  <c r="C4889" i="1"/>
  <c r="D4889" i="1" s="1"/>
  <c r="C4909" i="1"/>
  <c r="D4909" i="1" s="1"/>
  <c r="C4925" i="1"/>
  <c r="D4925" i="1" s="1"/>
  <c r="C4940" i="1"/>
  <c r="D4940" i="1" s="1"/>
  <c r="C4954" i="1"/>
  <c r="D4954" i="1" s="1"/>
  <c r="C4965" i="1"/>
  <c r="D4965" i="1" s="1"/>
  <c r="C4982" i="1"/>
  <c r="D4982" i="1" s="1"/>
  <c r="C5000" i="1"/>
  <c r="D5000" i="1" s="1"/>
  <c r="C5016" i="1"/>
  <c r="D5016" i="1" s="1"/>
  <c r="C5033" i="1"/>
  <c r="D5033" i="1" s="1"/>
  <c r="C5053" i="1"/>
  <c r="D5053" i="1" s="1"/>
  <c r="C5069" i="1"/>
  <c r="D5069" i="1" s="1"/>
  <c r="C5087" i="1"/>
  <c r="D5087" i="1" s="1"/>
  <c r="C5099" i="1"/>
  <c r="D5099" i="1" s="1"/>
  <c r="C5114" i="1"/>
  <c r="D5114" i="1" s="1"/>
  <c r="C5130" i="1"/>
  <c r="D5130" i="1" s="1"/>
  <c r="C5149" i="1"/>
  <c r="D5149" i="1" s="1"/>
  <c r="C5162" i="1"/>
  <c r="D5162" i="1" s="1"/>
  <c r="D5180" i="1"/>
  <c r="C5180" i="1"/>
  <c r="C5197" i="1"/>
  <c r="D5197" i="1" s="1"/>
  <c r="D5211" i="1"/>
  <c r="C5211" i="1"/>
  <c r="C5227" i="1"/>
  <c r="D5227" i="1" s="1"/>
  <c r="C5247" i="1"/>
  <c r="D5247" i="1" s="1"/>
  <c r="C5271" i="1"/>
  <c r="D5271" i="1" s="1"/>
  <c r="C5287" i="1"/>
  <c r="D5287" i="1" s="1"/>
  <c r="C5304" i="1"/>
  <c r="D5304" i="1" s="1"/>
  <c r="C5319" i="1"/>
  <c r="D5319" i="1" s="1"/>
  <c r="C5333" i="1"/>
  <c r="D5333" i="1" s="1"/>
  <c r="C5347" i="1"/>
  <c r="D5347" i="1" s="1"/>
  <c r="C5362" i="1"/>
  <c r="D5362" i="1" s="1"/>
  <c r="C5381" i="1"/>
  <c r="D5381" i="1" s="1"/>
  <c r="C5394" i="1"/>
  <c r="D5394" i="1" s="1"/>
  <c r="C5412" i="1"/>
  <c r="D5412" i="1" s="1"/>
  <c r="C5442" i="1"/>
  <c r="D5442" i="1" s="1"/>
  <c r="C5459" i="1"/>
  <c r="D5459" i="1" s="1"/>
  <c r="C5470" i="1"/>
  <c r="D5470" i="1" s="1"/>
  <c r="C5486" i="1"/>
  <c r="D5486" i="1" s="1"/>
  <c r="C5507" i="1"/>
  <c r="D5507" i="1" s="1"/>
  <c r="C5524" i="1"/>
  <c r="D5524" i="1" s="1"/>
  <c r="C5538" i="1"/>
  <c r="D5538" i="1" s="1"/>
  <c r="C5551" i="1"/>
  <c r="D5551" i="1" s="1"/>
  <c r="C5566" i="1"/>
  <c r="D5566" i="1" s="1"/>
  <c r="C5584" i="1"/>
  <c r="D5584" i="1" s="1"/>
  <c r="C5600" i="1"/>
  <c r="D5600" i="1" s="1"/>
  <c r="C5612" i="1"/>
  <c r="D5612" i="1" s="1"/>
  <c r="C5628" i="1"/>
  <c r="D5628" i="1" s="1"/>
  <c r="C5644" i="1"/>
  <c r="D5644" i="1" s="1"/>
  <c r="C5663" i="1"/>
  <c r="D5663" i="1" s="1"/>
  <c r="C5687" i="1"/>
  <c r="D5687" i="1" s="1"/>
  <c r="C5706" i="1"/>
  <c r="D5706" i="1" s="1"/>
  <c r="C5720" i="1"/>
  <c r="D5720" i="1" s="1"/>
  <c r="C5732" i="1"/>
  <c r="D5732" i="1" s="1"/>
  <c r="C5750" i="1"/>
  <c r="D5750" i="1" s="1"/>
  <c r="C5768" i="1"/>
  <c r="D5768" i="1" s="1"/>
  <c r="C5789" i="1"/>
  <c r="D5789" i="1" s="1"/>
  <c r="C5815" i="1"/>
  <c r="D5815" i="1" s="1"/>
  <c r="C5829" i="1"/>
  <c r="D5829" i="1" s="1"/>
  <c r="C5839" i="1"/>
  <c r="D5839" i="1" s="1"/>
  <c r="C5851" i="1"/>
  <c r="D5851" i="1" s="1"/>
  <c r="C5869" i="1"/>
  <c r="D5869" i="1" s="1"/>
  <c r="C5886" i="1"/>
  <c r="D5886" i="1" s="1"/>
  <c r="C5905" i="1"/>
  <c r="D5905" i="1" s="1"/>
  <c r="D5923" i="1"/>
  <c r="C5923" i="1"/>
  <c r="C5939" i="1"/>
  <c r="D5939" i="1" s="1"/>
  <c r="C5950" i="1"/>
  <c r="D5950" i="1" s="1"/>
  <c r="C5969" i="1"/>
  <c r="D5969" i="1" s="1"/>
  <c r="C5985" i="1"/>
  <c r="D5985" i="1" s="1"/>
  <c r="C6001" i="1"/>
  <c r="D6001" i="1" s="1"/>
  <c r="C6019" i="1"/>
  <c r="D6019" i="1" s="1"/>
  <c r="C6040" i="1"/>
  <c r="D6040" i="1" s="1"/>
  <c r="C6057" i="1"/>
  <c r="D6057" i="1" s="1"/>
  <c r="C6076" i="1"/>
  <c r="D6076" i="1" s="1"/>
  <c r="C6095" i="1"/>
  <c r="D6095" i="1" s="1"/>
  <c r="C6109" i="1"/>
  <c r="D6109" i="1" s="1"/>
  <c r="C6127" i="1"/>
  <c r="D6127" i="1" s="1"/>
  <c r="C6149" i="1"/>
  <c r="D6149" i="1" s="1"/>
  <c r="C6168" i="1"/>
  <c r="D6168" i="1" s="1"/>
  <c r="C6188" i="1"/>
  <c r="D6188" i="1" s="1"/>
  <c r="C6214" i="1"/>
  <c r="D6214" i="1" s="1"/>
  <c r="C6236" i="1"/>
  <c r="D6236" i="1" s="1"/>
  <c r="C6251" i="1"/>
  <c r="D6251" i="1" s="1"/>
  <c r="C6266" i="1"/>
  <c r="D6266" i="1" s="1"/>
  <c r="C6286" i="1"/>
  <c r="D6286" i="1" s="1"/>
  <c r="C6303" i="1"/>
  <c r="D6303" i="1" s="1"/>
  <c r="C6329" i="1"/>
  <c r="D6329" i="1" s="1"/>
  <c r="C6351" i="1"/>
  <c r="D6351" i="1" s="1"/>
  <c r="C6370" i="1"/>
  <c r="D6370" i="1" s="1"/>
  <c r="C6387" i="1"/>
  <c r="D6387" i="1" s="1"/>
  <c r="C6403" i="1"/>
  <c r="D6403" i="1" s="1"/>
  <c r="C6429" i="1"/>
  <c r="D6429" i="1" s="1"/>
  <c r="C6451" i="1"/>
  <c r="D6451" i="1" s="1"/>
  <c r="C6467" i="1"/>
  <c r="D6467" i="1" s="1"/>
  <c r="C6490" i="1"/>
  <c r="D6490" i="1" s="1"/>
  <c r="D6506" i="1"/>
  <c r="C6506" i="1"/>
  <c r="C6526" i="1"/>
  <c r="D6526" i="1" s="1"/>
  <c r="C6546" i="1"/>
  <c r="D6546" i="1" s="1"/>
  <c r="C6567" i="1"/>
  <c r="D6567" i="1" s="1"/>
  <c r="C6581" i="1"/>
  <c r="D6581" i="1" s="1"/>
  <c r="C6598" i="1"/>
  <c r="D6598" i="1" s="1"/>
  <c r="C6620" i="1"/>
  <c r="D6620" i="1" s="1"/>
  <c r="C6644" i="1"/>
  <c r="D6644" i="1" s="1"/>
  <c r="C6661" i="1"/>
  <c r="D6661" i="1" s="1"/>
  <c r="C6679" i="1"/>
  <c r="D6679" i="1" s="1"/>
  <c r="C6705" i="1"/>
  <c r="D6705" i="1" s="1"/>
  <c r="C6727" i="1"/>
  <c r="D6727" i="1" s="1"/>
  <c r="C6747" i="1"/>
  <c r="D6747" i="1" s="1"/>
  <c r="D6764" i="1"/>
  <c r="C6764" i="1"/>
  <c r="C6780" i="1"/>
  <c r="D6780" i="1" s="1"/>
  <c r="C6798" i="1"/>
  <c r="D6798" i="1" s="1"/>
  <c r="C6817" i="1"/>
  <c r="D6817" i="1" s="1"/>
  <c r="C6843" i="1"/>
  <c r="D6843" i="1" s="1"/>
  <c r="C6855" i="1"/>
  <c r="D6855" i="1" s="1"/>
  <c r="C6866" i="1"/>
  <c r="D6866" i="1" s="1"/>
  <c r="C6886" i="1"/>
  <c r="D6886" i="1" s="1"/>
  <c r="C6906" i="1"/>
  <c r="D6906" i="1" s="1"/>
  <c r="C6923" i="1"/>
  <c r="D6923" i="1" s="1"/>
  <c r="D6943" i="1"/>
  <c r="C6943" i="1"/>
  <c r="C6962" i="1"/>
  <c r="D6962" i="1" s="1"/>
  <c r="C6982" i="1"/>
  <c r="D6982" i="1" s="1"/>
  <c r="C7005" i="1"/>
  <c r="D7005" i="1" s="1"/>
  <c r="C7025" i="1"/>
  <c r="D7025" i="1" s="1"/>
  <c r="C7043" i="1"/>
  <c r="D7043" i="1" s="1"/>
  <c r="C7059" i="1"/>
  <c r="D7059" i="1" s="1"/>
  <c r="C7073" i="1"/>
  <c r="D7073" i="1" s="1"/>
  <c r="C7095" i="1"/>
  <c r="D7095" i="1" s="1"/>
  <c r="D7115" i="1"/>
  <c r="C7115" i="1"/>
  <c r="C7135" i="1"/>
  <c r="D7135" i="1" s="1"/>
  <c r="C7151" i="1"/>
  <c r="D7151" i="1" s="1"/>
  <c r="C7167" i="1"/>
  <c r="D7167" i="1" s="1"/>
  <c r="C7182" i="1"/>
  <c r="D7182" i="1" s="1"/>
  <c r="C162" i="1"/>
  <c r="D162" i="1" s="1"/>
  <c r="C661" i="1"/>
  <c r="D661" i="1" s="1"/>
  <c r="C916" i="1"/>
  <c r="D916" i="1" s="1"/>
  <c r="C1210" i="1"/>
  <c r="D1210" i="1" s="1"/>
  <c r="C3776" i="1"/>
  <c r="D3776" i="1" s="1"/>
  <c r="C6518" i="1"/>
  <c r="D6518" i="1" s="1"/>
  <c r="C45" i="1"/>
  <c r="D45" i="1" s="1"/>
  <c r="C132" i="1"/>
  <c r="D132" i="1" s="1"/>
  <c r="C260" i="1"/>
  <c r="D260" i="1" s="1"/>
  <c r="C337" i="1"/>
  <c r="D337" i="1" s="1"/>
  <c r="C432" i="1"/>
  <c r="D432" i="1" s="1"/>
  <c r="C561" i="1"/>
  <c r="D561" i="1" s="1"/>
  <c r="C652" i="1"/>
  <c r="D652" i="1" s="1"/>
  <c r="C761" i="1"/>
  <c r="D761" i="1" s="1"/>
  <c r="D838" i="1"/>
  <c r="C838" i="1"/>
  <c r="C879" i="1"/>
  <c r="D879" i="1" s="1"/>
  <c r="C986" i="1"/>
  <c r="D986" i="1" s="1"/>
  <c r="D1138" i="1"/>
  <c r="C1282" i="1"/>
  <c r="D1282" i="1" s="1"/>
  <c r="C1394" i="1"/>
  <c r="D1394" i="1" s="1"/>
  <c r="C1597" i="1"/>
  <c r="D1597" i="1" s="1"/>
  <c r="C1723" i="1"/>
  <c r="D1723" i="1" s="1"/>
  <c r="C1772" i="1"/>
  <c r="D1772" i="1" s="1"/>
  <c r="C1859" i="1"/>
  <c r="D1859" i="1" s="1"/>
  <c r="C1966" i="1"/>
  <c r="D1966" i="1" s="1"/>
  <c r="C2028" i="1"/>
  <c r="D2028" i="1" s="1"/>
  <c r="C2137" i="1"/>
  <c r="D2137" i="1" s="1"/>
  <c r="C2210" i="1"/>
  <c r="D2210" i="1" s="1"/>
  <c r="C2294" i="1"/>
  <c r="D2294" i="1" s="1"/>
  <c r="C2394" i="1"/>
  <c r="D2394" i="1" s="1"/>
  <c r="C2469" i="1"/>
  <c r="D2469" i="1" s="1"/>
  <c r="C2543" i="1"/>
  <c r="D2543" i="1" s="1"/>
  <c r="C2677" i="1"/>
  <c r="D2677" i="1" s="1"/>
  <c r="C2790" i="1"/>
  <c r="D2790" i="1" s="1"/>
  <c r="C2888" i="1"/>
  <c r="D2888" i="1" s="1"/>
  <c r="C3023" i="1"/>
  <c r="D3023" i="1" s="1"/>
  <c r="C3080" i="1"/>
  <c r="D3080" i="1" s="1"/>
  <c r="C3171" i="1"/>
  <c r="D3171" i="1" s="1"/>
  <c r="C3300" i="1"/>
  <c r="D3300" i="1" s="1"/>
  <c r="C3405" i="1"/>
  <c r="D3405" i="1" s="1"/>
  <c r="C3871" i="1"/>
  <c r="D3871" i="1" s="1"/>
  <c r="C39" i="1"/>
  <c r="D39" i="1" s="1"/>
  <c r="C135" i="1"/>
  <c r="D135" i="1" s="1"/>
  <c r="C227" i="1"/>
  <c r="D227" i="1" s="1"/>
  <c r="C293" i="1"/>
  <c r="D293" i="1" s="1"/>
  <c r="C343" i="1"/>
  <c r="D343" i="1" s="1"/>
  <c r="C467" i="1"/>
  <c r="D467" i="1" s="1"/>
  <c r="C586" i="1"/>
  <c r="D586" i="1" s="1"/>
  <c r="C678" i="1"/>
  <c r="D678" i="1" s="1"/>
  <c r="C779" i="1"/>
  <c r="D779" i="1" s="1"/>
  <c r="D882" i="1"/>
  <c r="C974" i="1"/>
  <c r="D974" i="1" s="1"/>
  <c r="C1070" i="1"/>
  <c r="D1070" i="1" s="1"/>
  <c r="C1182" i="1"/>
  <c r="D1182" i="1" s="1"/>
  <c r="C1303" i="1"/>
  <c r="D1303" i="1" s="1"/>
  <c r="C1398" i="1"/>
  <c r="D1398" i="1" s="1"/>
  <c r="C1494" i="1"/>
  <c r="D1494" i="1" s="1"/>
  <c r="C1525" i="1"/>
  <c r="D1525" i="1" s="1"/>
  <c r="C1564" i="1"/>
  <c r="D1564" i="1" s="1"/>
  <c r="C1629" i="1"/>
  <c r="D1629" i="1" s="1"/>
  <c r="C1742" i="1"/>
  <c r="D1742" i="1" s="1"/>
  <c r="C1780" i="1"/>
  <c r="D1780" i="1" s="1"/>
  <c r="C1825" i="1"/>
  <c r="D1825" i="1" s="1"/>
  <c r="C1891" i="1"/>
  <c r="D1891" i="1" s="1"/>
  <c r="C1972" i="1"/>
  <c r="D1972" i="1" s="1"/>
  <c r="D2053" i="1"/>
  <c r="C2103" i="1"/>
  <c r="D2103" i="1" s="1"/>
  <c r="C2176" i="1"/>
  <c r="D2176" i="1" s="1"/>
  <c r="C2216" i="1"/>
  <c r="D2216" i="1" s="1"/>
  <c r="C2240" i="1"/>
  <c r="D2240" i="1" s="1"/>
  <c r="C2307" i="1"/>
  <c r="D2307" i="1" s="1"/>
  <c r="C2417" i="1"/>
  <c r="D2417" i="1" s="1"/>
  <c r="C2492" i="1"/>
  <c r="D2492" i="1" s="1"/>
  <c r="C2568" i="1"/>
  <c r="D2568" i="1" s="1"/>
  <c r="C2625" i="1"/>
  <c r="D2625" i="1" s="1"/>
  <c r="C2663" i="1"/>
  <c r="D2663" i="1" s="1"/>
  <c r="C2747" i="1"/>
  <c r="D2747" i="1" s="1"/>
  <c r="C2817" i="1"/>
  <c r="D2817" i="1" s="1"/>
  <c r="C2875" i="1"/>
  <c r="D2875" i="1" s="1"/>
  <c r="C2913" i="1"/>
  <c r="D2913" i="1" s="1"/>
  <c r="C2931" i="1"/>
  <c r="D2931" i="1" s="1"/>
  <c r="C2948" i="1"/>
  <c r="D2948" i="1" s="1"/>
  <c r="C2963" i="1"/>
  <c r="D2963" i="1" s="1"/>
  <c r="C2980" i="1"/>
  <c r="D2980" i="1" s="1"/>
  <c r="C2994" i="1"/>
  <c r="D2994" i="1" s="1"/>
  <c r="C3009" i="1"/>
  <c r="D3009" i="1" s="1"/>
  <c r="C3027" i="1"/>
  <c r="D3027" i="1" s="1"/>
  <c r="C3084" i="1"/>
  <c r="D3084" i="1" s="1"/>
  <c r="C3119" i="1"/>
  <c r="D3119" i="1" s="1"/>
  <c r="C3143" i="1"/>
  <c r="D3143" i="1" s="1"/>
  <c r="D3158" i="1"/>
  <c r="C3174" i="1"/>
  <c r="D3174" i="1" s="1"/>
  <c r="C3190" i="1"/>
  <c r="D3190" i="1" s="1"/>
  <c r="C3210" i="1"/>
  <c r="D3210" i="1" s="1"/>
  <c r="C3224" i="1"/>
  <c r="D3224" i="1" s="1"/>
  <c r="C3240" i="1"/>
  <c r="D3240" i="1" s="1"/>
  <c r="C3259" i="1"/>
  <c r="D3259" i="1" s="1"/>
  <c r="C3274" i="1"/>
  <c r="D3274" i="1" s="1"/>
  <c r="C3289" i="1"/>
  <c r="D3289" i="1" s="1"/>
  <c r="C3303" i="1"/>
  <c r="D3303" i="1" s="1"/>
  <c r="C3320" i="1"/>
  <c r="D3320" i="1" s="1"/>
  <c r="C3336" i="1"/>
  <c r="D3336" i="1" s="1"/>
  <c r="C3349" i="1"/>
  <c r="D3349" i="1" s="1"/>
  <c r="C3375" i="1"/>
  <c r="D3375" i="1" s="1"/>
  <c r="C3395" i="1"/>
  <c r="D3395" i="1" s="1"/>
  <c r="C3409" i="1"/>
  <c r="D3409" i="1" s="1"/>
  <c r="C3427" i="1"/>
  <c r="D3427" i="1" s="1"/>
  <c r="C3438" i="1"/>
  <c r="D3438" i="1" s="1"/>
  <c r="C3458" i="1"/>
  <c r="D3458" i="1" s="1"/>
  <c r="C3477" i="1"/>
  <c r="D3477" i="1" s="1"/>
  <c r="C3488" i="1"/>
  <c r="D3488" i="1" s="1"/>
  <c r="D3508" i="1"/>
  <c r="C3508" i="1"/>
  <c r="C3519" i="1"/>
  <c r="D3519" i="1" s="1"/>
  <c r="C3536" i="1"/>
  <c r="D3536" i="1" s="1"/>
  <c r="C3547" i="1"/>
  <c r="D3547" i="1" s="1"/>
  <c r="C3568" i="1"/>
  <c r="D3568" i="1" s="1"/>
  <c r="C3591" i="1"/>
  <c r="D3591" i="1" s="1"/>
  <c r="C3606" i="1"/>
  <c r="D3606" i="1" s="1"/>
  <c r="C3617" i="1"/>
  <c r="D3617" i="1" s="1"/>
  <c r="C3632" i="1"/>
  <c r="D3632" i="1" s="1"/>
  <c r="C3648" i="1"/>
  <c r="D3648" i="1" s="1"/>
  <c r="C3666" i="1"/>
  <c r="D3666" i="1" s="1"/>
  <c r="C3681" i="1"/>
  <c r="D3681" i="1" s="1"/>
  <c r="C3696" i="1"/>
  <c r="D3696" i="1" s="1"/>
  <c r="C3712" i="1"/>
  <c r="D3712" i="1" s="1"/>
  <c r="C3728" i="1"/>
  <c r="D3728" i="1" s="1"/>
  <c r="C3740" i="1"/>
  <c r="D3740" i="1" s="1"/>
  <c r="C3759" i="1"/>
  <c r="D3759" i="1" s="1"/>
  <c r="C3771" i="1"/>
  <c r="D3771" i="1" s="1"/>
  <c r="C3783" i="1"/>
  <c r="D3783" i="1" s="1"/>
  <c r="C3800" i="1"/>
  <c r="D3800" i="1" s="1"/>
  <c r="C3815" i="1"/>
  <c r="D3815" i="1" s="1"/>
  <c r="C3833" i="1"/>
  <c r="D3833" i="1" s="1"/>
  <c r="C3844" i="1"/>
  <c r="D3844" i="1" s="1"/>
  <c r="C3856" i="1"/>
  <c r="D3856" i="1" s="1"/>
  <c r="C3874" i="1"/>
  <c r="D3874" i="1" s="1"/>
  <c r="C3887" i="1"/>
  <c r="D3887" i="1" s="1"/>
  <c r="C3904" i="1"/>
  <c r="D3904" i="1" s="1"/>
  <c r="C3918" i="1"/>
  <c r="D3918" i="1" s="1"/>
  <c r="C3934" i="1"/>
  <c r="D3934" i="1" s="1"/>
  <c r="C3952" i="1"/>
  <c r="D3952" i="1" s="1"/>
  <c r="C3967" i="1"/>
  <c r="D3967" i="1" s="1"/>
  <c r="C3985" i="1"/>
  <c r="D3985" i="1" s="1"/>
  <c r="C3997" i="1"/>
  <c r="D3997" i="1" s="1"/>
  <c r="C4010" i="1"/>
  <c r="D4010" i="1" s="1"/>
  <c r="C4029" i="1"/>
  <c r="D4029" i="1" s="1"/>
  <c r="C4046" i="1"/>
  <c r="D4046" i="1" s="1"/>
  <c r="C4066" i="1"/>
  <c r="D4066" i="1" s="1"/>
  <c r="C4079" i="1"/>
  <c r="D4079" i="1" s="1"/>
  <c r="D4096" i="1"/>
  <c r="C4096" i="1"/>
  <c r="C4106" i="1"/>
  <c r="D4106" i="1" s="1"/>
  <c r="C4126" i="1"/>
  <c r="D4126" i="1" s="1"/>
  <c r="C4141" i="1"/>
  <c r="D4141" i="1" s="1"/>
  <c r="C4160" i="1"/>
  <c r="D4160" i="1" s="1"/>
  <c r="D4179" i="1"/>
  <c r="C4201" i="1"/>
  <c r="D4201" i="1" s="1"/>
  <c r="C4225" i="1"/>
  <c r="D4225" i="1" s="1"/>
  <c r="C4241" i="1"/>
  <c r="D4241" i="1" s="1"/>
  <c r="C4263" i="1"/>
  <c r="D4263" i="1" s="1"/>
  <c r="C4279" i="1"/>
  <c r="D4279" i="1" s="1"/>
  <c r="C4297" i="1"/>
  <c r="D4297" i="1" s="1"/>
  <c r="C4311" i="1"/>
  <c r="D4311" i="1" s="1"/>
  <c r="C4324" i="1"/>
  <c r="D4324" i="1" s="1"/>
  <c r="C4341" i="1"/>
  <c r="D4341" i="1" s="1"/>
  <c r="C4359" i="1"/>
  <c r="D4359" i="1" s="1"/>
  <c r="C4373" i="1"/>
  <c r="D4373" i="1" s="1"/>
  <c r="C4386" i="1"/>
  <c r="D4386" i="1" s="1"/>
  <c r="D4399" i="1"/>
  <c r="C4399" i="1"/>
  <c r="C4418" i="1"/>
  <c r="D4418" i="1" s="1"/>
  <c r="C4434" i="1"/>
  <c r="D4434" i="1" s="1"/>
  <c r="C4453" i="1"/>
  <c r="D4453" i="1" s="1"/>
  <c r="C4466" i="1"/>
  <c r="D4466" i="1" s="1"/>
  <c r="C4478" i="1"/>
  <c r="D4478" i="1" s="1"/>
  <c r="C4494" i="1"/>
  <c r="D4494" i="1" s="1"/>
  <c r="C4509" i="1"/>
  <c r="D4509" i="1" s="1"/>
  <c r="C4528" i="1"/>
  <c r="D4528" i="1" s="1"/>
  <c r="C4545" i="1"/>
  <c r="D4545" i="1" s="1"/>
  <c r="C4562" i="1"/>
  <c r="D4562" i="1" s="1"/>
  <c r="C4577" i="1"/>
  <c r="D4577" i="1" s="1"/>
  <c r="C4595" i="1"/>
  <c r="D4595" i="1" s="1"/>
  <c r="C4606" i="1"/>
  <c r="D4606" i="1" s="1"/>
  <c r="C4617" i="1"/>
  <c r="D4617" i="1" s="1"/>
  <c r="C4631" i="1"/>
  <c r="D4631" i="1" s="1"/>
  <c r="C4647" i="1"/>
  <c r="D4647" i="1" s="1"/>
  <c r="C4662" i="1"/>
  <c r="D4662" i="1" s="1"/>
  <c r="C4678" i="1"/>
  <c r="D4678" i="1" s="1"/>
  <c r="C4693" i="1"/>
  <c r="D4693" i="1" s="1"/>
  <c r="C4709" i="1"/>
  <c r="D4709" i="1" s="1"/>
  <c r="C4723" i="1"/>
  <c r="D4723" i="1" s="1"/>
  <c r="C4740" i="1"/>
  <c r="D4740" i="1" s="1"/>
  <c r="C4753" i="1"/>
  <c r="D4753" i="1" s="1"/>
  <c r="C4766" i="1"/>
  <c r="D4766" i="1" s="1"/>
  <c r="C4778" i="1"/>
  <c r="D4778" i="1" s="1"/>
  <c r="C4792" i="1"/>
  <c r="D4792" i="1" s="1"/>
  <c r="C4807" i="1"/>
  <c r="D4807" i="1" s="1"/>
  <c r="C4822" i="1"/>
  <c r="D4822" i="1" s="1"/>
  <c r="C4836" i="1"/>
  <c r="D4836" i="1" s="1"/>
  <c r="C4851" i="1"/>
  <c r="D4851" i="1" s="1"/>
  <c r="C4865" i="1"/>
  <c r="D4865" i="1" s="1"/>
  <c r="C4891" i="1"/>
  <c r="D4891" i="1" s="1"/>
  <c r="C4911" i="1"/>
  <c r="D4911" i="1" s="1"/>
  <c r="C4927" i="1"/>
  <c r="D4927" i="1" s="1"/>
  <c r="C4942" i="1"/>
  <c r="D4942" i="1" s="1"/>
  <c r="C4955" i="1"/>
  <c r="D4955" i="1" s="1"/>
  <c r="C4967" i="1"/>
  <c r="D4967" i="1" s="1"/>
  <c r="C4984" i="1"/>
  <c r="D4984" i="1" s="1"/>
  <c r="C5001" i="1"/>
  <c r="D5001" i="1" s="1"/>
  <c r="C5018" i="1"/>
  <c r="D5018" i="1" s="1"/>
  <c r="D5035" i="1"/>
  <c r="C5035" i="1"/>
  <c r="C5057" i="1"/>
  <c r="D5057" i="1" s="1"/>
  <c r="C5071" i="1"/>
  <c r="D5071" i="1" s="1"/>
  <c r="C5088" i="1"/>
  <c r="D5088" i="1" s="1"/>
  <c r="C5100" i="1"/>
  <c r="D5100" i="1" s="1"/>
  <c r="C5115" i="1"/>
  <c r="D5115" i="1" s="1"/>
  <c r="C5134" i="1"/>
  <c r="D5134" i="1" s="1"/>
  <c r="C5150" i="1"/>
  <c r="D5150" i="1" s="1"/>
  <c r="C5164" i="1"/>
  <c r="D5164" i="1" s="1"/>
  <c r="D5181" i="1"/>
  <c r="C5181" i="1"/>
  <c r="C5198" i="1"/>
  <c r="D5198" i="1" s="1"/>
  <c r="C5213" i="1"/>
  <c r="D5213" i="1" s="1"/>
  <c r="C5231" i="1"/>
  <c r="D5231" i="1" s="1"/>
  <c r="C5249" i="1"/>
  <c r="D5249" i="1" s="1"/>
  <c r="C5272" i="1"/>
  <c r="D5272" i="1" s="1"/>
  <c r="C5289" i="1"/>
  <c r="D5289" i="1" s="1"/>
  <c r="C5306" i="1"/>
  <c r="D5306" i="1" s="1"/>
  <c r="C5321" i="1"/>
  <c r="D5321" i="1" s="1"/>
  <c r="C5335" i="1"/>
  <c r="D5335" i="1" s="1"/>
  <c r="C5348" i="1"/>
  <c r="D5348" i="1" s="1"/>
  <c r="C5364" i="1"/>
  <c r="D5364" i="1" s="1"/>
  <c r="C5383" i="1"/>
  <c r="D5383" i="1" s="1"/>
  <c r="C5396" i="1"/>
  <c r="D5396" i="1" s="1"/>
  <c r="C5416" i="1"/>
  <c r="D5416" i="1" s="1"/>
  <c r="C5444" i="1"/>
  <c r="D5444" i="1" s="1"/>
  <c r="C5460" i="1"/>
  <c r="D5460" i="1" s="1"/>
  <c r="C5474" i="1"/>
  <c r="D5474" i="1" s="1"/>
  <c r="C5488" i="1"/>
  <c r="D5488" i="1" s="1"/>
  <c r="C5511" i="1"/>
  <c r="D5511" i="1" s="1"/>
  <c r="C5526" i="1"/>
  <c r="D5526" i="1" s="1"/>
  <c r="C5540" i="1"/>
  <c r="D5540" i="1" s="1"/>
  <c r="C5552" i="1"/>
  <c r="D5552" i="1" s="1"/>
  <c r="C5568" i="1"/>
  <c r="D5568" i="1" s="1"/>
  <c r="C5588" i="1"/>
  <c r="D5588" i="1" s="1"/>
  <c r="C5601" i="1"/>
  <c r="D5601" i="1" s="1"/>
  <c r="C5613" i="1"/>
  <c r="D5613" i="1" s="1"/>
  <c r="C5630" i="1"/>
  <c r="D5630" i="1" s="1"/>
  <c r="C5646" i="1"/>
  <c r="D5646" i="1" s="1"/>
  <c r="C5665" i="1"/>
  <c r="D5665" i="1" s="1"/>
  <c r="C5689" i="1"/>
  <c r="D5689" i="1" s="1"/>
  <c r="C5707" i="1"/>
  <c r="D5707" i="1" s="1"/>
  <c r="C5722" i="1"/>
  <c r="D5722" i="1" s="1"/>
  <c r="C5734" i="1"/>
  <c r="D5734" i="1" s="1"/>
  <c r="C5752" i="1"/>
  <c r="D5752" i="1" s="1"/>
  <c r="C5772" i="1"/>
  <c r="D5772" i="1" s="1"/>
  <c r="C5793" i="1"/>
  <c r="D5793" i="1" s="1"/>
  <c r="C5817" i="1"/>
  <c r="D5817" i="1" s="1"/>
  <c r="C5830" i="1"/>
  <c r="D5830" i="1" s="1"/>
  <c r="C5840" i="1"/>
  <c r="D5840" i="1" s="1"/>
  <c r="C5853" i="1"/>
  <c r="D5853" i="1" s="1"/>
  <c r="C5871" i="1"/>
  <c r="D5871" i="1" s="1"/>
  <c r="C5887" i="1"/>
  <c r="D5887" i="1" s="1"/>
  <c r="C5907" i="1"/>
  <c r="D5907" i="1" s="1"/>
  <c r="C5925" i="1"/>
  <c r="D5925" i="1" s="1"/>
  <c r="C5940" i="1"/>
  <c r="D5940" i="1" s="1"/>
  <c r="C5952" i="1"/>
  <c r="D5952" i="1" s="1"/>
  <c r="C5971" i="1"/>
  <c r="D5971" i="1" s="1"/>
  <c r="C5987" i="1"/>
  <c r="D5987" i="1" s="1"/>
  <c r="C6005" i="1"/>
  <c r="D6005" i="1" s="1"/>
  <c r="C6020" i="1"/>
  <c r="D6020" i="1" s="1"/>
  <c r="C6041" i="1"/>
  <c r="D6041" i="1" s="1"/>
  <c r="C6059" i="1"/>
  <c r="D6059" i="1" s="1"/>
  <c r="C6080" i="1"/>
  <c r="D6080" i="1" s="1"/>
  <c r="C6097" i="1"/>
  <c r="D6097" i="1" s="1"/>
  <c r="C6110" i="1"/>
  <c r="D6110" i="1" s="1"/>
  <c r="C6129" i="1"/>
  <c r="D6129" i="1" s="1"/>
  <c r="C6151" i="1"/>
  <c r="D6151" i="1" s="1"/>
  <c r="C6169" i="1"/>
  <c r="D6169" i="1" s="1"/>
  <c r="C6190" i="1"/>
  <c r="D6190" i="1" s="1"/>
  <c r="C6215" i="1"/>
  <c r="D6215" i="1" s="1"/>
  <c r="C6237" i="1"/>
  <c r="D6237" i="1" s="1"/>
  <c r="C6252" i="1"/>
  <c r="D6252" i="1" s="1"/>
  <c r="C6270" i="1"/>
  <c r="D6270" i="1" s="1"/>
  <c r="C6288" i="1"/>
  <c r="D6288" i="1" s="1"/>
  <c r="C6307" i="1"/>
  <c r="D6307" i="1" s="1"/>
  <c r="C6331" i="1"/>
  <c r="D6331" i="1" s="1"/>
  <c r="C6355" i="1"/>
  <c r="D6355" i="1" s="1"/>
  <c r="C6372" i="1"/>
  <c r="D6372" i="1" s="1"/>
  <c r="C6389" i="1"/>
  <c r="D6389" i="1" s="1"/>
  <c r="C6407" i="1"/>
  <c r="D6407" i="1" s="1"/>
  <c r="C6431" i="1"/>
  <c r="D6431" i="1" s="1"/>
  <c r="D6453" i="1"/>
  <c r="C6453" i="1"/>
  <c r="C6469" i="1"/>
  <c r="D6469" i="1" s="1"/>
  <c r="C6492" i="1"/>
  <c r="D6492" i="1" s="1"/>
  <c r="C6508" i="1"/>
  <c r="D6508" i="1" s="1"/>
  <c r="C6528" i="1"/>
  <c r="D6528" i="1" s="1"/>
  <c r="C6548" i="1"/>
  <c r="D6548" i="1" s="1"/>
  <c r="C6569" i="1"/>
  <c r="D6569" i="1" s="1"/>
  <c r="C6582" i="1"/>
  <c r="D6582" i="1" s="1"/>
  <c r="C6600" i="1"/>
  <c r="D6600" i="1" s="1"/>
  <c r="C6624" i="1"/>
  <c r="D6624" i="1" s="1"/>
  <c r="C6648" i="1"/>
  <c r="D6648" i="1" s="1"/>
  <c r="C6663" i="1"/>
  <c r="D6663" i="1" s="1"/>
  <c r="C6681" i="1"/>
  <c r="D6681" i="1" s="1"/>
  <c r="C6709" i="1"/>
  <c r="D6709" i="1" s="1"/>
  <c r="C6729" i="1"/>
  <c r="D6729" i="1" s="1"/>
  <c r="C6749" i="1"/>
  <c r="D6749" i="1" s="1"/>
  <c r="D6766" i="1"/>
  <c r="C6766" i="1"/>
  <c r="C6781" i="1"/>
  <c r="D6781" i="1" s="1"/>
  <c r="C6800" i="1"/>
  <c r="D6800" i="1" s="1"/>
  <c r="C6821" i="1"/>
  <c r="D6821" i="1" s="1"/>
  <c r="C6844" i="1"/>
  <c r="D6844" i="1" s="1"/>
  <c r="C6856" i="1"/>
  <c r="D6856" i="1" s="1"/>
  <c r="C6870" i="1"/>
  <c r="D6870" i="1" s="1"/>
  <c r="C6888" i="1"/>
  <c r="D6888" i="1" s="1"/>
  <c r="C6910" i="1"/>
  <c r="D6910" i="1" s="1"/>
  <c r="C6925" i="1"/>
  <c r="D6925" i="1" s="1"/>
  <c r="C6945" i="1"/>
  <c r="D6945" i="1" s="1"/>
  <c r="C6964" i="1"/>
  <c r="D6964" i="1" s="1"/>
  <c r="C6983" i="1"/>
  <c r="D6983" i="1" s="1"/>
  <c r="C7009" i="1"/>
  <c r="D7009" i="1" s="1"/>
  <c r="C7027" i="1"/>
  <c r="D7027" i="1" s="1"/>
  <c r="C7047" i="1"/>
  <c r="D7047" i="1" s="1"/>
  <c r="C7061" i="1"/>
  <c r="D7061" i="1" s="1"/>
  <c r="C7075" i="1"/>
  <c r="D7075" i="1" s="1"/>
  <c r="C7099" i="1"/>
  <c r="D7099" i="1" s="1"/>
  <c r="C7119" i="1"/>
  <c r="D7119" i="1" s="1"/>
  <c r="C7137" i="1"/>
  <c r="D7137" i="1" s="1"/>
  <c r="C7153" i="1"/>
  <c r="D7153" i="1" s="1"/>
  <c r="C7169" i="1"/>
  <c r="D7169" i="1" s="1"/>
  <c r="C7186" i="1"/>
  <c r="D7186" i="1" s="1"/>
  <c r="C7206" i="1"/>
  <c r="D7206" i="1" s="1"/>
  <c r="C7224" i="1"/>
  <c r="D7224" i="1" s="1"/>
  <c r="C7234" i="1"/>
  <c r="D7234" i="1" s="1"/>
  <c r="C7252" i="1"/>
  <c r="D7252" i="1" s="1"/>
  <c r="C7265" i="1"/>
  <c r="D7265" i="1" s="1"/>
  <c r="C7282" i="1"/>
  <c r="D7282" i="1" s="1"/>
  <c r="C7299" i="1"/>
  <c r="D7299" i="1" s="1"/>
  <c r="D7314" i="1"/>
  <c r="C7314" i="1"/>
  <c r="C7325" i="1"/>
  <c r="D7325" i="1" s="1"/>
  <c r="C7343" i="1"/>
  <c r="D7343" i="1" s="1"/>
  <c r="C7360" i="1"/>
  <c r="D7360" i="1" s="1"/>
  <c r="C7376" i="1"/>
  <c r="D7376" i="1" s="1"/>
  <c r="C7388" i="1"/>
  <c r="D7388" i="1" s="1"/>
  <c r="C7401" i="1"/>
  <c r="D7401" i="1" s="1"/>
  <c r="C7411" i="1"/>
  <c r="D7411" i="1" s="1"/>
  <c r="C7429" i="1"/>
  <c r="D7429" i="1" s="1"/>
  <c r="C7446" i="1"/>
  <c r="D7446" i="1" s="1"/>
  <c r="C7460" i="1"/>
  <c r="D7460" i="1" s="1"/>
  <c r="C7475" i="1"/>
  <c r="D7475" i="1" s="1"/>
  <c r="C7486" i="1"/>
  <c r="D7486" i="1" s="1"/>
  <c r="C7502" i="1"/>
  <c r="D7502" i="1" s="1"/>
  <c r="C7522" i="1"/>
  <c r="D7522" i="1" s="1"/>
  <c r="C7538" i="1"/>
  <c r="D7538" i="1" s="1"/>
  <c r="C7550" i="1"/>
  <c r="D7550" i="1" s="1"/>
  <c r="C7562" i="1"/>
  <c r="D7562" i="1" s="1"/>
  <c r="C7572" i="1"/>
  <c r="D7572" i="1" s="1"/>
  <c r="C7584" i="1"/>
  <c r="D7584" i="1" s="1"/>
  <c r="C7599" i="1"/>
  <c r="D7599" i="1" s="1"/>
  <c r="C7614" i="1"/>
  <c r="D7614" i="1" s="1"/>
  <c r="C7632" i="1"/>
  <c r="D7632" i="1" s="1"/>
  <c r="C7643" i="1"/>
  <c r="D7643" i="1" s="1"/>
  <c r="C7657" i="1"/>
  <c r="D7657" i="1" s="1"/>
  <c r="C7672" i="1"/>
  <c r="D7672" i="1" s="1"/>
  <c r="C7685" i="1"/>
  <c r="D7685" i="1" s="1"/>
  <c r="C7702" i="1"/>
  <c r="D7702" i="1" s="1"/>
  <c r="C7712" i="1"/>
  <c r="D7712" i="1" s="1"/>
  <c r="C7727" i="1"/>
  <c r="D7727" i="1" s="1"/>
  <c r="C7741" i="1"/>
  <c r="D7741" i="1" s="1"/>
  <c r="C7757" i="1"/>
  <c r="D7757" i="1" s="1"/>
  <c r="C7776" i="1"/>
  <c r="D7776" i="1" s="1"/>
  <c r="C7791" i="1"/>
  <c r="D7791" i="1" s="1"/>
  <c r="C7804" i="1"/>
  <c r="D7804" i="1" s="1"/>
  <c r="C7818" i="1"/>
  <c r="D7818" i="1" s="1"/>
  <c r="C7833" i="1"/>
  <c r="D7833" i="1" s="1"/>
  <c r="C7852" i="1"/>
  <c r="D7852" i="1" s="1"/>
  <c r="C7868" i="1"/>
  <c r="D7868" i="1" s="1"/>
  <c r="C7888" i="1"/>
  <c r="D7888" i="1" s="1"/>
  <c r="C7901" i="1"/>
  <c r="D7901" i="1" s="1"/>
  <c r="C7916" i="1"/>
  <c r="D7916" i="1" s="1"/>
  <c r="C7932" i="1"/>
  <c r="D7932" i="1" s="1"/>
  <c r="C7948" i="1"/>
  <c r="D7948" i="1" s="1"/>
  <c r="C7960" i="1"/>
  <c r="D7960" i="1" s="1"/>
  <c r="C7983" i="1"/>
  <c r="D7983" i="1" s="1"/>
  <c r="C8004" i="1"/>
  <c r="D8004" i="1" s="1"/>
  <c r="C8022" i="1"/>
  <c r="D8022" i="1" s="1"/>
  <c r="C8039" i="1"/>
  <c r="D8039" i="1" s="1"/>
  <c r="C8056" i="1"/>
  <c r="D8056" i="1" s="1"/>
  <c r="C8070" i="1"/>
  <c r="D8070" i="1" s="1"/>
  <c r="C8086" i="1"/>
  <c r="D8086" i="1" s="1"/>
  <c r="C8101" i="1"/>
  <c r="D8101" i="1" s="1"/>
  <c r="D8116" i="1"/>
  <c r="C8116" i="1"/>
  <c r="C8129" i="1"/>
  <c r="D8129" i="1" s="1"/>
  <c r="C8146" i="1"/>
  <c r="D8146" i="1" s="1"/>
  <c r="C8161" i="1"/>
  <c r="D8161" i="1" s="1"/>
  <c r="C8171" i="1"/>
  <c r="D8171" i="1" s="1"/>
  <c r="C8186" i="1"/>
  <c r="D8186" i="1" s="1"/>
  <c r="C8202" i="1"/>
  <c r="D8202" i="1" s="1"/>
  <c r="C8216" i="1"/>
  <c r="D8216" i="1" s="1"/>
  <c r="C8228" i="1"/>
  <c r="D8228" i="1" s="1"/>
  <c r="C8243" i="1"/>
  <c r="D8243" i="1" s="1"/>
  <c r="C8257" i="1"/>
  <c r="D8257" i="1" s="1"/>
  <c r="C8270" i="1"/>
  <c r="D8270" i="1" s="1"/>
  <c r="C8290" i="1"/>
  <c r="D8290" i="1" s="1"/>
  <c r="C8306" i="1"/>
  <c r="D8306" i="1" s="1"/>
  <c r="C8322" i="1"/>
  <c r="D8322" i="1" s="1"/>
  <c r="C8338" i="1"/>
  <c r="D8338" i="1" s="1"/>
  <c r="C8357" i="1"/>
  <c r="D8357" i="1" s="1"/>
  <c r="C8369" i="1"/>
  <c r="D8369" i="1" s="1"/>
  <c r="C8383" i="1"/>
  <c r="D8383" i="1" s="1"/>
  <c r="C8397" i="1"/>
  <c r="D8397" i="1" s="1"/>
  <c r="C8412" i="1"/>
  <c r="D8412" i="1" s="1"/>
  <c r="C8426" i="1"/>
  <c r="D8426" i="1" s="1"/>
  <c r="C8440" i="1"/>
  <c r="D8440" i="1" s="1"/>
  <c r="C8454" i="1"/>
  <c r="D8454" i="1" s="1"/>
  <c r="C8467" i="1"/>
  <c r="D8467" i="1" s="1"/>
  <c r="C8479" i="1"/>
  <c r="D8479" i="1" s="1"/>
  <c r="C8497" i="1"/>
  <c r="D8497" i="1" s="1"/>
  <c r="C8514" i="1"/>
  <c r="D8514" i="1" s="1"/>
  <c r="C8527" i="1"/>
  <c r="D8527" i="1" s="1"/>
  <c r="C8539" i="1"/>
  <c r="D8539" i="1" s="1"/>
  <c r="C8553" i="1"/>
  <c r="D8553" i="1" s="1"/>
  <c r="C8570" i="1"/>
  <c r="D8570" i="1" s="1"/>
  <c r="C8587" i="1"/>
  <c r="D8587" i="1" s="1"/>
  <c r="C8601" i="1"/>
  <c r="D8601" i="1" s="1"/>
  <c r="C8619" i="1"/>
  <c r="D8619" i="1" s="1"/>
  <c r="C8631" i="1"/>
  <c r="D8631" i="1" s="1"/>
  <c r="C8642" i="1"/>
  <c r="D8642" i="1" s="1"/>
  <c r="C8662" i="1"/>
  <c r="D8662" i="1" s="1"/>
  <c r="C8676" i="1"/>
  <c r="D8676" i="1" s="1"/>
  <c r="C8690" i="1"/>
  <c r="D8690" i="1" s="1"/>
  <c r="C8703" i="1"/>
  <c r="D8703" i="1" s="1"/>
  <c r="C8723" i="1"/>
  <c r="D8723" i="1" s="1"/>
  <c r="C8739" i="1"/>
  <c r="D8739" i="1" s="1"/>
  <c r="C8764" i="1"/>
  <c r="D8764" i="1" s="1"/>
  <c r="C8782" i="1"/>
  <c r="D8782" i="1" s="1"/>
  <c r="C8800" i="1"/>
  <c r="D8800" i="1" s="1"/>
  <c r="C8820" i="1"/>
  <c r="D8820" i="1" s="1"/>
  <c r="C8838" i="1"/>
  <c r="D8838" i="1" s="1"/>
  <c r="C8855" i="1"/>
  <c r="D8855" i="1" s="1"/>
  <c r="C8872" i="1"/>
  <c r="D8872" i="1" s="1"/>
  <c r="C8887" i="1"/>
  <c r="D8887" i="1" s="1"/>
  <c r="C8908" i="1"/>
  <c r="D8908" i="1" s="1"/>
  <c r="C8926" i="1"/>
  <c r="D8926" i="1" s="1"/>
  <c r="C8944" i="1"/>
  <c r="D8944" i="1" s="1"/>
  <c r="C8965" i="1"/>
  <c r="D8965" i="1" s="1"/>
  <c r="C8976" i="1"/>
  <c r="D8976" i="1" s="1"/>
  <c r="C8989" i="1"/>
  <c r="D8989" i="1" s="1"/>
  <c r="C9005" i="1"/>
  <c r="D9005" i="1" s="1"/>
  <c r="C9020" i="1"/>
  <c r="D9020" i="1" s="1"/>
  <c r="C9037" i="1"/>
  <c r="D9037" i="1" s="1"/>
  <c r="C9055" i="1"/>
  <c r="D9055" i="1" s="1"/>
  <c r="C9072" i="1"/>
  <c r="D9072" i="1" s="1"/>
  <c r="C9087" i="1"/>
  <c r="D9087" i="1" s="1"/>
  <c r="C9099" i="1"/>
  <c r="D9099" i="1" s="1"/>
  <c r="C9116" i="1"/>
  <c r="D9116" i="1" s="1"/>
  <c r="C9132" i="1"/>
  <c r="D9132" i="1" s="1"/>
  <c r="C9145" i="1"/>
  <c r="D9145" i="1" s="1"/>
  <c r="C9167" i="1"/>
  <c r="D9167" i="1" s="1"/>
  <c r="C9186" i="1"/>
  <c r="D9186" i="1" s="1"/>
  <c r="C9203" i="1"/>
  <c r="D9203" i="1" s="1"/>
  <c r="C9219" i="1"/>
  <c r="D9219" i="1" s="1"/>
  <c r="C9232" i="1"/>
  <c r="D9232" i="1" s="1"/>
  <c r="C9253" i="1"/>
  <c r="D9253" i="1" s="1"/>
  <c r="C9267" i="1"/>
  <c r="D9267" i="1" s="1"/>
  <c r="C9284" i="1"/>
  <c r="D9284" i="1" s="1"/>
  <c r="C9298" i="1"/>
  <c r="D9298" i="1" s="1"/>
  <c r="C9320" i="1"/>
  <c r="D9320" i="1" s="1"/>
  <c r="C9333" i="1"/>
  <c r="D9333" i="1" s="1"/>
  <c r="C9358" i="1"/>
  <c r="D9358" i="1" s="1"/>
  <c r="C9378" i="1"/>
  <c r="D9378" i="1" s="1"/>
  <c r="C9394" i="1"/>
  <c r="D9394" i="1" s="1"/>
  <c r="C9422" i="1"/>
  <c r="D9422" i="1" s="1"/>
  <c r="C9438" i="1"/>
  <c r="D9438" i="1" s="1"/>
  <c r="C9458" i="1"/>
  <c r="D9458" i="1" s="1"/>
  <c r="C9475" i="1"/>
  <c r="D9475" i="1" s="1"/>
  <c r="C9487" i="1"/>
  <c r="D9487" i="1" s="1"/>
  <c r="C9500" i="1"/>
  <c r="D9500" i="1" s="1"/>
  <c r="C9517" i="1"/>
  <c r="D9517" i="1" s="1"/>
  <c r="C9536" i="1"/>
  <c r="D9536" i="1" s="1"/>
  <c r="C9550" i="1"/>
  <c r="D9550" i="1" s="1"/>
  <c r="C9571" i="1"/>
  <c r="D9571" i="1" s="1"/>
  <c r="C9588" i="1"/>
  <c r="D9588" i="1" s="1"/>
  <c r="C9601" i="1"/>
  <c r="D9601" i="1" s="1"/>
  <c r="C9618" i="1"/>
  <c r="D9618" i="1" s="1"/>
  <c r="C9632" i="1"/>
  <c r="D9632" i="1" s="1"/>
  <c r="C9647" i="1"/>
  <c r="D9647" i="1" s="1"/>
  <c r="C9662" i="1"/>
  <c r="D9662" i="1" s="1"/>
  <c r="C9677" i="1"/>
  <c r="D9677" i="1" s="1"/>
  <c r="C9689" i="1"/>
  <c r="D9689" i="1" s="1"/>
  <c r="C9705" i="1"/>
  <c r="D9705" i="1" s="1"/>
  <c r="C9718" i="1"/>
  <c r="D9718" i="1" s="1"/>
  <c r="C9733" i="1"/>
  <c r="D9733" i="1" s="1"/>
  <c r="C9747" i="1"/>
  <c r="D9747" i="1" s="1"/>
  <c r="C9763" i="1"/>
  <c r="D9763" i="1" s="1"/>
  <c r="C9788" i="1"/>
  <c r="D9788" i="1" s="1"/>
  <c r="C9798" i="1"/>
  <c r="D9798" i="1" s="1"/>
  <c r="C9812" i="1"/>
  <c r="D9812" i="1" s="1"/>
  <c r="C9825" i="1"/>
  <c r="D9825" i="1" s="1"/>
  <c r="C9841" i="1"/>
  <c r="D9841" i="1" s="1"/>
  <c r="C9857" i="1"/>
  <c r="D9857" i="1" s="1"/>
  <c r="C9872" i="1"/>
  <c r="D9872" i="1" s="1"/>
  <c r="C9890" i="1"/>
  <c r="D9890" i="1" s="1"/>
  <c r="C9903" i="1"/>
  <c r="D9903" i="1" s="1"/>
  <c r="C9921" i="1"/>
  <c r="D9921" i="1" s="1"/>
  <c r="C9939" i="1"/>
  <c r="D9939" i="1" s="1"/>
  <c r="C9952" i="1"/>
  <c r="D9952" i="1" s="1"/>
  <c r="C9972" i="1"/>
  <c r="D9972" i="1" s="1"/>
  <c r="C9992" i="1"/>
  <c r="D9992" i="1" s="1"/>
  <c r="C10011" i="1"/>
  <c r="D10011" i="1" s="1"/>
  <c r="C10033" i="1"/>
  <c r="D10033" i="1" s="1"/>
  <c r="C10059" i="1"/>
  <c r="D10059" i="1" s="1"/>
  <c r="C10076" i="1"/>
  <c r="D10076" i="1" s="1"/>
  <c r="C10094" i="1"/>
  <c r="D10094" i="1" s="1"/>
  <c r="C10109" i="1"/>
  <c r="D10109" i="1" s="1"/>
  <c r="C10132" i="1"/>
  <c r="D10132" i="1" s="1"/>
  <c r="C10154" i="1"/>
  <c r="D10154" i="1" s="1"/>
  <c r="C10171" i="1"/>
  <c r="D10171" i="1" s="1"/>
  <c r="C10189" i="1"/>
  <c r="D10189" i="1" s="1"/>
  <c r="C10203" i="1"/>
  <c r="D10203" i="1" s="1"/>
  <c r="C10220" i="1"/>
  <c r="D10220" i="1" s="1"/>
  <c r="C10243" i="1"/>
  <c r="D10243" i="1" s="1"/>
  <c r="C10269" i="1"/>
  <c r="D10269" i="1" s="1"/>
  <c r="C10283" i="1"/>
  <c r="D10283" i="1" s="1"/>
  <c r="C10306" i="1"/>
  <c r="D10306" i="1" s="1"/>
  <c r="C10330" i="1"/>
  <c r="D10330" i="1" s="1"/>
  <c r="C10346" i="1"/>
  <c r="D10346" i="1" s="1"/>
  <c r="C10363" i="1"/>
  <c r="D10363" i="1" s="1"/>
  <c r="C10379" i="1"/>
  <c r="D10379" i="1" s="1"/>
  <c r="C10394" i="1"/>
  <c r="D10394" i="1" s="1"/>
  <c r="C10408" i="1"/>
  <c r="D10408" i="1" s="1"/>
  <c r="C10420" i="1"/>
  <c r="D10420" i="1" s="1"/>
  <c r="C10432" i="1"/>
  <c r="D10432" i="1" s="1"/>
  <c r="C10446" i="1"/>
  <c r="D10446" i="1" s="1"/>
  <c r="C10458" i="1"/>
  <c r="D10458" i="1" s="1"/>
  <c r="C10473" i="1"/>
  <c r="D10473" i="1" s="1"/>
  <c r="C10485" i="1"/>
  <c r="D10485" i="1" s="1"/>
  <c r="C10499" i="1"/>
  <c r="D10499" i="1" s="1"/>
  <c r="C10513" i="1"/>
  <c r="D10513" i="1" s="1"/>
  <c r="C10530" i="1"/>
  <c r="D10530" i="1" s="1"/>
  <c r="C10556" i="1"/>
  <c r="D10556" i="1" s="1"/>
  <c r="C10571" i="1"/>
  <c r="D10571" i="1" s="1"/>
  <c r="C10584" i="1"/>
  <c r="D10584" i="1" s="1"/>
  <c r="C10599" i="1"/>
  <c r="D10599" i="1" s="1"/>
  <c r="C10616" i="1"/>
  <c r="D10616" i="1" s="1"/>
  <c r="C10633" i="1"/>
  <c r="D10633" i="1" s="1"/>
  <c r="C10648" i="1"/>
  <c r="D10648" i="1" s="1"/>
  <c r="C10661" i="1"/>
  <c r="D10661" i="1" s="1"/>
  <c r="C10677" i="1"/>
  <c r="D10677" i="1" s="1"/>
  <c r="C10695" i="1"/>
  <c r="D10695" i="1" s="1"/>
  <c r="C10715" i="1"/>
  <c r="D10715" i="1" s="1"/>
  <c r="D10742" i="1"/>
  <c r="C10742" i="1"/>
  <c r="C10759" i="1"/>
  <c r="D10759" i="1" s="1"/>
  <c r="C10769" i="1"/>
  <c r="D10769" i="1" s="1"/>
  <c r="C10786" i="1"/>
  <c r="D10786" i="1" s="1"/>
  <c r="C10801" i="1"/>
  <c r="D10801" i="1" s="1"/>
  <c r="C10816" i="1"/>
  <c r="D10816" i="1" s="1"/>
  <c r="C10830" i="1"/>
  <c r="D10830" i="1" s="1"/>
  <c r="C10840" i="1"/>
  <c r="D10840" i="1" s="1"/>
  <c r="C10850" i="1"/>
  <c r="D10850" i="1" s="1"/>
  <c r="C10868" i="1"/>
  <c r="D10868" i="1" s="1"/>
  <c r="C10881" i="1"/>
  <c r="D10881" i="1" s="1"/>
  <c r="C10893" i="1"/>
  <c r="D10893" i="1" s="1"/>
  <c r="C10907" i="1"/>
  <c r="D10907" i="1" s="1"/>
  <c r="C10932" i="1"/>
  <c r="D10932" i="1" s="1"/>
  <c r="C10949" i="1"/>
  <c r="D10949" i="1" s="1"/>
  <c r="C10967" i="1"/>
  <c r="D10967" i="1" s="1"/>
  <c r="C10982" i="1"/>
  <c r="D10982" i="1" s="1"/>
  <c r="C11002" i="1"/>
  <c r="D11002" i="1" s="1"/>
  <c r="C11015" i="1"/>
  <c r="D11015" i="1" s="1"/>
  <c r="C11027" i="1"/>
  <c r="D11027" i="1" s="1"/>
  <c r="C11040" i="1"/>
  <c r="D11040" i="1" s="1"/>
  <c r="C11054" i="1"/>
  <c r="D11054" i="1" s="1"/>
  <c r="C11069" i="1"/>
  <c r="D11069" i="1" s="1"/>
  <c r="C11091" i="1"/>
  <c r="D11091" i="1" s="1"/>
  <c r="C11106" i="1"/>
  <c r="D11106" i="1" s="1"/>
  <c r="C11118" i="1"/>
  <c r="D11118" i="1" s="1"/>
  <c r="C11136" i="1"/>
  <c r="D11136" i="1" s="1"/>
  <c r="C11147" i="1"/>
  <c r="D11147" i="1" s="1"/>
  <c r="C192" i="1"/>
  <c r="D192" i="1" s="1"/>
  <c r="C445" i="1"/>
  <c r="D445" i="1" s="1"/>
  <c r="C699" i="1"/>
  <c r="D699" i="1" s="1"/>
  <c r="C1248" i="1"/>
  <c r="D1248" i="1" s="1"/>
  <c r="C2276" i="1"/>
  <c r="D2276" i="1" s="1"/>
  <c r="C3968" i="1"/>
  <c r="D3968" i="1" s="1"/>
  <c r="C7178" i="1"/>
  <c r="D7178" i="1" s="1"/>
  <c r="C7196" i="1"/>
  <c r="D7196" i="1" s="1"/>
  <c r="C7214" i="1"/>
  <c r="D7214" i="1" s="1"/>
  <c r="C7228" i="1"/>
  <c r="D7228" i="1" s="1"/>
  <c r="C7243" i="1"/>
  <c r="D7243" i="1" s="1"/>
  <c r="C7258" i="1"/>
  <c r="D7258" i="1" s="1"/>
  <c r="C7272" i="1"/>
  <c r="D7272" i="1" s="1"/>
  <c r="C7293" i="1"/>
  <c r="D7293" i="1" s="1"/>
  <c r="C7308" i="1"/>
  <c r="D7308" i="1" s="1"/>
  <c r="C7319" i="1"/>
  <c r="D7319" i="1" s="1"/>
  <c r="C7335" i="1"/>
  <c r="D7335" i="1" s="1"/>
  <c r="C7352" i="1"/>
  <c r="D7352" i="1" s="1"/>
  <c r="C7368" i="1"/>
  <c r="D7368" i="1" s="1"/>
  <c r="C7381" i="1"/>
  <c r="D7381" i="1" s="1"/>
  <c r="C7395" i="1"/>
  <c r="D7395" i="1" s="1"/>
  <c r="C7405" i="1"/>
  <c r="D7405" i="1" s="1"/>
  <c r="C7419" i="1"/>
  <c r="D7419" i="1" s="1"/>
  <c r="D7440" i="1"/>
  <c r="C7440" i="1"/>
  <c r="C7451" i="1"/>
  <c r="D7451" i="1" s="1"/>
  <c r="C7466" i="1"/>
  <c r="D7466" i="1" s="1"/>
  <c r="C7479" i="1"/>
  <c r="D7479" i="1" s="1"/>
  <c r="C7491" i="1"/>
  <c r="D7491" i="1" s="1"/>
  <c r="C7512" i="1"/>
  <c r="D7512" i="1" s="1"/>
  <c r="D7529" i="1"/>
  <c r="C7529" i="1"/>
  <c r="C7544" i="1"/>
  <c r="D7544" i="1" s="1"/>
  <c r="C7556" i="1"/>
  <c r="D7556" i="1" s="1"/>
  <c r="C7568" i="1"/>
  <c r="D7568" i="1" s="1"/>
  <c r="C7578" i="1"/>
  <c r="D7578" i="1" s="1"/>
  <c r="C7591" i="1"/>
  <c r="D7591" i="1" s="1"/>
  <c r="D7605" i="1"/>
  <c r="C7605" i="1"/>
  <c r="C7626" i="1"/>
  <c r="D7626" i="1" s="1"/>
  <c r="C7637" i="1"/>
  <c r="D7637" i="1" s="1"/>
  <c r="C7649" i="1"/>
  <c r="D7649" i="1" s="1"/>
  <c r="C7664" i="1"/>
  <c r="D7664" i="1" s="1"/>
  <c r="C7678" i="1"/>
  <c r="D7678" i="1" s="1"/>
  <c r="C7693" i="1"/>
  <c r="D7693" i="1" s="1"/>
  <c r="C7708" i="1"/>
  <c r="D7708" i="1" s="1"/>
  <c r="C7721" i="1"/>
  <c r="D7721" i="1" s="1"/>
  <c r="C7734" i="1"/>
  <c r="D7734" i="1" s="1"/>
  <c r="C7748" i="1"/>
  <c r="D7748" i="1" s="1"/>
  <c r="C7767" i="1"/>
  <c r="D7767" i="1" s="1"/>
  <c r="C7782" i="1"/>
  <c r="D7782" i="1" s="1"/>
  <c r="C7798" i="1"/>
  <c r="D7798" i="1" s="1"/>
  <c r="C7813" i="1"/>
  <c r="D7813" i="1" s="1"/>
  <c r="C7826" i="1"/>
  <c r="D7826" i="1" s="1"/>
  <c r="C7845" i="1"/>
  <c r="D7845" i="1" s="1"/>
  <c r="C7859" i="1"/>
  <c r="D7859" i="1" s="1"/>
  <c r="C7878" i="1"/>
  <c r="D7878" i="1" s="1"/>
  <c r="C7894" i="1"/>
  <c r="D7894" i="1" s="1"/>
  <c r="C7908" i="1"/>
  <c r="D7908" i="1" s="1"/>
  <c r="C7927" i="1"/>
  <c r="D7927" i="1" s="1"/>
  <c r="C7939" i="1"/>
  <c r="D7939" i="1" s="1"/>
  <c r="C7953" i="1"/>
  <c r="D7953" i="1" s="1"/>
  <c r="C7971" i="1"/>
  <c r="D7971" i="1" s="1"/>
  <c r="C7995" i="1"/>
  <c r="D7995" i="1" s="1"/>
  <c r="C8014" i="1"/>
  <c r="D8014" i="1" s="1"/>
  <c r="C8030" i="1"/>
  <c r="D8030" i="1" s="1"/>
  <c r="C8049" i="1"/>
  <c r="D8049" i="1" s="1"/>
  <c r="C8063" i="1"/>
  <c r="D8063" i="1" s="1"/>
  <c r="C8080" i="1"/>
  <c r="D8080" i="1" s="1"/>
  <c r="C8095" i="1"/>
  <c r="D8095" i="1" s="1"/>
  <c r="D8108" i="1"/>
  <c r="C8108" i="1"/>
  <c r="C8121" i="1"/>
  <c r="D8121" i="1" s="1"/>
  <c r="C8138" i="1"/>
  <c r="D8138" i="1" s="1"/>
  <c r="C8155" i="1"/>
  <c r="D8155" i="1" s="1"/>
  <c r="C8165" i="1"/>
  <c r="D8165" i="1" s="1"/>
  <c r="C8175" i="1"/>
  <c r="D8175" i="1" s="1"/>
  <c r="C8193" i="1"/>
  <c r="D8193" i="1" s="1"/>
  <c r="C8209" i="1"/>
  <c r="D8209" i="1" s="1"/>
  <c r="C8221" i="1"/>
  <c r="D8221" i="1" s="1"/>
  <c r="C8234" i="1"/>
  <c r="D8234" i="1" s="1"/>
  <c r="C8249" i="1"/>
  <c r="D8249" i="1" s="1"/>
  <c r="C8263" i="1"/>
  <c r="D8263" i="1" s="1"/>
  <c r="C8278" i="1"/>
  <c r="D8278" i="1" s="1"/>
  <c r="C8297" i="1"/>
  <c r="D8297" i="1" s="1"/>
  <c r="C8317" i="1"/>
  <c r="D8317" i="1" s="1"/>
  <c r="C8328" i="1"/>
  <c r="D8328" i="1" s="1"/>
  <c r="D8348" i="1"/>
  <c r="C8348" i="1"/>
  <c r="C8363" i="1"/>
  <c r="D8363" i="1" s="1"/>
  <c r="C8375" i="1"/>
  <c r="D8375" i="1" s="1"/>
  <c r="C8389" i="1"/>
  <c r="D8389" i="1" s="1"/>
  <c r="C8406" i="1"/>
  <c r="D8406" i="1" s="1"/>
  <c r="C8418" i="1"/>
  <c r="D8418" i="1" s="1"/>
  <c r="C8434" i="1"/>
  <c r="D8434" i="1" s="1"/>
  <c r="C8446" i="1"/>
  <c r="D8446" i="1" s="1"/>
  <c r="C8458" i="1"/>
  <c r="D8458" i="1" s="1"/>
  <c r="C8473" i="1"/>
  <c r="D8473" i="1" s="1"/>
  <c r="C8489" i="1"/>
  <c r="D8489" i="1" s="1"/>
  <c r="C8507" i="1"/>
  <c r="D8507" i="1" s="1"/>
  <c r="C8520" i="1"/>
  <c r="D8520" i="1" s="1"/>
  <c r="C8533" i="1"/>
  <c r="D8533" i="1" s="1"/>
  <c r="C8546" i="1"/>
  <c r="D8546" i="1" s="1"/>
  <c r="C8560" i="1"/>
  <c r="D8560" i="1" s="1"/>
  <c r="C8577" i="1"/>
  <c r="D8577" i="1" s="1"/>
  <c r="C8593" i="1"/>
  <c r="D8593" i="1" s="1"/>
  <c r="C8608" i="1"/>
  <c r="D8608" i="1" s="1"/>
  <c r="C8623" i="1"/>
  <c r="D8623" i="1" s="1"/>
  <c r="C8635" i="1"/>
  <c r="D8635" i="1" s="1"/>
  <c r="C8652" i="1"/>
  <c r="D8652" i="1" s="1"/>
  <c r="D8669" i="1"/>
  <c r="C8669" i="1"/>
  <c r="C8682" i="1"/>
  <c r="D8682" i="1" s="1"/>
  <c r="C8696" i="1"/>
  <c r="D8696" i="1" s="1"/>
  <c r="C8715" i="1"/>
  <c r="D8715" i="1" s="1"/>
  <c r="C8730" i="1"/>
  <c r="D8730" i="1" s="1"/>
  <c r="C8755" i="1"/>
  <c r="D8755" i="1" s="1"/>
  <c r="C8772" i="1"/>
  <c r="D8772" i="1" s="1"/>
  <c r="C8789" i="1"/>
  <c r="D8789" i="1" s="1"/>
  <c r="C8812" i="1"/>
  <c r="D8812" i="1" s="1"/>
  <c r="C8828" i="1"/>
  <c r="D8828" i="1" s="1"/>
  <c r="C8846" i="1"/>
  <c r="D8846" i="1" s="1"/>
  <c r="C8862" i="1"/>
  <c r="D8862" i="1" s="1"/>
  <c r="C8878" i="1"/>
  <c r="D8878" i="1" s="1"/>
  <c r="C8899" i="1"/>
  <c r="D8899" i="1" s="1"/>
  <c r="C8918" i="1"/>
  <c r="D8918" i="1" s="1"/>
  <c r="C8935" i="1"/>
  <c r="D8935" i="1" s="1"/>
  <c r="C8953" i="1"/>
  <c r="D8953" i="1" s="1"/>
  <c r="C8971" i="1"/>
  <c r="D8971" i="1" s="1"/>
  <c r="C8982" i="1"/>
  <c r="D8982" i="1" s="1"/>
  <c r="C8999" i="1"/>
  <c r="D8999" i="1" s="1"/>
  <c r="C9010" i="1"/>
  <c r="D9010" i="1" s="1"/>
  <c r="C9029" i="1"/>
  <c r="D9029" i="1" s="1"/>
  <c r="C9047" i="1"/>
  <c r="D9047" i="1" s="1"/>
  <c r="C9067" i="1"/>
  <c r="D9067" i="1" s="1"/>
  <c r="C9080" i="1"/>
  <c r="D9080" i="1" s="1"/>
  <c r="C9092" i="1"/>
  <c r="D9092" i="1" s="1"/>
  <c r="C9108" i="1"/>
  <c r="D9108" i="1" s="1"/>
  <c r="C9124" i="1"/>
  <c r="D9124" i="1" s="1"/>
  <c r="C9140" i="1"/>
  <c r="D9140" i="1" s="1"/>
  <c r="C9155" i="1"/>
  <c r="D9155" i="1" s="1"/>
  <c r="C9177" i="1"/>
  <c r="D9177" i="1" s="1"/>
  <c r="C9193" i="1"/>
  <c r="D9193" i="1" s="1"/>
  <c r="C9212" i="1"/>
  <c r="D9212" i="1" s="1"/>
  <c r="C9226" i="1"/>
  <c r="D9226" i="1" s="1"/>
  <c r="C9246" i="1"/>
  <c r="D9246" i="1" s="1"/>
  <c r="C9259" i="1"/>
  <c r="D9259" i="1" s="1"/>
  <c r="C9275" i="1"/>
  <c r="D9275" i="1" s="1"/>
  <c r="C9293" i="1"/>
  <c r="D9293" i="1" s="1"/>
  <c r="C9308" i="1"/>
  <c r="D9308" i="1" s="1"/>
  <c r="C9326" i="1"/>
  <c r="D9326" i="1" s="1"/>
  <c r="C9344" i="1"/>
  <c r="D9344" i="1" s="1"/>
  <c r="C9367" i="1"/>
  <c r="D9367" i="1" s="1"/>
  <c r="C9385" i="1"/>
  <c r="D9385" i="1" s="1"/>
  <c r="C9406" i="1"/>
  <c r="D9406" i="1" s="1"/>
  <c r="C9428" i="1"/>
  <c r="D9428" i="1" s="1"/>
  <c r="C9446" i="1"/>
  <c r="D9446" i="1" s="1"/>
  <c r="C9466" i="1"/>
  <c r="D9466" i="1" s="1"/>
  <c r="C9481" i="1"/>
  <c r="D9481" i="1" s="1"/>
  <c r="C9493" i="1"/>
  <c r="D9493" i="1" s="1"/>
  <c r="C9507" i="1"/>
  <c r="D9507" i="1" s="1"/>
  <c r="D9529" i="1"/>
  <c r="C9529" i="1"/>
  <c r="C9543" i="1"/>
  <c r="D9543" i="1" s="1"/>
  <c r="C9555" i="1"/>
  <c r="D9555" i="1" s="1"/>
  <c r="C9581" i="1"/>
  <c r="D9581" i="1" s="1"/>
  <c r="C9595" i="1"/>
  <c r="D9595" i="1" s="1"/>
  <c r="C9611" i="1"/>
  <c r="D9611" i="1" s="1"/>
  <c r="C9625" i="1"/>
  <c r="D9625" i="1" s="1"/>
  <c r="C9640" i="1"/>
  <c r="D9640" i="1" s="1"/>
  <c r="C9656" i="1"/>
  <c r="D9656" i="1" s="1"/>
  <c r="C9669" i="1"/>
  <c r="D9669" i="1" s="1"/>
  <c r="C9683" i="1"/>
  <c r="D9683" i="1" s="1"/>
  <c r="C9696" i="1"/>
  <c r="D9696" i="1" s="1"/>
  <c r="C9711" i="1"/>
  <c r="D9711" i="1" s="1"/>
  <c r="C9723" i="1"/>
  <c r="D9723" i="1" s="1"/>
  <c r="C9737" i="1"/>
  <c r="D9737" i="1" s="1"/>
  <c r="C9753" i="1"/>
  <c r="D9753" i="1" s="1"/>
  <c r="C9777" i="1"/>
  <c r="D9777" i="1" s="1"/>
  <c r="C9792" i="1"/>
  <c r="D9792" i="1" s="1"/>
  <c r="C9804" i="1"/>
  <c r="D9804" i="1" s="1"/>
  <c r="C9819" i="1"/>
  <c r="D9819" i="1" s="1"/>
  <c r="C9832" i="1"/>
  <c r="D9832" i="1" s="1"/>
  <c r="C9849" i="1"/>
  <c r="D9849" i="1" s="1"/>
  <c r="C9863" i="1"/>
  <c r="D9863" i="1" s="1"/>
  <c r="C9880" i="1"/>
  <c r="D9880" i="1" s="1"/>
  <c r="C9897" i="1"/>
  <c r="D9897" i="1" s="1"/>
  <c r="C9909" i="1"/>
  <c r="D9909" i="1" s="1"/>
  <c r="C9931" i="1"/>
  <c r="D9931" i="1" s="1"/>
  <c r="C9946" i="1"/>
  <c r="D9946" i="1" s="1"/>
  <c r="C9962" i="1"/>
  <c r="D9962" i="1" s="1"/>
  <c r="C9982" i="1"/>
  <c r="D9982" i="1" s="1"/>
  <c r="C10001" i="1"/>
  <c r="D10001" i="1" s="1"/>
  <c r="C10023" i="1"/>
  <c r="D10023" i="1" s="1"/>
  <c r="C10045" i="1"/>
  <c r="D10045" i="1" s="1"/>
  <c r="C10069" i="1"/>
  <c r="D10069" i="1" s="1"/>
  <c r="C10084" i="1"/>
  <c r="D10084" i="1" s="1"/>
  <c r="C10100" i="1"/>
  <c r="D10100" i="1" s="1"/>
  <c r="C10118" i="1"/>
  <c r="D10118" i="1" s="1"/>
  <c r="C10144" i="1"/>
  <c r="D10144" i="1" s="1"/>
  <c r="C10161" i="1"/>
  <c r="D10161" i="1" s="1"/>
  <c r="C10179" i="1"/>
  <c r="D10179" i="1" s="1"/>
  <c r="C10197" i="1"/>
  <c r="D10197" i="1" s="1"/>
  <c r="C10209" i="1"/>
  <c r="D10209" i="1" s="1"/>
  <c r="C10231" i="1"/>
  <c r="D10231" i="1" s="1"/>
  <c r="C10253" i="1"/>
  <c r="D10253" i="1" s="1"/>
  <c r="C10276" i="1"/>
  <c r="D10276" i="1" s="1"/>
  <c r="C10295" i="1"/>
  <c r="D10295" i="1" s="1"/>
  <c r="C10316" i="1"/>
  <c r="D10316" i="1" s="1"/>
  <c r="C10338" i="1"/>
  <c r="D10338" i="1" s="1"/>
  <c r="C10357" i="1"/>
  <c r="D10357" i="1" s="1"/>
  <c r="C10369" i="1"/>
  <c r="D10369" i="1" s="1"/>
  <c r="C10389" i="1"/>
  <c r="D10389" i="1" s="1"/>
  <c r="C10403" i="1"/>
  <c r="D10403" i="1" s="1"/>
  <c r="C10415" i="1"/>
  <c r="D10415" i="1" s="1"/>
  <c r="C10426" i="1"/>
  <c r="D10426" i="1" s="1"/>
  <c r="C10439" i="1"/>
  <c r="D10439" i="1" s="1"/>
  <c r="C10452" i="1"/>
  <c r="D10452" i="1" s="1"/>
  <c r="C10463" i="1"/>
  <c r="D10463" i="1" s="1"/>
  <c r="C10477" i="1"/>
  <c r="D10477" i="1" s="1"/>
  <c r="C10492" i="1"/>
  <c r="D10492" i="1" s="1"/>
  <c r="C10505" i="1"/>
  <c r="D10505" i="1" s="1"/>
  <c r="C10521" i="1"/>
  <c r="D10521" i="1" s="1"/>
  <c r="C10546" i="1"/>
  <c r="D10546" i="1" s="1"/>
  <c r="C10565" i="1"/>
  <c r="D10565" i="1" s="1"/>
  <c r="C10580" i="1"/>
  <c r="D10580" i="1" s="1"/>
  <c r="C10591" i="1"/>
  <c r="D10591" i="1" s="1"/>
  <c r="C10607" i="1"/>
  <c r="D10607" i="1" s="1"/>
  <c r="C10623" i="1"/>
  <c r="D10623" i="1" s="1"/>
  <c r="C10643" i="1"/>
  <c r="D10643" i="1" s="1"/>
  <c r="C10652" i="1"/>
  <c r="D10652" i="1" s="1"/>
  <c r="C10668" i="1"/>
  <c r="D10668" i="1" s="1"/>
  <c r="C10684" i="1"/>
  <c r="D10684" i="1" s="1"/>
  <c r="C10709" i="1"/>
  <c r="D10709" i="1" s="1"/>
  <c r="C10726" i="1"/>
  <c r="D10726" i="1" s="1"/>
  <c r="C10750" i="1"/>
  <c r="D10750" i="1" s="1"/>
  <c r="C10763" i="1"/>
  <c r="D10763" i="1" s="1"/>
  <c r="C10778" i="1"/>
  <c r="D10778" i="1" s="1"/>
  <c r="C10795" i="1"/>
  <c r="D10795" i="1" s="1"/>
  <c r="C10810" i="1"/>
  <c r="D10810" i="1" s="1"/>
  <c r="C10824" i="1"/>
  <c r="D10824" i="1" s="1"/>
  <c r="C10834" i="1"/>
  <c r="D10834" i="1" s="1"/>
  <c r="C10845" i="1"/>
  <c r="D10845" i="1" s="1"/>
  <c r="C10859" i="1"/>
  <c r="D10859" i="1" s="1"/>
  <c r="C10875" i="1"/>
  <c r="D10875" i="1" s="1"/>
  <c r="C10886" i="1"/>
  <c r="D10886" i="1" s="1"/>
  <c r="C10898" i="1"/>
  <c r="D10898" i="1" s="1"/>
  <c r="C10921" i="1"/>
  <c r="D10921" i="1" s="1"/>
  <c r="C10937" i="1"/>
  <c r="D10937" i="1" s="1"/>
  <c r="C10957" i="1"/>
  <c r="D10957" i="1" s="1"/>
  <c r="C10972" i="1"/>
  <c r="D10972" i="1" s="1"/>
  <c r="C10994" i="1"/>
  <c r="D10994" i="1" s="1"/>
  <c r="C11009" i="1"/>
  <c r="D11009" i="1" s="1"/>
  <c r="C11021" i="1"/>
  <c r="D11021" i="1" s="1"/>
  <c r="C11034" i="1"/>
  <c r="D11034" i="1" s="1"/>
  <c r="C11047" i="1"/>
  <c r="D11047" i="1" s="1"/>
  <c r="C11062" i="1"/>
  <c r="D11062" i="1" s="1"/>
  <c r="C11081" i="1"/>
  <c r="D11081" i="1" s="1"/>
  <c r="C11100" i="1"/>
  <c r="D11100" i="1" s="1"/>
  <c r="C11110" i="1"/>
  <c r="D11110" i="1" s="1"/>
  <c r="C11124" i="1"/>
  <c r="D11124" i="1" s="1"/>
  <c r="C11142" i="1"/>
  <c r="D11142" i="1" s="1"/>
  <c r="C11154" i="1"/>
  <c r="D11154" i="1" s="1"/>
  <c r="C11171" i="1"/>
  <c r="D11171" i="1" s="1"/>
  <c r="C11186" i="1"/>
  <c r="D11186" i="1" s="1"/>
  <c r="C11203" i="1"/>
  <c r="D11203" i="1" s="1"/>
  <c r="C11223" i="1"/>
  <c r="D11223" i="1" s="1"/>
  <c r="C11241" i="1"/>
  <c r="D11241" i="1" s="1"/>
  <c r="C11254" i="1"/>
  <c r="D11254" i="1" s="1"/>
  <c r="C11271" i="1"/>
  <c r="D11271" i="1" s="1"/>
  <c r="C11288" i="1"/>
  <c r="D11288" i="1" s="1"/>
  <c r="C11297" i="1"/>
  <c r="D11297" i="1" s="1"/>
  <c r="C11311" i="1"/>
  <c r="D11311" i="1" s="1"/>
  <c r="C11322" i="1"/>
  <c r="D11322" i="1" s="1"/>
  <c r="C11334" i="1"/>
  <c r="D11334" i="1" s="1"/>
  <c r="C11348" i="1"/>
  <c r="D11348" i="1" s="1"/>
  <c r="C11363" i="1"/>
  <c r="D11363" i="1" s="1"/>
  <c r="C11375" i="1"/>
  <c r="D11375" i="1" s="1"/>
  <c r="C11387" i="1"/>
  <c r="D11387" i="1" s="1"/>
  <c r="C11402" i="1"/>
  <c r="D11402" i="1" s="1"/>
  <c r="C11414" i="1"/>
  <c r="D11414" i="1" s="1"/>
  <c r="C11429" i="1"/>
  <c r="D11429" i="1" s="1"/>
  <c r="C11443" i="1"/>
  <c r="D11443" i="1" s="1"/>
  <c r="C11460" i="1"/>
  <c r="D11460" i="1" s="1"/>
  <c r="C11478" i="1"/>
  <c r="D11478" i="1" s="1"/>
  <c r="C11493" i="1"/>
  <c r="D11493" i="1" s="1"/>
  <c r="D11510" i="1"/>
  <c r="C11510" i="1"/>
  <c r="C11526" i="1"/>
  <c r="D11526" i="1" s="1"/>
  <c r="C11547" i="1"/>
  <c r="D11547" i="1" s="1"/>
  <c r="C11566" i="1"/>
  <c r="D11566" i="1" s="1"/>
  <c r="C11582" i="1"/>
  <c r="D11582" i="1" s="1"/>
  <c r="C11606" i="1"/>
  <c r="D11606" i="1" s="1"/>
  <c r="D11625" i="1"/>
  <c r="C11625" i="1"/>
  <c r="C11641" i="1"/>
  <c r="D11641" i="1" s="1"/>
  <c r="C11657" i="1"/>
  <c r="D11657" i="1" s="1"/>
  <c r="C11678" i="1"/>
  <c r="D11678" i="1" s="1"/>
  <c r="C11699" i="1"/>
  <c r="D11699" i="1" s="1"/>
  <c r="C11717" i="1"/>
  <c r="D11717" i="1" s="1"/>
  <c r="C11749" i="1"/>
  <c r="D11749" i="1" s="1"/>
  <c r="C11768" i="1"/>
  <c r="D11768" i="1" s="1"/>
  <c r="C11780" i="1"/>
  <c r="D11780" i="1" s="1"/>
  <c r="C11797" i="1"/>
  <c r="D11797" i="1" s="1"/>
  <c r="D11811" i="1"/>
  <c r="C11811" i="1"/>
  <c r="C11828" i="1"/>
  <c r="D11828" i="1" s="1"/>
  <c r="C11837" i="1"/>
  <c r="D11837" i="1" s="1"/>
  <c r="C11849" i="1"/>
  <c r="D11849" i="1" s="1"/>
  <c r="C11868" i="1"/>
  <c r="D11868" i="1" s="1"/>
  <c r="C11884" i="1"/>
  <c r="D11884" i="1" s="1"/>
  <c r="C11896" i="1"/>
  <c r="D11896" i="1" s="1"/>
  <c r="C11915" i="1"/>
  <c r="D11915" i="1" s="1"/>
  <c r="C11929" i="1"/>
  <c r="D11929" i="1" s="1"/>
  <c r="C11944" i="1"/>
  <c r="D11944" i="1" s="1"/>
  <c r="C11958" i="1"/>
  <c r="D11958" i="1" s="1"/>
  <c r="C11970" i="1"/>
  <c r="D11970" i="1" s="1"/>
  <c r="C11984" i="1"/>
  <c r="D11984" i="1" s="1"/>
  <c r="C12002" i="1"/>
  <c r="D12002" i="1" s="1"/>
  <c r="C12017" i="1"/>
  <c r="D12017" i="1" s="1"/>
  <c r="C12032" i="1"/>
  <c r="D12032" i="1" s="1"/>
  <c r="C12044" i="1"/>
  <c r="D12044" i="1" s="1"/>
  <c r="C12054" i="1"/>
  <c r="D12054" i="1" s="1"/>
  <c r="C12068" i="1"/>
  <c r="D12068" i="1" s="1"/>
  <c r="C12087" i="1"/>
  <c r="D12087" i="1" s="1"/>
  <c r="C12107" i="1"/>
  <c r="D12107" i="1" s="1"/>
  <c r="C12122" i="1"/>
  <c r="D12122" i="1" s="1"/>
  <c r="C12143" i="1"/>
  <c r="D12143" i="1" s="1"/>
  <c r="C12162" i="1"/>
  <c r="D12162" i="1" s="1"/>
  <c r="C12177" i="1"/>
  <c r="D12177" i="1" s="1"/>
  <c r="C12189" i="1"/>
  <c r="D12189" i="1" s="1"/>
  <c r="C12202" i="1"/>
  <c r="D12202" i="1" s="1"/>
  <c r="C12217" i="1"/>
  <c r="D12217" i="1" s="1"/>
  <c r="C12231" i="1"/>
  <c r="D12231" i="1" s="1"/>
  <c r="C12248" i="1"/>
  <c r="D12248" i="1" s="1"/>
  <c r="C12263" i="1"/>
  <c r="D12263" i="1" s="1"/>
  <c r="C12280" i="1"/>
  <c r="D12280" i="1" s="1"/>
  <c r="C12300" i="1"/>
  <c r="D12300" i="1" s="1"/>
  <c r="C12313" i="1"/>
  <c r="D12313" i="1" s="1"/>
  <c r="C12331" i="1"/>
  <c r="D12331" i="1" s="1"/>
  <c r="C12347" i="1"/>
  <c r="D12347" i="1" s="1"/>
  <c r="C12365" i="1"/>
  <c r="D12365" i="1" s="1"/>
  <c r="C12383" i="1"/>
  <c r="D12383" i="1" s="1"/>
  <c r="C12400" i="1"/>
  <c r="D12400" i="1" s="1"/>
  <c r="C12414" i="1"/>
  <c r="D12414" i="1" s="1"/>
  <c r="C12438" i="1"/>
  <c r="D12438" i="1" s="1"/>
  <c r="C355" i="1"/>
  <c r="D355" i="1" s="1"/>
  <c r="C368" i="1"/>
  <c r="D368" i="1" s="1"/>
  <c r="D385" i="1"/>
  <c r="D399" i="1"/>
  <c r="D417" i="1"/>
  <c r="D431" i="1"/>
  <c r="C446" i="1"/>
  <c r="D446" i="1" s="1"/>
  <c r="C477" i="1"/>
  <c r="D477" i="1" s="1"/>
  <c r="C495" i="1"/>
  <c r="D495" i="1" s="1"/>
  <c r="C594" i="1"/>
  <c r="D594" i="1" s="1"/>
  <c r="D610" i="1"/>
  <c r="C622" i="1"/>
  <c r="D622" i="1" s="1"/>
  <c r="C636" i="1"/>
  <c r="D636" i="1" s="1"/>
  <c r="C737" i="1"/>
  <c r="D737" i="1" s="1"/>
  <c r="C771" i="1"/>
  <c r="D771" i="1" s="1"/>
  <c r="C786" i="1"/>
  <c r="D786" i="1" s="1"/>
  <c r="C859" i="1"/>
  <c r="D859" i="1" s="1"/>
  <c r="C894" i="1"/>
  <c r="D894" i="1" s="1"/>
  <c r="C912" i="1"/>
  <c r="D912" i="1" s="1"/>
  <c r="D932" i="1"/>
  <c r="D950" i="1"/>
  <c r="D968" i="1"/>
  <c r="D984" i="1"/>
  <c r="C1002" i="1"/>
  <c r="D1002" i="1" s="1"/>
  <c r="C1038" i="1"/>
  <c r="D1038" i="1" s="1"/>
  <c r="C1064" i="1"/>
  <c r="D1064" i="1" s="1"/>
  <c r="C1177" i="1"/>
  <c r="D1177" i="1" s="1"/>
  <c r="D1196" i="1"/>
  <c r="C1215" i="1"/>
  <c r="D1215" i="1" s="1"/>
  <c r="C1232" i="1"/>
  <c r="D1232" i="1" s="1"/>
  <c r="C1335" i="1"/>
  <c r="D1335" i="1" s="1"/>
  <c r="C1371" i="1"/>
  <c r="D1371" i="1" s="1"/>
  <c r="C1390" i="1"/>
  <c r="D1390" i="1" s="1"/>
  <c r="D1404" i="1"/>
  <c r="C1420" i="1"/>
  <c r="D1420" i="1" s="1"/>
  <c r="C1442" i="1"/>
  <c r="D1442" i="1" s="1"/>
  <c r="C1468" i="1"/>
  <c r="D1468" i="1" s="1"/>
  <c r="C1488" i="1"/>
  <c r="D1488" i="1" s="1"/>
  <c r="C1506" i="1"/>
  <c r="D1506" i="1" s="1"/>
  <c r="C1519" i="1"/>
  <c r="D1519" i="1" s="1"/>
  <c r="C1536" i="1"/>
  <c r="D1536" i="1" s="1"/>
  <c r="C1575" i="1"/>
  <c r="D1575" i="1" s="1"/>
  <c r="C1596" i="1"/>
  <c r="D1596" i="1" s="1"/>
  <c r="C1617" i="1"/>
  <c r="D1617" i="1" s="1"/>
  <c r="C1641" i="1"/>
  <c r="D1641" i="1" s="1"/>
  <c r="C1665" i="1"/>
  <c r="D1665" i="1" s="1"/>
  <c r="C1680" i="1"/>
  <c r="D1680" i="1" s="1"/>
  <c r="C1704" i="1"/>
  <c r="D1704" i="1" s="1"/>
  <c r="C1737" i="1"/>
  <c r="D1737" i="1" s="1"/>
  <c r="C1749" i="1"/>
  <c r="D1749" i="1" s="1"/>
  <c r="C1770" i="1"/>
  <c r="D1770" i="1" s="1"/>
  <c r="C1796" i="1"/>
  <c r="D1796" i="1" s="1"/>
  <c r="C1813" i="1"/>
  <c r="D1813" i="1" s="1"/>
  <c r="C1841" i="1"/>
  <c r="D1841" i="1" s="1"/>
  <c r="C1855" i="1"/>
  <c r="D1855" i="1" s="1"/>
  <c r="C1905" i="1"/>
  <c r="D1905" i="1" s="1"/>
  <c r="C1923" i="1"/>
  <c r="D1923" i="1" s="1"/>
  <c r="C1947" i="1"/>
  <c r="D1947" i="1" s="1"/>
  <c r="C1964" i="1"/>
  <c r="D1964" i="1" s="1"/>
  <c r="C1986" i="1"/>
  <c r="D1986" i="1" s="1"/>
  <c r="C2014" i="1"/>
  <c r="D2014" i="1" s="1"/>
  <c r="C2024" i="1"/>
  <c r="D2024" i="1" s="1"/>
  <c r="C2048" i="1"/>
  <c r="D2048" i="1" s="1"/>
  <c r="C2073" i="1"/>
  <c r="D2073" i="1" s="1"/>
  <c r="C2093" i="1"/>
  <c r="D2093" i="1" s="1"/>
  <c r="C2115" i="1"/>
  <c r="D2115" i="1" s="1"/>
  <c r="C2133" i="1"/>
  <c r="D2133" i="1" s="1"/>
  <c r="C2154" i="1"/>
  <c r="D2154" i="1" s="1"/>
  <c r="C2169" i="1"/>
  <c r="D2169" i="1" s="1"/>
  <c r="C2192" i="1"/>
  <c r="D2192" i="1" s="1"/>
  <c r="C2208" i="1"/>
  <c r="D2208" i="1" s="1"/>
  <c r="C2228" i="1"/>
  <c r="D2228" i="1" s="1"/>
  <c r="C2256" i="1"/>
  <c r="D2256" i="1" s="1"/>
  <c r="C2274" i="1"/>
  <c r="D2274" i="1" s="1"/>
  <c r="C2290" i="1"/>
  <c r="D2290" i="1" s="1"/>
  <c r="C2302" i="1"/>
  <c r="D2302" i="1" s="1"/>
  <c r="C2315" i="1"/>
  <c r="D2315" i="1" s="1"/>
  <c r="C2333" i="1"/>
  <c r="D2333" i="1" s="1"/>
  <c r="C2353" i="1"/>
  <c r="D2353" i="1" s="1"/>
  <c r="C2373" i="1"/>
  <c r="D2373" i="1" s="1"/>
  <c r="D2392" i="1"/>
  <c r="C2392" i="1"/>
  <c r="C2410" i="1"/>
  <c r="D2410" i="1" s="1"/>
  <c r="D2429" i="1"/>
  <c r="C2429" i="1"/>
  <c r="C2444" i="1"/>
  <c r="D2444" i="1" s="1"/>
  <c r="C2466" i="1"/>
  <c r="D2466" i="1" s="1"/>
  <c r="C2487" i="1"/>
  <c r="D2487" i="1" s="1"/>
  <c r="C2503" i="1"/>
  <c r="D2503" i="1" s="1"/>
  <c r="C2525" i="1"/>
  <c r="D2525" i="1" s="1"/>
  <c r="C2541" i="1"/>
  <c r="D2541" i="1" s="1"/>
  <c r="D2560" i="1"/>
  <c r="C2560" i="1"/>
  <c r="C2588" i="1"/>
  <c r="D2588" i="1" s="1"/>
  <c r="C2605" i="1"/>
  <c r="D2605" i="1" s="1"/>
  <c r="C2617" i="1"/>
  <c r="D2617" i="1" s="1"/>
  <c r="C2634" i="1"/>
  <c r="D2634" i="1" s="1"/>
  <c r="C2651" i="1"/>
  <c r="D2651" i="1" s="1"/>
  <c r="C2675" i="1"/>
  <c r="D2675" i="1" s="1"/>
  <c r="C2699" i="1"/>
  <c r="D2699" i="1" s="1"/>
  <c r="C2713" i="1"/>
  <c r="D2713" i="1" s="1"/>
  <c r="C2739" i="1"/>
  <c r="D2739" i="1" s="1"/>
  <c r="C2756" i="1"/>
  <c r="D2756" i="1" s="1"/>
  <c r="C2774" i="1"/>
  <c r="D2774" i="1" s="1"/>
  <c r="C2788" i="1"/>
  <c r="D2788" i="1" s="1"/>
  <c r="C2809" i="1"/>
  <c r="D2809" i="1" s="1"/>
  <c r="C2833" i="1"/>
  <c r="D2833" i="1" s="1"/>
  <c r="C2851" i="1"/>
  <c r="D2851" i="1" s="1"/>
  <c r="C2869" i="1"/>
  <c r="D2869" i="1" s="1"/>
  <c r="C2886" i="1"/>
  <c r="D2886" i="1" s="1"/>
  <c r="C2905" i="1"/>
  <c r="D2905" i="1" s="1"/>
  <c r="C2923" i="1"/>
  <c r="D2923" i="1" s="1"/>
  <c r="C2940" i="1"/>
  <c r="D2940" i="1" s="1"/>
  <c r="C2956" i="1"/>
  <c r="D2956" i="1" s="1"/>
  <c r="C2972" i="1"/>
  <c r="D2972" i="1" s="1"/>
  <c r="C2989" i="1"/>
  <c r="D2989" i="1" s="1"/>
  <c r="C3005" i="1"/>
  <c r="D3005" i="1" s="1"/>
  <c r="C3021" i="1"/>
  <c r="D3021" i="1" s="1"/>
  <c r="C3041" i="1"/>
  <c r="D3041" i="1" s="1"/>
  <c r="C3061" i="1"/>
  <c r="D3061" i="1" s="1"/>
  <c r="C3078" i="1"/>
  <c r="D3078" i="1" s="1"/>
  <c r="C3096" i="1"/>
  <c r="D3096" i="1" s="1"/>
  <c r="C3114" i="1"/>
  <c r="D3114" i="1" s="1"/>
  <c r="C3135" i="1"/>
  <c r="D3135" i="1" s="1"/>
  <c r="C3151" i="1"/>
  <c r="D3151" i="1" s="1"/>
  <c r="C3169" i="1"/>
  <c r="D3169" i="1" s="1"/>
  <c r="C3184" i="1"/>
  <c r="D3184" i="1" s="1"/>
  <c r="C3204" i="1"/>
  <c r="D3204" i="1" s="1"/>
  <c r="C3218" i="1"/>
  <c r="D3218" i="1" s="1"/>
  <c r="C3232" i="1"/>
  <c r="D3232" i="1" s="1"/>
  <c r="C3252" i="1"/>
  <c r="D3252" i="1" s="1"/>
  <c r="C3271" i="1"/>
  <c r="D3271" i="1" s="1"/>
  <c r="C3285" i="1"/>
  <c r="D3285" i="1" s="1"/>
  <c r="C3299" i="1"/>
  <c r="D3299" i="1" s="1"/>
  <c r="C3312" i="1"/>
  <c r="D3312" i="1" s="1"/>
  <c r="C3328" i="1"/>
  <c r="D3328" i="1" s="1"/>
  <c r="C3343" i="1"/>
  <c r="D3343" i="1" s="1"/>
  <c r="D3365" i="1"/>
  <c r="C3365" i="1"/>
  <c r="C3387" i="1"/>
  <c r="D3387" i="1" s="1"/>
  <c r="C3403" i="1"/>
  <c r="D3403" i="1" s="1"/>
  <c r="C3419" i="1"/>
  <c r="D3419" i="1" s="1"/>
  <c r="C3434" i="1"/>
  <c r="D3434" i="1" s="1"/>
  <c r="C3454" i="1"/>
  <c r="D3454" i="1" s="1"/>
  <c r="C3472" i="1"/>
  <c r="D3472" i="1" s="1"/>
  <c r="C3485" i="1"/>
  <c r="D3485" i="1" s="1"/>
  <c r="C3502" i="1"/>
  <c r="D3502" i="1" s="1"/>
  <c r="C3513" i="1"/>
  <c r="D3513" i="1" s="1"/>
  <c r="C3530" i="1"/>
  <c r="D3530" i="1" s="1"/>
  <c r="C3544" i="1"/>
  <c r="D3544" i="1" s="1"/>
  <c r="C3560" i="1"/>
  <c r="D3560" i="1" s="1"/>
  <c r="C3579" i="1"/>
  <c r="D3579" i="1" s="1"/>
  <c r="C3600" i="1"/>
  <c r="D3600" i="1" s="1"/>
  <c r="C3611" i="1"/>
  <c r="D3611" i="1" s="1"/>
  <c r="C3628" i="1"/>
  <c r="D3628" i="1" s="1"/>
  <c r="C3643" i="1"/>
  <c r="D3643" i="1" s="1"/>
  <c r="C3656" i="1"/>
  <c r="D3656" i="1" s="1"/>
  <c r="C3676" i="1"/>
  <c r="D3676" i="1" s="1"/>
  <c r="C3691" i="1"/>
  <c r="D3691" i="1" s="1"/>
  <c r="C3705" i="1"/>
  <c r="D3705" i="1" s="1"/>
  <c r="C3721" i="1"/>
  <c r="D3721" i="1" s="1"/>
  <c r="C3736" i="1"/>
  <c r="D3736" i="1" s="1"/>
  <c r="C3752" i="1"/>
  <c r="D3752" i="1" s="1"/>
  <c r="C3765" i="1"/>
  <c r="D3765" i="1" s="1"/>
  <c r="C3778" i="1"/>
  <c r="D3778" i="1" s="1"/>
  <c r="C3794" i="1"/>
  <c r="D3794" i="1" s="1"/>
  <c r="C3808" i="1"/>
  <c r="D3808" i="1" s="1"/>
  <c r="C3829" i="1"/>
  <c r="D3829" i="1" s="1"/>
  <c r="C3840" i="1"/>
  <c r="D3840" i="1" s="1"/>
  <c r="C3852" i="1"/>
  <c r="D3852" i="1" s="1"/>
  <c r="C3869" i="1"/>
  <c r="D3869" i="1" s="1"/>
  <c r="C3882" i="1"/>
  <c r="D3882" i="1" s="1"/>
  <c r="C3899" i="1"/>
  <c r="D3899" i="1" s="1"/>
  <c r="C3913" i="1"/>
  <c r="D3913" i="1" s="1"/>
  <c r="C3927" i="1"/>
  <c r="D3927" i="1" s="1"/>
  <c r="C3944" i="1"/>
  <c r="D3944" i="1" s="1"/>
  <c r="C3959" i="1"/>
  <c r="D3959" i="1" s="1"/>
  <c r="C3977" i="1"/>
  <c r="D3977" i="1" s="1"/>
  <c r="C3992" i="1"/>
  <c r="D3992" i="1" s="1"/>
  <c r="C4005" i="1"/>
  <c r="D4005" i="1" s="1"/>
  <c r="C4021" i="1"/>
  <c r="D4021" i="1" s="1"/>
  <c r="C4038" i="1"/>
  <c r="D4038" i="1" s="1"/>
  <c r="C4058" i="1"/>
  <c r="D4058" i="1" s="1"/>
  <c r="C4074" i="1"/>
  <c r="D4074" i="1" s="1"/>
  <c r="C4091" i="1"/>
  <c r="D4091" i="1" s="1"/>
  <c r="C4101" i="1"/>
  <c r="D4101" i="1" s="1"/>
  <c r="C4120" i="1"/>
  <c r="D4120" i="1" s="1"/>
  <c r="C4137" i="1"/>
  <c r="D4137" i="1" s="1"/>
  <c r="C4150" i="1"/>
  <c r="D4150" i="1" s="1"/>
  <c r="C4174" i="1"/>
  <c r="D4174" i="1" s="1"/>
  <c r="C4193" i="1"/>
  <c r="D4193" i="1" s="1"/>
  <c r="C4217" i="1"/>
  <c r="D4217" i="1" s="1"/>
  <c r="C4236" i="1"/>
  <c r="D4236" i="1" s="1"/>
  <c r="C4256" i="1"/>
  <c r="D4256" i="1" s="1"/>
  <c r="C4276" i="1"/>
  <c r="D4276" i="1" s="1"/>
  <c r="C4288" i="1"/>
  <c r="D4288" i="1" s="1"/>
  <c r="C4306" i="1"/>
  <c r="D4306" i="1" s="1"/>
  <c r="C4317" i="1"/>
  <c r="D4317" i="1" s="1"/>
  <c r="C4333" i="1"/>
  <c r="D4333" i="1" s="1"/>
  <c r="C4353" i="1"/>
  <c r="D4353" i="1" s="1"/>
  <c r="C4368" i="1"/>
  <c r="D4368" i="1" s="1"/>
  <c r="C4381" i="1"/>
  <c r="D4381" i="1" s="1"/>
  <c r="C4395" i="1"/>
  <c r="D4395" i="1" s="1"/>
  <c r="C4411" i="1"/>
  <c r="D4411" i="1" s="1"/>
  <c r="C4429" i="1"/>
  <c r="D4429" i="1" s="1"/>
  <c r="C4443" i="1"/>
  <c r="D4443" i="1" s="1"/>
  <c r="C4461" i="1"/>
  <c r="D4461" i="1" s="1"/>
  <c r="C4473" i="1"/>
  <c r="D4473" i="1" s="1"/>
  <c r="C4486" i="1"/>
  <c r="D4486" i="1" s="1"/>
  <c r="C4504" i="1"/>
  <c r="D4504" i="1" s="1"/>
  <c r="C4522" i="1"/>
  <c r="D4522" i="1" s="1"/>
  <c r="C4535" i="1"/>
  <c r="D4535" i="1" s="1"/>
  <c r="C4558" i="1"/>
  <c r="D4558" i="1" s="1"/>
  <c r="C4571" i="1"/>
  <c r="D4571" i="1" s="1"/>
  <c r="C4589" i="1"/>
  <c r="D4589" i="1" s="1"/>
  <c r="C4602" i="1"/>
  <c r="D4602" i="1" s="1"/>
  <c r="C4613" i="1"/>
  <c r="D4613" i="1" s="1"/>
  <c r="C4627" i="1"/>
  <c r="D4627" i="1" s="1"/>
  <c r="C4643" i="1"/>
  <c r="D4643" i="1" s="1"/>
  <c r="C4657" i="1"/>
  <c r="D4657" i="1" s="1"/>
  <c r="C4673" i="1"/>
  <c r="D4673" i="1" s="1"/>
  <c r="C4687" i="1"/>
  <c r="D4687" i="1" s="1"/>
  <c r="C4704" i="1"/>
  <c r="D4704" i="1" s="1"/>
  <c r="C4717" i="1"/>
  <c r="D4717" i="1" s="1"/>
  <c r="C4735" i="1"/>
  <c r="D4735" i="1" s="1"/>
  <c r="C4748" i="1"/>
  <c r="D4748" i="1" s="1"/>
  <c r="C4761" i="1"/>
  <c r="D4761" i="1" s="1"/>
  <c r="C4774" i="1"/>
  <c r="D4774" i="1" s="1"/>
  <c r="C4787" i="1"/>
  <c r="D4787" i="1" s="1"/>
  <c r="C4804" i="1"/>
  <c r="D4804" i="1" s="1"/>
  <c r="C4817" i="1"/>
  <c r="D4817" i="1" s="1"/>
  <c r="C4832" i="1"/>
  <c r="D4832" i="1" s="1"/>
  <c r="C4844" i="1"/>
  <c r="D4844" i="1" s="1"/>
  <c r="C4858" i="1"/>
  <c r="D4858" i="1" s="1"/>
  <c r="C4881" i="1"/>
  <c r="D4881" i="1" s="1"/>
  <c r="C4905" i="1"/>
  <c r="D4905" i="1" s="1"/>
  <c r="C4923" i="1"/>
  <c r="D4923" i="1" s="1"/>
  <c r="C4938" i="1"/>
  <c r="D4938" i="1" s="1"/>
  <c r="C4951" i="1"/>
  <c r="D4951" i="1" s="1"/>
  <c r="C4962" i="1"/>
  <c r="D4962" i="1" s="1"/>
  <c r="C4978" i="1"/>
  <c r="D4978" i="1" s="1"/>
  <c r="C4996" i="1"/>
  <c r="D4996" i="1" s="1"/>
  <c r="C5012" i="1"/>
  <c r="D5012" i="1" s="1"/>
  <c r="C5029" i="1"/>
  <c r="D5029" i="1" s="1"/>
  <c r="C5045" i="1"/>
  <c r="D5045" i="1" s="1"/>
  <c r="C5066" i="1"/>
  <c r="D5066" i="1" s="1"/>
  <c r="C5081" i="1"/>
  <c r="D5081" i="1" s="1"/>
  <c r="C5097" i="1"/>
  <c r="D5097" i="1" s="1"/>
  <c r="C5108" i="1"/>
  <c r="D5108" i="1" s="1"/>
  <c r="C5127" i="1"/>
  <c r="D5127" i="1" s="1"/>
  <c r="C5143" i="1"/>
  <c r="D5143" i="1" s="1"/>
  <c r="C5159" i="1"/>
  <c r="D5159" i="1" s="1"/>
  <c r="C5177" i="1"/>
  <c r="D5177" i="1" s="1"/>
  <c r="C5193" i="1"/>
  <c r="D5193" i="1" s="1"/>
  <c r="C5207" i="1"/>
  <c r="D5207" i="1" s="1"/>
  <c r="C5224" i="1"/>
  <c r="D5224" i="1" s="1"/>
  <c r="C5244" i="1"/>
  <c r="D5244" i="1" s="1"/>
  <c r="C5265" i="1"/>
  <c r="D5265" i="1" s="1"/>
  <c r="C5283" i="1"/>
  <c r="D5283" i="1" s="1"/>
  <c r="C5300" i="1"/>
  <c r="D5300" i="1" s="1"/>
  <c r="C5327" i="1"/>
  <c r="D5327" i="1" s="1"/>
  <c r="C5345" i="1"/>
  <c r="D5345" i="1" s="1"/>
  <c r="C5360" i="1"/>
  <c r="D5360" i="1" s="1"/>
  <c r="C5378" i="1"/>
  <c r="D5378" i="1" s="1"/>
  <c r="C5392" i="1"/>
  <c r="D5392" i="1" s="1"/>
  <c r="C5408" i="1"/>
  <c r="D5408" i="1" s="1"/>
  <c r="C5436" i="1"/>
  <c r="D5436" i="1" s="1"/>
  <c r="C5455" i="1"/>
  <c r="D5455" i="1" s="1"/>
  <c r="C5467" i="1"/>
  <c r="D5467" i="1" s="1"/>
  <c r="C5480" i="1"/>
  <c r="D5480" i="1" s="1"/>
  <c r="C5499" i="1"/>
  <c r="D5499" i="1" s="1"/>
  <c r="C5520" i="1"/>
  <c r="D5520" i="1" s="1"/>
  <c r="C5534" i="1"/>
  <c r="D5534" i="1" s="1"/>
  <c r="C5547" i="1"/>
  <c r="D5547" i="1" s="1"/>
  <c r="C5563" i="1"/>
  <c r="D5563" i="1" s="1"/>
  <c r="C5580" i="1"/>
  <c r="D5580" i="1" s="1"/>
  <c r="C5596" i="1"/>
  <c r="D5596" i="1" s="1"/>
  <c r="C5608" i="1"/>
  <c r="D5608" i="1" s="1"/>
  <c r="C5625" i="1"/>
  <c r="D5625" i="1" s="1"/>
  <c r="C5640" i="1"/>
  <c r="D5640" i="1" s="1"/>
  <c r="C5657" i="1"/>
  <c r="D5657" i="1" s="1"/>
  <c r="C5679" i="1"/>
  <c r="D5679" i="1" s="1"/>
  <c r="C5700" i="1"/>
  <c r="D5700" i="1" s="1"/>
  <c r="C5717" i="1"/>
  <c r="D5717" i="1" s="1"/>
  <c r="C5728" i="1"/>
  <c r="D5728" i="1" s="1"/>
  <c r="C5747" i="1"/>
  <c r="D5747" i="1" s="1"/>
  <c r="C5764" i="1"/>
  <c r="D5764" i="1" s="1"/>
  <c r="C5785" i="1"/>
  <c r="D5785" i="1" s="1"/>
  <c r="C5811" i="1"/>
  <c r="D5811" i="1" s="1"/>
  <c r="C5825" i="1"/>
  <c r="D5825" i="1" s="1"/>
  <c r="C5837" i="1"/>
  <c r="D5837" i="1" s="1"/>
  <c r="C5847" i="1"/>
  <c r="D5847" i="1" s="1"/>
  <c r="C5867" i="1"/>
  <c r="D5867" i="1" s="1"/>
  <c r="C5882" i="1"/>
  <c r="D5882" i="1" s="1"/>
  <c r="C5899" i="1"/>
  <c r="D5899" i="1" s="1"/>
  <c r="C5919" i="1"/>
  <c r="D5919" i="1" s="1"/>
  <c r="C5935" i="1"/>
  <c r="D5935" i="1" s="1"/>
  <c r="C5948" i="1"/>
  <c r="D5948" i="1" s="1"/>
  <c r="C5963" i="1"/>
  <c r="D5963" i="1" s="1"/>
  <c r="C5981" i="1"/>
  <c r="D5981" i="1" s="1"/>
  <c r="C5995" i="1"/>
  <c r="D5995" i="1" s="1"/>
  <c r="C6015" i="1"/>
  <c r="D6015" i="1" s="1"/>
  <c r="C6034" i="1"/>
  <c r="D6034" i="1" s="1"/>
  <c r="C6053" i="1"/>
  <c r="D6053" i="1" s="1"/>
  <c r="C6073" i="1"/>
  <c r="D6073" i="1" s="1"/>
  <c r="D6092" i="1"/>
  <c r="C6092" i="1"/>
  <c r="C6106" i="1"/>
  <c r="D6106" i="1" s="1"/>
  <c r="C6123" i="1"/>
  <c r="D6123" i="1" s="1"/>
  <c r="C6145" i="1"/>
  <c r="D6145" i="1" s="1"/>
  <c r="C6165" i="1"/>
  <c r="D6165" i="1" s="1"/>
  <c r="C6184" i="1"/>
  <c r="D6184" i="1" s="1"/>
  <c r="C6208" i="1"/>
  <c r="D6208" i="1" s="1"/>
  <c r="C6233" i="1"/>
  <c r="D6233" i="1" s="1"/>
  <c r="C6249" i="1"/>
  <c r="D6249" i="1" s="1"/>
  <c r="C6262" i="1"/>
  <c r="D6262" i="1" s="1"/>
  <c r="C6282" i="1"/>
  <c r="D6282" i="1" s="1"/>
  <c r="C6300" i="1"/>
  <c r="D6300" i="1" s="1"/>
  <c r="C6323" i="1"/>
  <c r="D6323" i="1" s="1"/>
  <c r="C6347" i="1"/>
  <c r="D6347" i="1" s="1"/>
  <c r="C6367" i="1"/>
  <c r="D6367" i="1" s="1"/>
  <c r="C6384" i="1"/>
  <c r="D6384" i="1" s="1"/>
  <c r="C6400" i="1"/>
  <c r="D6400" i="1" s="1"/>
  <c r="D6423" i="1"/>
  <c r="C6423" i="1"/>
  <c r="C6445" i="1"/>
  <c r="D6445" i="1" s="1"/>
  <c r="C6463" i="1"/>
  <c r="D6463" i="1" s="1"/>
  <c r="C6482" i="1"/>
  <c r="D6482" i="1" s="1"/>
  <c r="C6500" i="1"/>
  <c r="D6500" i="1" s="1"/>
  <c r="C6520" i="1"/>
  <c r="D6520" i="1" s="1"/>
  <c r="C6540" i="1"/>
  <c r="D6540" i="1" s="1"/>
  <c r="C6564" i="1"/>
  <c r="D6564" i="1" s="1"/>
  <c r="C6578" i="1"/>
  <c r="D6578" i="1" s="1"/>
  <c r="C6590" i="1"/>
  <c r="D6590" i="1" s="1"/>
  <c r="C6612" i="1"/>
  <c r="D6612" i="1" s="1"/>
  <c r="C6636" i="1"/>
  <c r="D6636" i="1" s="1"/>
  <c r="C6655" i="1"/>
  <c r="D6655" i="1" s="1"/>
  <c r="C6673" i="1"/>
  <c r="D6673" i="1" s="1"/>
  <c r="C6697" i="1"/>
  <c r="D6697" i="1" s="1"/>
  <c r="C6721" i="1"/>
  <c r="D6721" i="1" s="1"/>
  <c r="C6743" i="1"/>
  <c r="D6743" i="1" s="1"/>
  <c r="C6761" i="1"/>
  <c r="D6761" i="1" s="1"/>
  <c r="C6776" i="1"/>
  <c r="D6776" i="1" s="1"/>
  <c r="C6792" i="1"/>
  <c r="D6792" i="1" s="1"/>
  <c r="C6811" i="1"/>
  <c r="D6811" i="1" s="1"/>
  <c r="C6837" i="1"/>
  <c r="D6837" i="1" s="1"/>
  <c r="C6852" i="1"/>
  <c r="D6852" i="1" s="1"/>
  <c r="C6863" i="1"/>
  <c r="D6863" i="1" s="1"/>
  <c r="C6882" i="1"/>
  <c r="D6882" i="1" s="1"/>
  <c r="C6902" i="1"/>
  <c r="D6902" i="1" s="1"/>
  <c r="C6919" i="1"/>
  <c r="D6919" i="1" s="1"/>
  <c r="C6937" i="1"/>
  <c r="D6937" i="1" s="1"/>
  <c r="C6958" i="1"/>
  <c r="D6958" i="1" s="1"/>
  <c r="C6978" i="1"/>
  <c r="D6978" i="1" s="1"/>
  <c r="C7001" i="1"/>
  <c r="D7001" i="1" s="1"/>
  <c r="C7022" i="1"/>
  <c r="D7022" i="1" s="1"/>
  <c r="C7039" i="1"/>
  <c r="D7039" i="1" s="1"/>
  <c r="C7056" i="1"/>
  <c r="D7056" i="1" s="1"/>
  <c r="C7069" i="1"/>
  <c r="D7069" i="1" s="1"/>
  <c r="C7091" i="1"/>
  <c r="D7091" i="1" s="1"/>
  <c r="C7111" i="1"/>
  <c r="D7111" i="1" s="1"/>
  <c r="C7131" i="1"/>
  <c r="D7131" i="1" s="1"/>
  <c r="C7145" i="1"/>
  <c r="D7145" i="1" s="1"/>
  <c r="C7161" i="1"/>
  <c r="D7161" i="1" s="1"/>
  <c r="C7179" i="1"/>
  <c r="D7179" i="1" s="1"/>
  <c r="C7198" i="1"/>
  <c r="D7198" i="1" s="1"/>
  <c r="C7216" i="1"/>
  <c r="D7216" i="1" s="1"/>
  <c r="C7230" i="1"/>
  <c r="D7230" i="1" s="1"/>
  <c r="C7245" i="1"/>
  <c r="D7245" i="1" s="1"/>
  <c r="C7260" i="1"/>
  <c r="D7260" i="1" s="1"/>
  <c r="C7274" i="1"/>
  <c r="D7274" i="1" s="1"/>
  <c r="C7294" i="1"/>
  <c r="D7294" i="1" s="1"/>
  <c r="C7310" i="1"/>
  <c r="D7310" i="1" s="1"/>
  <c r="C7321" i="1"/>
  <c r="D7321" i="1" s="1"/>
  <c r="C7337" i="1"/>
  <c r="D7337" i="1" s="1"/>
  <c r="C7353" i="1"/>
  <c r="D7353" i="1" s="1"/>
  <c r="C7370" i="1"/>
  <c r="D7370" i="1" s="1"/>
  <c r="C7382" i="1"/>
  <c r="D7382" i="1" s="1"/>
  <c r="C7396" i="1"/>
  <c r="D7396" i="1" s="1"/>
  <c r="C7406" i="1"/>
  <c r="D7406" i="1" s="1"/>
  <c r="C7421" i="1"/>
  <c r="D7421" i="1" s="1"/>
  <c r="C7442" i="1"/>
  <c r="D7442" i="1" s="1"/>
  <c r="C7453" i="1"/>
  <c r="D7453" i="1" s="1"/>
  <c r="C7468" i="1"/>
  <c r="D7468" i="1" s="1"/>
  <c r="C7480" i="1"/>
  <c r="D7480" i="1" s="1"/>
  <c r="C7492" i="1"/>
  <c r="D7492" i="1" s="1"/>
  <c r="C7514" i="1"/>
  <c r="D7514" i="1" s="1"/>
  <c r="C7531" i="1"/>
  <c r="D7531" i="1" s="1"/>
  <c r="C7545" i="1"/>
  <c r="D7545" i="1" s="1"/>
  <c r="C7557" i="1"/>
  <c r="D7557" i="1" s="1"/>
  <c r="C7569" i="1"/>
  <c r="D7569" i="1" s="1"/>
  <c r="C7579" i="1"/>
  <c r="D7579" i="1" s="1"/>
  <c r="C7593" i="1"/>
  <c r="D7593" i="1" s="1"/>
  <c r="C7609" i="1"/>
  <c r="D7609" i="1" s="1"/>
  <c r="C7628" i="1"/>
  <c r="D7628" i="1" s="1"/>
  <c r="C7638" i="1"/>
  <c r="D7638" i="1" s="1"/>
  <c r="C7651" i="1"/>
  <c r="D7651" i="1" s="1"/>
  <c r="C7668" i="1"/>
  <c r="D7668" i="1" s="1"/>
  <c r="C7679" i="1"/>
  <c r="D7679" i="1" s="1"/>
  <c r="C7695" i="1"/>
  <c r="D7695" i="1" s="1"/>
  <c r="C7709" i="1"/>
  <c r="D7709" i="1" s="1"/>
  <c r="C7722" i="1"/>
  <c r="D7722" i="1" s="1"/>
  <c r="C7736" i="1"/>
  <c r="D7736" i="1" s="1"/>
  <c r="C7752" i="1"/>
  <c r="D7752" i="1" s="1"/>
  <c r="C7769" i="1"/>
  <c r="D7769" i="1" s="1"/>
  <c r="C7783" i="1"/>
  <c r="D7783" i="1" s="1"/>
  <c r="C7800" i="1"/>
  <c r="D7800" i="1" s="1"/>
  <c r="C7815" i="1"/>
  <c r="D7815" i="1" s="1"/>
  <c r="C7827" i="1"/>
  <c r="D7827" i="1" s="1"/>
  <c r="C7847" i="1"/>
  <c r="D7847" i="1" s="1"/>
  <c r="C7861" i="1"/>
  <c r="D7861" i="1" s="1"/>
  <c r="C7880" i="1"/>
  <c r="D7880" i="1" s="1"/>
  <c r="C7896" i="1"/>
  <c r="D7896" i="1" s="1"/>
  <c r="C7910" i="1"/>
  <c r="D7910" i="1" s="1"/>
  <c r="C7928" i="1"/>
  <c r="D7928" i="1" s="1"/>
  <c r="C7940" i="1"/>
  <c r="D7940" i="1" s="1"/>
  <c r="C7955" i="1"/>
  <c r="D7955" i="1" s="1"/>
  <c r="C7973" i="1"/>
  <c r="D7973" i="1" s="1"/>
  <c r="C7999" i="1"/>
  <c r="D7999" i="1" s="1"/>
  <c r="C8015" i="1"/>
  <c r="D8015" i="1" s="1"/>
  <c r="C8034" i="1"/>
  <c r="D8034" i="1" s="1"/>
  <c r="C8065" i="1"/>
  <c r="D8065" i="1" s="1"/>
  <c r="C8081" i="1"/>
  <c r="D8081" i="1" s="1"/>
  <c r="C8096" i="1"/>
  <c r="D8096" i="1" s="1"/>
  <c r="C8110" i="1"/>
  <c r="D8110" i="1" s="1"/>
  <c r="C8123" i="1"/>
  <c r="D8123" i="1" s="1"/>
  <c r="C8140" i="1"/>
  <c r="D8140" i="1" s="1"/>
  <c r="C8156" i="1"/>
  <c r="D8156" i="1" s="1"/>
  <c r="C8167" i="1"/>
  <c r="D8167" i="1" s="1"/>
  <c r="C8176" i="1"/>
  <c r="D8176" i="1" s="1"/>
  <c r="C8194" i="1"/>
  <c r="D8194" i="1" s="1"/>
  <c r="C8211" i="1"/>
  <c r="D8211" i="1" s="1"/>
  <c r="C8223" i="1"/>
  <c r="D8223" i="1" s="1"/>
  <c r="C8236" i="1"/>
  <c r="D8236" i="1" s="1"/>
  <c r="C8251" i="1"/>
  <c r="D8251" i="1" s="1"/>
  <c r="C8265" i="1"/>
  <c r="D8265" i="1" s="1"/>
  <c r="C8280" i="1"/>
  <c r="D8280" i="1" s="1"/>
  <c r="C8298" i="1"/>
  <c r="D8298" i="1" s="1"/>
  <c r="C8319" i="1"/>
  <c r="D8319" i="1" s="1"/>
  <c r="C8330" i="1"/>
  <c r="D8330" i="1" s="1"/>
  <c r="C8350" i="1"/>
  <c r="D8350" i="1" s="1"/>
  <c r="C8364" i="1"/>
  <c r="D8364" i="1" s="1"/>
  <c r="C8376" i="1"/>
  <c r="D8376" i="1" s="1"/>
  <c r="C8393" i="1"/>
  <c r="D8393" i="1" s="1"/>
  <c r="C8407" i="1"/>
  <c r="D8407" i="1" s="1"/>
  <c r="C8420" i="1"/>
  <c r="D8420" i="1" s="1"/>
  <c r="C8435" i="1"/>
  <c r="D8435" i="1" s="1"/>
  <c r="C8448" i="1"/>
  <c r="D8448" i="1" s="1"/>
  <c r="C8460" i="1"/>
  <c r="D8460" i="1" s="1"/>
  <c r="C8475" i="1"/>
  <c r="D8475" i="1" s="1"/>
  <c r="C8491" i="1"/>
  <c r="D8491" i="1" s="1"/>
  <c r="C8509" i="1"/>
  <c r="D8509" i="1" s="1"/>
  <c r="C8522" i="1"/>
  <c r="D8522" i="1" s="1"/>
  <c r="D8535" i="1"/>
  <c r="C8535" i="1"/>
  <c r="C8548" i="1"/>
  <c r="D8548" i="1" s="1"/>
  <c r="C8562" i="1"/>
  <c r="D8562" i="1" s="1"/>
  <c r="C8579" i="1"/>
  <c r="D8579" i="1" s="1"/>
  <c r="C8595" i="1"/>
  <c r="D8595" i="1" s="1"/>
  <c r="C8612" i="1"/>
  <c r="D8612" i="1" s="1"/>
  <c r="C8625" i="1"/>
  <c r="D8625" i="1" s="1"/>
  <c r="C8636" i="1"/>
  <c r="D8636" i="1" s="1"/>
  <c r="C8654" i="1"/>
  <c r="D8654" i="1" s="1"/>
  <c r="C8671" i="1"/>
  <c r="D8671" i="1" s="1"/>
  <c r="C8686" i="1"/>
  <c r="D8686" i="1" s="1"/>
  <c r="C8697" i="1"/>
  <c r="D8697" i="1" s="1"/>
  <c r="C8719" i="1"/>
  <c r="D8719" i="1" s="1"/>
  <c r="C8732" i="1"/>
  <c r="D8732" i="1" s="1"/>
  <c r="C8759" i="1"/>
  <c r="D8759" i="1" s="1"/>
  <c r="C8776" i="1"/>
  <c r="D8776" i="1" s="1"/>
  <c r="C8793" i="1"/>
  <c r="D8793" i="1" s="1"/>
  <c r="C8814" i="1"/>
  <c r="D8814" i="1" s="1"/>
  <c r="C8830" i="1"/>
  <c r="D8830" i="1" s="1"/>
  <c r="C8848" i="1"/>
  <c r="D8848" i="1" s="1"/>
  <c r="C8864" i="1"/>
  <c r="D8864" i="1" s="1"/>
  <c r="C8882" i="1"/>
  <c r="D8882" i="1" s="1"/>
  <c r="C8903" i="1"/>
  <c r="D8903" i="1" s="1"/>
  <c r="C8919" i="1"/>
  <c r="D8919" i="1" s="1"/>
  <c r="C8939" i="1"/>
  <c r="D8939" i="1" s="1"/>
  <c r="C8955" i="1"/>
  <c r="D8955" i="1" s="1"/>
  <c r="C8973" i="1"/>
  <c r="D8973" i="1" s="1"/>
  <c r="C8983" i="1"/>
  <c r="D8983" i="1" s="1"/>
  <c r="C9001" i="1"/>
  <c r="D9001" i="1" s="1"/>
  <c r="C9012" i="1"/>
  <c r="D9012" i="1" s="1"/>
  <c r="C9031" i="1"/>
  <c r="D9031" i="1" s="1"/>
  <c r="C9051" i="1"/>
  <c r="D9051" i="1" s="1"/>
  <c r="C9068" i="1"/>
  <c r="D9068" i="1" s="1"/>
  <c r="C9081" i="1"/>
  <c r="D9081" i="1" s="1"/>
  <c r="C9094" i="1"/>
  <c r="D9094" i="1" s="1"/>
  <c r="C9110" i="1"/>
  <c r="D9110" i="1" s="1"/>
  <c r="C9126" i="1"/>
  <c r="D9126" i="1" s="1"/>
  <c r="C9142" i="1"/>
  <c r="D9142" i="1" s="1"/>
  <c r="C9157" i="1"/>
  <c r="D9157" i="1" s="1"/>
  <c r="C9179" i="1"/>
  <c r="D9179" i="1" s="1"/>
  <c r="C9195" i="1"/>
  <c r="D9195" i="1" s="1"/>
  <c r="C9213" i="1"/>
  <c r="D9213" i="1" s="1"/>
  <c r="C9228" i="1"/>
  <c r="D9228" i="1" s="1"/>
  <c r="C9248" i="1"/>
  <c r="D9248" i="1" s="1"/>
  <c r="C9261" i="1"/>
  <c r="D9261" i="1" s="1"/>
  <c r="C9276" i="1"/>
  <c r="D9276" i="1" s="1"/>
  <c r="C9294" i="1"/>
  <c r="D9294" i="1" s="1"/>
  <c r="C9310" i="1"/>
  <c r="D9310" i="1" s="1"/>
  <c r="C9328" i="1"/>
  <c r="D9328" i="1" s="1"/>
  <c r="C9346" i="1"/>
  <c r="D9346" i="1" s="1"/>
  <c r="C9371" i="1"/>
  <c r="D9371" i="1" s="1"/>
  <c r="C9389" i="1"/>
  <c r="D9389" i="1" s="1"/>
  <c r="C9410" i="1"/>
  <c r="D9410" i="1" s="1"/>
  <c r="C9430" i="1"/>
  <c r="D9430" i="1" s="1"/>
  <c r="C9448" i="1"/>
  <c r="D9448" i="1" s="1"/>
  <c r="C9468" i="1"/>
  <c r="D9468" i="1" s="1"/>
  <c r="C9482" i="1"/>
  <c r="D9482" i="1" s="1"/>
  <c r="C9495" i="1"/>
  <c r="D9495" i="1" s="1"/>
  <c r="C9509" i="1"/>
  <c r="D9509" i="1" s="1"/>
  <c r="C9531" i="1"/>
  <c r="D9531" i="1" s="1"/>
  <c r="C9545" i="1"/>
  <c r="D9545" i="1" s="1"/>
  <c r="C9559" i="1"/>
  <c r="D9559" i="1" s="1"/>
  <c r="C9582" i="1"/>
  <c r="D9582" i="1" s="1"/>
  <c r="C9597" i="1"/>
  <c r="D9597" i="1" s="1"/>
  <c r="C9613" i="1"/>
  <c r="D9613" i="1" s="1"/>
  <c r="C9627" i="1"/>
  <c r="D9627" i="1" s="1"/>
  <c r="C9642" i="1"/>
  <c r="D9642" i="1" s="1"/>
  <c r="C9658" i="1"/>
  <c r="D9658" i="1" s="1"/>
  <c r="C9671" i="1"/>
  <c r="D9671" i="1" s="1"/>
  <c r="C9685" i="1"/>
  <c r="D9685" i="1" s="1"/>
  <c r="C9698" i="1"/>
  <c r="D9698" i="1" s="1"/>
  <c r="C9713" i="1"/>
  <c r="D9713" i="1" s="1"/>
  <c r="C9727" i="1"/>
  <c r="D9727" i="1" s="1"/>
  <c r="C9739" i="1"/>
  <c r="D9739" i="1" s="1"/>
  <c r="C9755" i="1"/>
  <c r="D9755" i="1" s="1"/>
  <c r="C9781" i="1"/>
  <c r="D9781" i="1" s="1"/>
  <c r="C9794" i="1"/>
  <c r="D9794" i="1" s="1"/>
  <c r="C9806" i="1"/>
  <c r="D9806" i="1" s="1"/>
  <c r="C9821" i="1"/>
  <c r="D9821" i="1" s="1"/>
  <c r="C9834" i="1"/>
  <c r="D9834" i="1" s="1"/>
  <c r="C9851" i="1"/>
  <c r="D9851" i="1" s="1"/>
  <c r="C9864" i="1"/>
  <c r="D9864" i="1" s="1"/>
  <c r="C9882" i="1"/>
  <c r="D9882" i="1" s="1"/>
  <c r="C9899" i="1"/>
  <c r="D9899" i="1" s="1"/>
  <c r="C9911" i="1"/>
  <c r="D9911" i="1" s="1"/>
  <c r="C9933" i="1"/>
  <c r="D9933" i="1" s="1"/>
  <c r="C9948" i="1"/>
  <c r="D9948" i="1" s="1"/>
  <c r="C9966" i="1"/>
  <c r="D9966" i="1" s="1"/>
  <c r="C9986" i="1"/>
  <c r="D9986" i="1" s="1"/>
  <c r="C10003" i="1"/>
  <c r="D10003" i="1" s="1"/>
  <c r="C10027" i="1"/>
  <c r="D10027" i="1" s="1"/>
  <c r="C10047" i="1"/>
  <c r="D10047" i="1" s="1"/>
  <c r="C10070" i="1"/>
  <c r="D10070" i="1" s="1"/>
  <c r="C10088" i="1"/>
  <c r="D10088" i="1" s="1"/>
  <c r="C10102" i="1"/>
  <c r="D10102" i="1" s="1"/>
  <c r="C10120" i="1"/>
  <c r="D10120" i="1" s="1"/>
  <c r="C10147" i="1"/>
  <c r="D10147" i="1" s="1"/>
  <c r="C10163" i="1"/>
  <c r="D10163" i="1" s="1"/>
  <c r="C10181" i="1"/>
  <c r="D10181" i="1" s="1"/>
  <c r="C10198" i="1"/>
  <c r="D10198" i="1" s="1"/>
  <c r="C10210" i="1"/>
  <c r="D10210" i="1" s="1"/>
  <c r="C10233" i="1"/>
  <c r="D10233" i="1" s="1"/>
  <c r="C10257" i="1"/>
  <c r="D10257" i="1" s="1"/>
  <c r="C10278" i="1"/>
  <c r="D10278" i="1" s="1"/>
  <c r="C10299" i="1"/>
  <c r="D10299" i="1" s="1"/>
  <c r="C10318" i="1"/>
  <c r="D10318" i="1" s="1"/>
  <c r="C10340" i="1"/>
  <c r="D10340" i="1" s="1"/>
  <c r="C10359" i="1"/>
  <c r="D10359" i="1" s="1"/>
  <c r="C10371" i="1"/>
  <c r="D10371" i="1" s="1"/>
  <c r="C10390" i="1"/>
  <c r="D10390" i="1" s="1"/>
  <c r="C10405" i="1"/>
  <c r="D10405" i="1" s="1"/>
  <c r="C10417" i="1"/>
  <c r="D10417" i="1" s="1"/>
  <c r="C10427" i="1"/>
  <c r="D10427" i="1" s="1"/>
  <c r="C10441" i="1"/>
  <c r="D10441" i="1" s="1"/>
  <c r="C10453" i="1"/>
  <c r="D10453" i="1" s="1"/>
  <c r="C10465" i="1"/>
  <c r="D10465" i="1" s="1"/>
  <c r="C10478" i="1"/>
  <c r="D10478" i="1" s="1"/>
  <c r="C10493" i="1"/>
  <c r="D10493" i="1" s="1"/>
  <c r="C10507" i="1"/>
  <c r="D10507" i="1" s="1"/>
  <c r="C10523" i="1"/>
  <c r="D10523" i="1" s="1"/>
  <c r="C463" i="1"/>
  <c r="D463" i="1" s="1"/>
  <c r="C817" i="1"/>
  <c r="D817" i="1" s="1"/>
  <c r="C848" i="1"/>
  <c r="D848" i="1" s="1"/>
  <c r="C4859" i="1"/>
  <c r="D4859" i="1" s="1"/>
  <c r="C4885" i="1"/>
  <c r="D4885" i="1" s="1"/>
  <c r="C4907" i="1"/>
  <c r="D4907" i="1" s="1"/>
  <c r="C4924" i="1"/>
  <c r="D4924" i="1" s="1"/>
  <c r="C4939" i="1"/>
  <c r="D4939" i="1" s="1"/>
  <c r="C4953" i="1"/>
  <c r="D4953" i="1" s="1"/>
  <c r="C4963" i="1"/>
  <c r="D4963" i="1" s="1"/>
  <c r="C4980" i="1"/>
  <c r="D4980" i="1" s="1"/>
  <c r="C4998" i="1"/>
  <c r="D4998" i="1" s="1"/>
  <c r="C5014" i="1"/>
  <c r="D5014" i="1" s="1"/>
  <c r="C5031" i="1"/>
  <c r="D5031" i="1" s="1"/>
  <c r="C5049" i="1"/>
  <c r="D5049" i="1" s="1"/>
  <c r="C5068" i="1"/>
  <c r="D5068" i="1" s="1"/>
  <c r="C5085" i="1"/>
  <c r="D5085" i="1" s="1"/>
  <c r="C5098" i="1"/>
  <c r="D5098" i="1" s="1"/>
  <c r="C5112" i="1"/>
  <c r="D5112" i="1" s="1"/>
  <c r="C5128" i="1"/>
  <c r="D5128" i="1" s="1"/>
  <c r="C5147" i="1"/>
  <c r="D5147" i="1" s="1"/>
  <c r="C5161" i="1"/>
  <c r="D5161" i="1" s="1"/>
  <c r="C5179" i="1"/>
  <c r="D5179" i="1" s="1"/>
  <c r="C5195" i="1"/>
  <c r="D5195" i="1" s="1"/>
  <c r="C5209" i="1"/>
  <c r="D5209" i="1" s="1"/>
  <c r="C5225" i="1"/>
  <c r="D5225" i="1" s="1"/>
  <c r="C5246" i="1"/>
  <c r="D5246" i="1" s="1"/>
  <c r="C5269" i="1"/>
  <c r="D5269" i="1" s="1"/>
  <c r="C5285" i="1"/>
  <c r="D5285" i="1" s="1"/>
  <c r="C5302" i="1"/>
  <c r="D5302" i="1" s="1"/>
  <c r="C5317" i="1"/>
  <c r="D5317" i="1" s="1"/>
  <c r="C5329" i="1"/>
  <c r="D5329" i="1" s="1"/>
  <c r="C5346" i="1"/>
  <c r="D5346" i="1" s="1"/>
  <c r="C5361" i="1"/>
  <c r="D5361" i="1" s="1"/>
  <c r="C5379" i="1"/>
  <c r="D5379" i="1" s="1"/>
  <c r="C5393" i="1"/>
  <c r="D5393" i="1" s="1"/>
  <c r="C5410" i="1"/>
  <c r="D5410" i="1" s="1"/>
  <c r="C5440" i="1"/>
  <c r="D5440" i="1" s="1"/>
  <c r="C5457" i="1"/>
  <c r="D5457" i="1" s="1"/>
  <c r="C5468" i="1"/>
  <c r="D5468" i="1" s="1"/>
  <c r="C5482" i="1"/>
  <c r="D5482" i="1" s="1"/>
  <c r="C5503" i="1"/>
  <c r="D5503" i="1" s="1"/>
  <c r="C5522" i="1"/>
  <c r="D5522" i="1" s="1"/>
  <c r="C5536" i="1"/>
  <c r="D5536" i="1" s="1"/>
  <c r="C5549" i="1"/>
  <c r="D5549" i="1" s="1"/>
  <c r="C5565" i="1"/>
  <c r="D5565" i="1" s="1"/>
  <c r="C5582" i="1"/>
  <c r="D5582" i="1" s="1"/>
  <c r="C5598" i="1"/>
  <c r="D5598" i="1" s="1"/>
  <c r="C5610" i="1"/>
  <c r="D5610" i="1" s="1"/>
  <c r="C5626" i="1"/>
  <c r="D5626" i="1" s="1"/>
  <c r="C5642" i="1"/>
  <c r="D5642" i="1" s="1"/>
  <c r="C5659" i="1"/>
  <c r="D5659" i="1" s="1"/>
  <c r="C5683" i="1"/>
  <c r="D5683" i="1" s="1"/>
  <c r="C5704" i="1"/>
  <c r="D5704" i="1" s="1"/>
  <c r="C5719" i="1"/>
  <c r="D5719" i="1" s="1"/>
  <c r="C5730" i="1"/>
  <c r="D5730" i="1" s="1"/>
  <c r="D5749" i="1"/>
  <c r="C5749" i="1"/>
  <c r="C5766" i="1"/>
  <c r="D5766" i="1" s="1"/>
  <c r="C5787" i="1"/>
  <c r="D5787" i="1" s="1"/>
  <c r="C5813" i="1"/>
  <c r="D5813" i="1" s="1"/>
  <c r="C5827" i="1"/>
  <c r="D5827" i="1" s="1"/>
  <c r="C5838" i="1"/>
  <c r="D5838" i="1" s="1"/>
  <c r="C5849" i="1"/>
  <c r="D5849" i="1" s="1"/>
  <c r="C5868" i="1"/>
  <c r="D5868" i="1" s="1"/>
  <c r="C5884" i="1"/>
  <c r="D5884" i="1" s="1"/>
  <c r="C5901" i="1"/>
  <c r="D5901" i="1" s="1"/>
  <c r="C5921" i="1"/>
  <c r="D5921" i="1" s="1"/>
  <c r="C5937" i="1"/>
  <c r="D5937" i="1" s="1"/>
  <c r="C5949" i="1"/>
  <c r="D5949" i="1" s="1"/>
  <c r="C5965" i="1"/>
  <c r="D5965" i="1" s="1"/>
  <c r="C5983" i="1"/>
  <c r="D5983" i="1" s="1"/>
  <c r="D5997" i="1"/>
  <c r="C5997" i="1"/>
  <c r="C6017" i="1"/>
  <c r="D6017" i="1" s="1"/>
  <c r="C6038" i="1"/>
  <c r="D6038" i="1" s="1"/>
  <c r="C6055" i="1"/>
  <c r="D6055" i="1" s="1"/>
  <c r="C6074" i="1"/>
  <c r="D6074" i="1" s="1"/>
  <c r="C6094" i="1"/>
  <c r="D6094" i="1" s="1"/>
  <c r="C6108" i="1"/>
  <c r="D6108" i="1" s="1"/>
  <c r="D6125" i="1"/>
  <c r="C6125" i="1"/>
  <c r="C6147" i="1"/>
  <c r="D6147" i="1" s="1"/>
  <c r="C6167" i="1"/>
  <c r="D6167" i="1" s="1"/>
  <c r="C6186" i="1"/>
  <c r="D6186" i="1" s="1"/>
  <c r="C6212" i="1"/>
  <c r="D6212" i="1" s="1"/>
  <c r="C6235" i="1"/>
  <c r="D6235" i="1" s="1"/>
  <c r="C6250" i="1"/>
  <c r="D6250" i="1" s="1"/>
  <c r="C6264" i="1"/>
  <c r="D6264" i="1" s="1"/>
  <c r="C6284" i="1"/>
  <c r="D6284" i="1" s="1"/>
  <c r="C6301" i="1"/>
  <c r="D6301" i="1" s="1"/>
  <c r="C6327" i="1"/>
  <c r="D6327" i="1" s="1"/>
  <c r="C6349" i="1"/>
  <c r="D6349" i="1" s="1"/>
  <c r="C6369" i="1"/>
  <c r="D6369" i="1" s="1"/>
  <c r="C6386" i="1"/>
  <c r="D6386" i="1" s="1"/>
  <c r="C6401" i="1"/>
  <c r="D6401" i="1" s="1"/>
  <c r="C6427" i="1"/>
  <c r="D6427" i="1" s="1"/>
  <c r="C6447" i="1"/>
  <c r="D6447" i="1" s="1"/>
  <c r="C6465" i="1"/>
  <c r="D6465" i="1" s="1"/>
  <c r="C6486" i="1"/>
  <c r="D6486" i="1" s="1"/>
  <c r="C6504" i="1"/>
  <c r="D6504" i="1" s="1"/>
  <c r="C6524" i="1"/>
  <c r="D6524" i="1" s="1"/>
  <c r="C6544" i="1"/>
  <c r="D6544" i="1" s="1"/>
  <c r="C6566" i="1"/>
  <c r="D6566" i="1" s="1"/>
  <c r="C6580" i="1"/>
  <c r="D6580" i="1" s="1"/>
  <c r="C6594" i="1"/>
  <c r="D6594" i="1" s="1"/>
  <c r="C6616" i="1"/>
  <c r="D6616" i="1" s="1"/>
  <c r="C6640" i="1"/>
  <c r="D6640" i="1" s="1"/>
  <c r="C6659" i="1"/>
  <c r="D6659" i="1" s="1"/>
  <c r="C6677" i="1"/>
  <c r="D6677" i="1" s="1"/>
  <c r="C6701" i="1"/>
  <c r="D6701" i="1" s="1"/>
  <c r="C6725" i="1"/>
  <c r="D6725" i="1" s="1"/>
  <c r="C6745" i="1"/>
  <c r="D6745" i="1" s="1"/>
  <c r="C6763" i="1"/>
  <c r="D6763" i="1" s="1"/>
  <c r="C6778" i="1"/>
  <c r="D6778" i="1" s="1"/>
  <c r="C6796" i="1"/>
  <c r="D6796" i="1" s="1"/>
  <c r="C6813" i="1"/>
  <c r="D6813" i="1" s="1"/>
  <c r="C6841" i="1"/>
  <c r="D6841" i="1" s="1"/>
  <c r="C6854" i="1"/>
  <c r="D6854" i="1" s="1"/>
  <c r="C6864" i="1"/>
  <c r="D6864" i="1" s="1"/>
  <c r="C6884" i="1"/>
  <c r="D6884" i="1" s="1"/>
  <c r="C6904" i="1"/>
  <c r="D6904" i="1" s="1"/>
  <c r="C6921" i="1"/>
  <c r="D6921" i="1" s="1"/>
  <c r="C6939" i="1"/>
  <c r="D6939" i="1" s="1"/>
  <c r="C6960" i="1"/>
  <c r="D6960" i="1" s="1"/>
  <c r="C6980" i="1"/>
  <c r="D6980" i="1" s="1"/>
  <c r="C7003" i="1"/>
  <c r="D7003" i="1" s="1"/>
  <c r="C7024" i="1"/>
  <c r="D7024" i="1" s="1"/>
  <c r="C7041" i="1"/>
  <c r="D7041" i="1" s="1"/>
  <c r="C7058" i="1"/>
  <c r="D7058" i="1" s="1"/>
  <c r="C7071" i="1"/>
  <c r="D7071" i="1" s="1"/>
  <c r="C7093" i="1"/>
  <c r="D7093" i="1" s="1"/>
  <c r="C7113" i="1"/>
  <c r="D7113" i="1" s="1"/>
  <c r="C7133" i="1"/>
  <c r="D7133" i="1" s="1"/>
  <c r="C7149" i="1"/>
  <c r="D7149" i="1" s="1"/>
  <c r="C7163" i="1"/>
  <c r="D7163" i="1" s="1"/>
  <c r="C7180" i="1"/>
  <c r="D7180" i="1" s="1"/>
  <c r="C7202" i="1"/>
  <c r="D7202" i="1" s="1"/>
  <c r="C7218" i="1"/>
  <c r="D7218" i="1" s="1"/>
  <c r="C7232" i="1"/>
  <c r="D7232" i="1" s="1"/>
  <c r="C7249" i="1"/>
  <c r="D7249" i="1" s="1"/>
  <c r="C7262" i="1"/>
  <c r="D7262" i="1" s="1"/>
  <c r="C7276" i="1"/>
  <c r="D7276" i="1" s="1"/>
  <c r="C7295" i="1"/>
  <c r="D7295" i="1" s="1"/>
  <c r="C7312" i="1"/>
  <c r="D7312" i="1" s="1"/>
  <c r="C7322" i="1"/>
  <c r="D7322" i="1" s="1"/>
  <c r="C7339" i="1"/>
  <c r="D7339" i="1" s="1"/>
  <c r="C7354" i="1"/>
  <c r="D7354" i="1" s="1"/>
  <c r="C7372" i="1"/>
  <c r="D7372" i="1" s="1"/>
  <c r="C7384" i="1"/>
  <c r="D7384" i="1" s="1"/>
  <c r="C7397" i="1"/>
  <c r="D7397" i="1" s="1"/>
  <c r="C7408" i="1"/>
  <c r="D7408" i="1" s="1"/>
  <c r="C7423" i="1"/>
  <c r="D7423" i="1" s="1"/>
  <c r="C7443" i="1"/>
  <c r="D7443" i="1" s="1"/>
  <c r="C7457" i="1"/>
  <c r="D7457" i="1" s="1"/>
  <c r="C7472" i="1"/>
  <c r="D7472" i="1" s="1"/>
  <c r="C7482" i="1"/>
  <c r="D7482" i="1" s="1"/>
  <c r="C7494" i="1"/>
  <c r="D7494" i="1" s="1"/>
  <c r="C7518" i="1"/>
  <c r="D7518" i="1" s="1"/>
  <c r="C7535" i="1"/>
  <c r="D7535" i="1" s="1"/>
  <c r="C7546" i="1"/>
  <c r="D7546" i="1" s="1"/>
  <c r="C7558" i="1"/>
  <c r="D7558" i="1" s="1"/>
  <c r="C7570" i="1"/>
  <c r="D7570" i="1" s="1"/>
  <c r="C7581" i="1"/>
  <c r="D7581" i="1" s="1"/>
  <c r="C7595" i="1"/>
  <c r="D7595" i="1" s="1"/>
  <c r="C7611" i="1"/>
  <c r="D7611" i="1" s="1"/>
  <c r="C7629" i="1"/>
  <c r="D7629" i="1" s="1"/>
  <c r="C7639" i="1"/>
  <c r="D7639" i="1" s="1"/>
  <c r="C7653" i="1"/>
  <c r="D7653" i="1" s="1"/>
  <c r="C7670" i="1"/>
  <c r="D7670" i="1" s="1"/>
  <c r="C7681" i="1"/>
  <c r="D7681" i="1" s="1"/>
  <c r="C7699" i="1"/>
  <c r="D7699" i="1" s="1"/>
  <c r="C7710" i="1"/>
  <c r="D7710" i="1" s="1"/>
  <c r="C7723" i="1"/>
  <c r="D7723" i="1" s="1"/>
  <c r="C7738" i="1"/>
  <c r="D7738" i="1" s="1"/>
  <c r="C7754" i="1"/>
  <c r="D7754" i="1" s="1"/>
  <c r="C7773" i="1"/>
  <c r="D7773" i="1" s="1"/>
  <c r="C7785" i="1"/>
  <c r="D7785" i="1" s="1"/>
  <c r="C7801" i="1"/>
  <c r="D7801" i="1" s="1"/>
  <c r="D7816" i="1"/>
  <c r="C7816" i="1"/>
  <c r="C7829" i="1"/>
  <c r="D7829" i="1" s="1"/>
  <c r="C7849" i="1"/>
  <c r="D7849" i="1" s="1"/>
  <c r="C7862" i="1"/>
  <c r="D7862" i="1" s="1"/>
  <c r="C7882" i="1"/>
  <c r="D7882" i="1" s="1"/>
  <c r="C7897" i="1"/>
  <c r="D7897" i="1" s="1"/>
  <c r="C7912" i="1"/>
  <c r="D7912" i="1" s="1"/>
  <c r="D7929" i="1"/>
  <c r="C7929" i="1"/>
  <c r="C7942" i="1"/>
  <c r="D7942" i="1" s="1"/>
  <c r="C7956" i="1"/>
  <c r="D7956" i="1" s="1"/>
  <c r="C7975" i="1"/>
  <c r="D7975" i="1" s="1"/>
  <c r="C8001" i="1"/>
  <c r="D8001" i="1" s="1"/>
  <c r="C8016" i="1"/>
  <c r="D8016" i="1" s="1"/>
  <c r="C8036" i="1"/>
  <c r="D8036" i="1" s="1"/>
  <c r="C8053" i="1"/>
  <c r="D8053" i="1" s="1"/>
  <c r="C8067" i="1"/>
  <c r="D8067" i="1" s="1"/>
  <c r="C8082" i="1"/>
  <c r="D8082" i="1" s="1"/>
  <c r="C8098" i="1"/>
  <c r="D8098" i="1" s="1"/>
  <c r="C8112" i="1"/>
  <c r="D8112" i="1" s="1"/>
  <c r="C8125" i="1"/>
  <c r="D8125" i="1" s="1"/>
  <c r="C8142" i="1"/>
  <c r="D8142" i="1" s="1"/>
  <c r="C8158" i="1"/>
  <c r="D8158" i="1" s="1"/>
  <c r="C8169" i="1"/>
  <c r="D8169" i="1" s="1"/>
  <c r="C8178" i="1"/>
  <c r="D8178" i="1" s="1"/>
  <c r="C8196" i="1"/>
  <c r="D8196" i="1" s="1"/>
  <c r="C8212" i="1"/>
  <c r="D8212" i="1" s="1"/>
  <c r="C8224" i="1"/>
  <c r="D8224" i="1" s="1"/>
  <c r="C8240" i="1"/>
  <c r="D8240" i="1" s="1"/>
  <c r="C8253" i="1"/>
  <c r="D8253" i="1" s="1"/>
  <c r="C8267" i="1"/>
  <c r="D8267" i="1" s="1"/>
  <c r="C8282" i="1"/>
  <c r="D8282" i="1" s="1"/>
  <c r="C8300" i="1"/>
  <c r="D8300" i="1" s="1"/>
  <c r="C8320" i="1"/>
  <c r="D8320" i="1" s="1"/>
  <c r="C8332" i="1"/>
  <c r="D8332" i="1" s="1"/>
  <c r="C8354" i="1"/>
  <c r="D8354" i="1" s="1"/>
  <c r="C8365" i="1"/>
  <c r="D8365" i="1" s="1"/>
  <c r="C8377" i="1"/>
  <c r="D8377" i="1" s="1"/>
  <c r="C8395" i="1"/>
  <c r="D8395" i="1" s="1"/>
  <c r="C8409" i="1"/>
  <c r="D8409" i="1" s="1"/>
  <c r="C8422" i="1"/>
  <c r="D8422" i="1" s="1"/>
  <c r="C8436" i="1"/>
  <c r="D8436" i="1" s="1"/>
  <c r="C8450" i="1"/>
  <c r="D8450" i="1" s="1"/>
  <c r="C8464" i="1"/>
  <c r="D8464" i="1" s="1"/>
  <c r="C8477" i="1"/>
  <c r="D8477" i="1" s="1"/>
  <c r="C8493" i="1"/>
  <c r="D8493" i="1" s="1"/>
  <c r="C8511" i="1"/>
  <c r="D8511" i="1" s="1"/>
  <c r="C8523" i="1"/>
  <c r="D8523" i="1" s="1"/>
  <c r="C8537" i="1"/>
  <c r="D8537" i="1" s="1"/>
  <c r="C8549" i="1"/>
  <c r="D8549" i="1" s="1"/>
  <c r="C8564" i="1"/>
  <c r="D8564" i="1" s="1"/>
  <c r="C8581" i="1"/>
  <c r="D8581" i="1" s="1"/>
  <c r="C8597" i="1"/>
  <c r="D8597" i="1" s="1"/>
  <c r="C8616" i="1"/>
  <c r="D8616" i="1" s="1"/>
  <c r="C8627" i="1"/>
  <c r="D8627" i="1" s="1"/>
  <c r="C8638" i="1"/>
  <c r="D8638" i="1" s="1"/>
  <c r="C8658" i="1"/>
  <c r="D8658" i="1" s="1"/>
  <c r="C8673" i="1"/>
  <c r="D8673" i="1" s="1"/>
  <c r="C8688" i="1"/>
  <c r="D8688" i="1" s="1"/>
  <c r="C8699" i="1"/>
  <c r="D8699" i="1" s="1"/>
  <c r="C8721" i="1"/>
  <c r="D8721" i="1" s="1"/>
  <c r="C8733" i="1"/>
  <c r="D8733" i="1" s="1"/>
  <c r="C8761" i="1"/>
  <c r="D8761" i="1" s="1"/>
  <c r="C8778" i="1"/>
  <c r="D8778" i="1" s="1"/>
  <c r="C8797" i="1"/>
  <c r="D8797" i="1" s="1"/>
  <c r="C8816" i="1"/>
  <c r="D8816" i="1" s="1"/>
  <c r="C8834" i="1"/>
  <c r="D8834" i="1" s="1"/>
  <c r="C8849" i="1"/>
  <c r="D8849" i="1" s="1"/>
  <c r="C8868" i="1"/>
  <c r="D8868" i="1" s="1"/>
  <c r="C8884" i="1"/>
  <c r="D8884" i="1" s="1"/>
  <c r="C8905" i="1"/>
  <c r="D8905" i="1" s="1"/>
  <c r="C8920" i="1"/>
  <c r="D8920" i="1" s="1"/>
  <c r="C8941" i="1"/>
  <c r="D8941" i="1" s="1"/>
  <c r="C8957" i="1"/>
  <c r="D8957" i="1" s="1"/>
  <c r="C8974" i="1"/>
  <c r="D8974" i="1" s="1"/>
  <c r="C8985" i="1"/>
  <c r="D8985" i="1" s="1"/>
  <c r="C9003" i="1"/>
  <c r="D9003" i="1" s="1"/>
  <c r="C9014" i="1"/>
  <c r="D9014" i="1" s="1"/>
  <c r="C9033" i="1"/>
  <c r="D9033" i="1" s="1"/>
  <c r="C9053" i="1"/>
  <c r="D9053" i="1" s="1"/>
  <c r="C9069" i="1"/>
  <c r="D9069" i="1" s="1"/>
  <c r="C9083" i="1"/>
  <c r="D9083" i="1" s="1"/>
  <c r="C9096" i="1"/>
  <c r="D9096" i="1" s="1"/>
  <c r="C9112" i="1"/>
  <c r="D9112" i="1" s="1"/>
  <c r="C9128" i="1"/>
  <c r="D9128" i="1" s="1"/>
  <c r="C9143" i="1"/>
  <c r="D9143" i="1" s="1"/>
  <c r="C9159" i="1"/>
  <c r="D9159" i="1" s="1"/>
  <c r="C9183" i="1"/>
  <c r="D9183" i="1" s="1"/>
  <c r="C9197" i="1"/>
  <c r="D9197" i="1" s="1"/>
  <c r="C9215" i="1"/>
  <c r="D9215" i="1" s="1"/>
  <c r="C9230" i="1"/>
  <c r="D9230" i="1" s="1"/>
  <c r="C9249" i="1"/>
  <c r="D9249" i="1" s="1"/>
  <c r="C9263" i="1"/>
  <c r="D9263" i="1" s="1"/>
  <c r="C9278" i="1"/>
  <c r="D9278" i="1" s="1"/>
  <c r="C9295" i="1"/>
  <c r="D9295" i="1" s="1"/>
  <c r="C9314" i="1"/>
  <c r="D9314" i="1" s="1"/>
  <c r="C9330" i="1"/>
  <c r="D9330" i="1" s="1"/>
  <c r="C9350" i="1"/>
  <c r="D9350" i="1" s="1"/>
  <c r="C9375" i="1"/>
  <c r="D9375" i="1" s="1"/>
  <c r="C9391" i="1"/>
  <c r="D9391" i="1" s="1"/>
  <c r="C9414" i="1"/>
  <c r="D9414" i="1" s="1"/>
  <c r="C9432" i="1"/>
  <c r="D9432" i="1" s="1"/>
  <c r="C9452" i="1"/>
  <c r="D9452" i="1" s="1"/>
  <c r="C9472" i="1"/>
  <c r="D9472" i="1" s="1"/>
  <c r="C9484" i="1"/>
  <c r="D9484" i="1" s="1"/>
  <c r="C9497" i="1"/>
  <c r="D9497" i="1" s="1"/>
  <c r="C9513" i="1"/>
  <c r="D9513" i="1" s="1"/>
  <c r="C9533" i="1"/>
  <c r="D9533" i="1" s="1"/>
  <c r="C9546" i="1"/>
  <c r="D9546" i="1" s="1"/>
  <c r="C9563" i="1"/>
  <c r="D9563" i="1" s="1"/>
  <c r="C9584" i="1"/>
  <c r="D9584" i="1" s="1"/>
  <c r="C9599" i="1"/>
  <c r="D9599" i="1" s="1"/>
  <c r="C9614" i="1"/>
  <c r="D9614" i="1" s="1"/>
  <c r="C9628" i="1"/>
  <c r="D9628" i="1" s="1"/>
  <c r="C9643" i="1"/>
  <c r="D9643" i="1" s="1"/>
  <c r="C9660" i="1"/>
  <c r="D9660" i="1" s="1"/>
  <c r="C9673" i="1"/>
  <c r="D9673" i="1" s="1"/>
  <c r="C9686" i="1"/>
  <c r="D9686" i="1" s="1"/>
  <c r="C9699" i="1"/>
  <c r="D9699" i="1" s="1"/>
  <c r="C9715" i="1"/>
  <c r="D9715" i="1" s="1"/>
  <c r="C9729" i="1"/>
  <c r="D9729" i="1" s="1"/>
  <c r="C9741" i="1"/>
  <c r="D9741" i="1" s="1"/>
  <c r="C9757" i="1"/>
  <c r="D9757" i="1" s="1"/>
  <c r="C9785" i="1"/>
  <c r="D9785" i="1" s="1"/>
  <c r="C9796" i="1"/>
  <c r="D9796" i="1" s="1"/>
  <c r="C9808" i="1"/>
  <c r="D9808" i="1" s="1"/>
  <c r="C9822" i="1"/>
  <c r="D9822" i="1" s="1"/>
  <c r="C9838" i="1"/>
  <c r="D9838" i="1" s="1"/>
  <c r="C9853" i="1"/>
  <c r="D9853" i="1" s="1"/>
  <c r="C9866" i="1"/>
  <c r="D9866" i="1" s="1"/>
  <c r="C9886" i="1"/>
  <c r="D9886" i="1" s="1"/>
  <c r="C9901" i="1"/>
  <c r="D9901" i="1" s="1"/>
  <c r="C9915" i="1"/>
  <c r="D9915" i="1" s="1"/>
  <c r="C9935" i="1"/>
  <c r="D9935" i="1" s="1"/>
  <c r="C9950" i="1"/>
  <c r="D9950" i="1" s="1"/>
  <c r="C9968" i="1"/>
  <c r="D9968" i="1" s="1"/>
  <c r="C9988" i="1"/>
  <c r="D9988" i="1" s="1"/>
  <c r="C10007" i="1"/>
  <c r="D10007" i="1" s="1"/>
  <c r="C10029" i="1"/>
  <c r="D10029" i="1" s="1"/>
  <c r="C10051" i="1"/>
  <c r="D10051" i="1" s="1"/>
  <c r="C10072" i="1"/>
  <c r="D10072" i="1" s="1"/>
  <c r="C10090" i="1"/>
  <c r="D10090" i="1" s="1"/>
  <c r="C10106" i="1"/>
  <c r="D10106" i="1" s="1"/>
  <c r="C10124" i="1"/>
  <c r="D10124" i="1" s="1"/>
  <c r="C10148" i="1"/>
  <c r="D10148" i="1" s="1"/>
  <c r="C10167" i="1"/>
  <c r="D10167" i="1" s="1"/>
  <c r="C650" i="1"/>
  <c r="D650" i="1" s="1"/>
  <c r="C691" i="1"/>
  <c r="D691" i="1" s="1"/>
  <c r="C875" i="1"/>
  <c r="D875" i="1" s="1"/>
  <c r="C1278" i="1"/>
  <c r="D1278" i="1" s="1"/>
  <c r="C1321" i="1"/>
  <c r="D1321" i="1" s="1"/>
  <c r="C7204" i="1"/>
  <c r="D7204" i="1" s="1"/>
  <c r="C7222" i="1"/>
  <c r="D7222" i="1" s="1"/>
  <c r="C7233" i="1"/>
  <c r="D7233" i="1" s="1"/>
  <c r="C7251" i="1"/>
  <c r="D7251" i="1" s="1"/>
  <c r="C7263" i="1"/>
  <c r="D7263" i="1" s="1"/>
  <c r="C7278" i="1"/>
  <c r="D7278" i="1" s="1"/>
  <c r="C7297" i="1"/>
  <c r="D7297" i="1" s="1"/>
  <c r="C7313" i="1"/>
  <c r="D7313" i="1" s="1"/>
  <c r="C7323" i="1"/>
  <c r="D7323" i="1" s="1"/>
  <c r="C7341" i="1"/>
  <c r="D7341" i="1" s="1"/>
  <c r="C7356" i="1"/>
  <c r="D7356" i="1" s="1"/>
  <c r="C7374" i="1"/>
  <c r="D7374" i="1" s="1"/>
  <c r="C7386" i="1"/>
  <c r="D7386" i="1" s="1"/>
  <c r="D7399" i="1"/>
  <c r="C7410" i="1"/>
  <c r="D7410" i="1" s="1"/>
  <c r="C7427" i="1"/>
  <c r="D7427" i="1" s="1"/>
  <c r="C7444" i="1"/>
  <c r="D7444" i="1" s="1"/>
  <c r="C7459" i="1"/>
  <c r="D7459" i="1" s="1"/>
  <c r="C7474" i="1"/>
  <c r="D7474" i="1" s="1"/>
  <c r="C7484" i="1"/>
  <c r="D7484" i="1" s="1"/>
  <c r="C7498" i="1"/>
  <c r="D7498" i="1" s="1"/>
  <c r="C7520" i="1"/>
  <c r="D7520" i="1" s="1"/>
  <c r="C7537" i="1"/>
  <c r="D7537" i="1" s="1"/>
  <c r="C7548" i="1"/>
  <c r="D7548" i="1" s="1"/>
  <c r="C7560" i="1"/>
  <c r="D7560" i="1" s="1"/>
  <c r="C7571" i="1"/>
  <c r="D7571" i="1" s="1"/>
  <c r="C7583" i="1"/>
  <c r="D7583" i="1" s="1"/>
  <c r="C7597" i="1"/>
  <c r="D7597" i="1" s="1"/>
  <c r="C7612" i="1"/>
  <c r="D7612" i="1" s="1"/>
  <c r="C7630" i="1"/>
  <c r="D7630" i="1" s="1"/>
  <c r="C7641" i="1"/>
  <c r="D7641" i="1" s="1"/>
  <c r="C7655" i="1"/>
  <c r="D7655" i="1" s="1"/>
  <c r="C7671" i="1"/>
  <c r="D7671" i="1" s="1"/>
  <c r="C7683" i="1"/>
  <c r="D7683" i="1" s="1"/>
  <c r="C7701" i="1"/>
  <c r="D7701" i="1" s="1"/>
  <c r="C7711" i="1"/>
  <c r="D7711" i="1" s="1"/>
  <c r="C7725" i="1"/>
  <c r="D7725" i="1" s="1"/>
  <c r="C7740" i="1"/>
  <c r="D7740" i="1" s="1"/>
  <c r="C7755" i="1"/>
  <c r="D7755" i="1" s="1"/>
  <c r="C7775" i="1"/>
  <c r="D7775" i="1" s="1"/>
  <c r="C7789" i="1"/>
  <c r="D7789" i="1" s="1"/>
  <c r="D7802" i="1"/>
  <c r="C7817" i="1"/>
  <c r="D7817" i="1" s="1"/>
  <c r="C7831" i="1"/>
  <c r="D7831" i="1" s="1"/>
  <c r="C7851" i="1"/>
  <c r="D7851" i="1" s="1"/>
  <c r="C7864" i="1"/>
  <c r="D7864" i="1" s="1"/>
  <c r="C7884" i="1"/>
  <c r="D7884" i="1" s="1"/>
  <c r="C7899" i="1"/>
  <c r="D7899" i="1" s="1"/>
  <c r="C7914" i="1"/>
  <c r="D7914" i="1" s="1"/>
  <c r="C7930" i="1"/>
  <c r="D7930" i="1" s="1"/>
  <c r="C7946" i="1"/>
  <c r="D7946" i="1" s="1"/>
  <c r="C7958" i="1"/>
  <c r="D7958" i="1" s="1"/>
  <c r="C7979" i="1"/>
  <c r="D7979" i="1" s="1"/>
  <c r="C8002" i="1"/>
  <c r="D8002" i="1" s="1"/>
  <c r="C8018" i="1"/>
  <c r="D8018" i="1" s="1"/>
  <c r="C8037" i="1"/>
  <c r="D8037" i="1" s="1"/>
  <c r="C8054" i="1"/>
  <c r="D8054" i="1" s="1"/>
  <c r="C8068" i="1"/>
  <c r="D8068" i="1" s="1"/>
  <c r="C8084" i="1"/>
  <c r="D8084" i="1" s="1"/>
  <c r="C8100" i="1"/>
  <c r="D8100" i="1" s="1"/>
  <c r="C8114" i="1"/>
  <c r="D8114" i="1" s="1"/>
  <c r="C8127" i="1"/>
  <c r="D8127" i="1" s="1"/>
  <c r="C8144" i="1"/>
  <c r="D8144" i="1" s="1"/>
  <c r="C8160" i="1"/>
  <c r="D8160" i="1" s="1"/>
  <c r="C8170" i="1"/>
  <c r="D8170" i="1" s="1"/>
  <c r="C8182" i="1"/>
  <c r="D8182" i="1" s="1"/>
  <c r="C8200" i="1"/>
  <c r="D8200" i="1" s="1"/>
  <c r="C8214" i="1"/>
  <c r="D8214" i="1" s="1"/>
  <c r="C8226" i="1"/>
  <c r="D8226" i="1" s="1"/>
  <c r="C8242" i="1"/>
  <c r="D8242" i="1" s="1"/>
  <c r="C8255" i="1"/>
  <c r="D8255" i="1" s="1"/>
  <c r="D8268" i="1"/>
  <c r="C8286" i="1"/>
  <c r="D8286" i="1" s="1"/>
  <c r="C8304" i="1"/>
  <c r="D8304" i="1" s="1"/>
  <c r="C8321" i="1"/>
  <c r="D8321" i="1" s="1"/>
  <c r="C8334" i="1"/>
  <c r="D8334" i="1" s="1"/>
  <c r="C8356" i="1"/>
  <c r="D8356" i="1" s="1"/>
  <c r="C8367" i="1"/>
  <c r="D8367" i="1" s="1"/>
  <c r="C8379" i="1"/>
  <c r="D8379" i="1" s="1"/>
  <c r="C8396" i="1"/>
  <c r="D8396" i="1" s="1"/>
  <c r="C8411" i="1"/>
  <c r="D8411" i="1" s="1"/>
  <c r="C8424" i="1"/>
  <c r="D8424" i="1" s="1"/>
  <c r="C8438" i="1"/>
  <c r="D8438" i="1" s="1"/>
  <c r="C8452" i="1"/>
  <c r="D8452" i="1" s="1"/>
  <c r="C8466" i="1"/>
  <c r="D8466" i="1" s="1"/>
  <c r="C8478" i="1"/>
  <c r="D8478" i="1" s="1"/>
  <c r="C8495" i="1"/>
  <c r="D8495" i="1" s="1"/>
  <c r="C8512" i="1"/>
  <c r="D8512" i="1" s="1"/>
  <c r="C8538" i="1"/>
  <c r="D8538" i="1" s="1"/>
  <c r="C8551" i="1"/>
  <c r="D8551" i="1" s="1"/>
  <c r="C8568" i="1"/>
  <c r="D8568" i="1" s="1"/>
  <c r="C8585" i="1"/>
  <c r="D8585" i="1" s="1"/>
  <c r="C8599" i="1"/>
  <c r="D8599" i="1" s="1"/>
  <c r="C8618" i="1"/>
  <c r="D8618" i="1" s="1"/>
  <c r="C8629" i="1"/>
  <c r="D8629" i="1" s="1"/>
  <c r="C8640" i="1"/>
  <c r="D8640" i="1" s="1"/>
  <c r="C8660" i="1"/>
  <c r="D8660" i="1" s="1"/>
  <c r="C8674" i="1"/>
  <c r="D8674" i="1" s="1"/>
  <c r="C8689" i="1"/>
  <c r="D8689" i="1" s="1"/>
  <c r="C8701" i="1"/>
  <c r="D8701" i="1" s="1"/>
  <c r="C8722" i="1"/>
  <c r="D8722" i="1" s="1"/>
  <c r="C8735" i="1"/>
  <c r="D8735" i="1" s="1"/>
  <c r="C8762" i="1"/>
  <c r="D8762" i="1" s="1"/>
  <c r="C8780" i="1"/>
  <c r="D8780" i="1" s="1"/>
  <c r="C8799" i="1"/>
  <c r="D8799" i="1" s="1"/>
  <c r="C8818" i="1"/>
  <c r="D8818" i="1" s="1"/>
  <c r="C8836" i="1"/>
  <c r="D8836" i="1" s="1"/>
  <c r="C8851" i="1"/>
  <c r="D8851" i="1" s="1"/>
  <c r="C8870" i="1"/>
  <c r="D8870" i="1" s="1"/>
  <c r="C8885" i="1"/>
  <c r="D8885" i="1" s="1"/>
  <c r="C8906" i="1"/>
  <c r="D8906" i="1" s="1"/>
  <c r="C8922" i="1"/>
  <c r="D8922" i="1" s="1"/>
  <c r="C8942" i="1"/>
  <c r="D8942" i="1" s="1"/>
  <c r="C8961" i="1"/>
  <c r="D8961" i="1" s="1"/>
  <c r="C8975" i="1"/>
  <c r="D8975" i="1" s="1"/>
  <c r="C8987" i="1"/>
  <c r="D8987" i="1" s="1"/>
  <c r="C9004" i="1"/>
  <c r="D9004" i="1" s="1"/>
  <c r="C9018" i="1"/>
  <c r="D9018" i="1" s="1"/>
  <c r="C9035" i="1"/>
  <c r="D9035" i="1" s="1"/>
  <c r="C9054" i="1"/>
  <c r="D9054" i="1" s="1"/>
  <c r="C9070" i="1"/>
  <c r="D9070" i="1" s="1"/>
  <c r="D9085" i="1"/>
  <c r="C9085" i="1"/>
  <c r="C9097" i="1"/>
  <c r="D9097" i="1" s="1"/>
  <c r="C9114" i="1"/>
  <c r="D9114" i="1" s="1"/>
  <c r="C9130" i="1"/>
  <c r="D9130" i="1" s="1"/>
  <c r="C9144" i="1"/>
  <c r="D9144" i="1" s="1"/>
  <c r="C9163" i="1"/>
  <c r="D9163" i="1" s="1"/>
  <c r="C9185" i="1"/>
  <c r="D9185" i="1" s="1"/>
  <c r="C9201" i="1"/>
  <c r="D9201" i="1" s="1"/>
  <c r="C9217" i="1"/>
  <c r="D9217" i="1" s="1"/>
  <c r="C9231" i="1"/>
  <c r="D9231" i="1" s="1"/>
  <c r="C9251" i="1"/>
  <c r="D9251" i="1" s="1"/>
  <c r="C9265" i="1"/>
  <c r="D9265" i="1" s="1"/>
  <c r="C9282" i="1"/>
  <c r="D9282" i="1" s="1"/>
  <c r="C9296" i="1"/>
  <c r="D9296" i="1" s="1"/>
  <c r="C9318" i="1"/>
  <c r="D9318" i="1" s="1"/>
  <c r="C9331" i="1"/>
  <c r="D9331" i="1" s="1"/>
  <c r="C9354" i="1"/>
  <c r="D9354" i="1" s="1"/>
  <c r="C9377" i="1"/>
  <c r="D9377" i="1" s="1"/>
  <c r="C9392" i="1"/>
  <c r="D9392" i="1" s="1"/>
  <c r="C9418" i="1"/>
  <c r="D9418" i="1" s="1"/>
  <c r="C9436" i="1"/>
  <c r="D9436" i="1" s="1"/>
  <c r="C9456" i="1"/>
  <c r="D9456" i="1" s="1"/>
  <c r="C9474" i="1"/>
  <c r="D9474" i="1" s="1"/>
  <c r="C9486" i="1"/>
  <c r="D9486" i="1" s="1"/>
  <c r="C9498" i="1"/>
  <c r="D9498" i="1" s="1"/>
  <c r="C9515" i="1"/>
  <c r="D9515" i="1" s="1"/>
  <c r="C9535" i="1"/>
  <c r="D9535" i="1" s="1"/>
  <c r="C9548" i="1"/>
  <c r="D9548" i="1" s="1"/>
  <c r="C9567" i="1"/>
  <c r="D9567" i="1" s="1"/>
  <c r="C9586" i="1"/>
  <c r="D9586" i="1" s="1"/>
  <c r="C9600" i="1"/>
  <c r="D9600" i="1" s="1"/>
  <c r="C9616" i="1"/>
  <c r="D9616" i="1" s="1"/>
  <c r="C9630" i="1"/>
  <c r="D9630" i="1" s="1"/>
  <c r="C9645" i="1"/>
  <c r="D9645" i="1" s="1"/>
  <c r="C9661" i="1"/>
  <c r="D9661" i="1" s="1"/>
  <c r="C9675" i="1"/>
  <c r="D9675" i="1" s="1"/>
  <c r="C9687" i="1"/>
  <c r="D9687" i="1" s="1"/>
  <c r="C9701" i="1"/>
  <c r="D9701" i="1" s="1"/>
  <c r="C9717" i="1"/>
  <c r="D9717" i="1" s="1"/>
  <c r="C9731" i="1"/>
  <c r="D9731" i="1" s="1"/>
  <c r="C9743" i="1"/>
  <c r="D9743" i="1" s="1"/>
  <c r="C9761" i="1"/>
  <c r="D9761" i="1" s="1"/>
  <c r="C9787" i="1"/>
  <c r="D9787" i="1" s="1"/>
  <c r="C9797" i="1"/>
  <c r="D9797" i="1" s="1"/>
  <c r="C9810" i="1"/>
  <c r="D9810" i="1" s="1"/>
  <c r="C9823" i="1"/>
  <c r="D9823" i="1" s="1"/>
  <c r="C9840" i="1"/>
  <c r="D9840" i="1" s="1"/>
  <c r="C9855" i="1"/>
  <c r="D9855" i="1" s="1"/>
  <c r="C9870" i="1"/>
  <c r="D9870" i="1" s="1"/>
  <c r="C9888" i="1"/>
  <c r="D9888" i="1" s="1"/>
  <c r="C9902" i="1"/>
  <c r="D9902" i="1" s="1"/>
  <c r="C9919" i="1"/>
  <c r="D9919" i="1" s="1"/>
  <c r="C9937" i="1"/>
  <c r="D9937" i="1" s="1"/>
  <c r="C9951" i="1"/>
  <c r="D9951" i="1" s="1"/>
  <c r="C9970" i="1"/>
  <c r="D9970" i="1" s="1"/>
  <c r="C9990" i="1"/>
  <c r="D9990" i="1" s="1"/>
  <c r="C10009" i="1"/>
  <c r="D10009" i="1" s="1"/>
  <c r="C10031" i="1"/>
  <c r="D10031" i="1" s="1"/>
  <c r="C10055" i="1"/>
  <c r="D10055" i="1" s="1"/>
  <c r="C10074" i="1"/>
  <c r="D10074" i="1" s="1"/>
  <c r="C10092" i="1"/>
  <c r="D10092" i="1" s="1"/>
  <c r="C10108" i="1"/>
  <c r="D10108" i="1" s="1"/>
  <c r="C10128" i="1"/>
  <c r="D10128" i="1" s="1"/>
  <c r="C10150" i="1"/>
  <c r="D10150" i="1" s="1"/>
  <c r="C10169" i="1"/>
  <c r="D10169" i="1" s="1"/>
  <c r="C10187" i="1"/>
  <c r="D10187" i="1" s="1"/>
  <c r="C10202" i="1"/>
  <c r="D10202" i="1" s="1"/>
  <c r="C10216" i="1"/>
  <c r="D10216" i="1" s="1"/>
  <c r="C10241" i="1"/>
  <c r="D10241" i="1" s="1"/>
  <c r="C10265" i="1"/>
  <c r="D10265" i="1" s="1"/>
  <c r="C10281" i="1"/>
  <c r="D10281" i="1" s="1"/>
  <c r="C10305" i="1"/>
  <c r="D10305" i="1" s="1"/>
  <c r="C10326" i="1"/>
  <c r="D10326" i="1" s="1"/>
  <c r="C10344" i="1"/>
  <c r="D10344" i="1" s="1"/>
  <c r="C10362" i="1"/>
  <c r="D10362" i="1" s="1"/>
  <c r="C10377" i="1"/>
  <c r="D10377" i="1" s="1"/>
  <c r="C10392" i="1"/>
  <c r="D10392" i="1" s="1"/>
  <c r="C10407" i="1"/>
  <c r="D10407" i="1" s="1"/>
  <c r="C10419" i="1"/>
  <c r="D10419" i="1" s="1"/>
  <c r="C10431" i="1"/>
  <c r="D10431" i="1" s="1"/>
  <c r="C10445" i="1"/>
  <c r="D10445" i="1" s="1"/>
  <c r="C10457" i="1"/>
  <c r="D10457" i="1" s="1"/>
  <c r="C10471" i="1"/>
  <c r="D10471" i="1" s="1"/>
  <c r="C10481" i="1"/>
  <c r="D10481" i="1" s="1"/>
  <c r="C10497" i="1"/>
  <c r="D10497" i="1" s="1"/>
  <c r="C10511" i="1"/>
  <c r="D10511" i="1" s="1"/>
  <c r="C10528" i="1"/>
  <c r="D10528" i="1" s="1"/>
  <c r="C10554" i="1"/>
  <c r="D10554" i="1" s="1"/>
  <c r="C10569" i="1"/>
  <c r="D10569" i="1" s="1"/>
  <c r="C10583" i="1"/>
  <c r="D10583" i="1" s="1"/>
  <c r="C10598" i="1"/>
  <c r="D10598" i="1" s="1"/>
  <c r="C10614" i="1"/>
  <c r="D10614" i="1" s="1"/>
  <c r="C10631" i="1"/>
  <c r="D10631" i="1" s="1"/>
  <c r="C10647" i="1"/>
  <c r="D10647" i="1" s="1"/>
  <c r="C10659" i="1"/>
  <c r="D10659" i="1" s="1"/>
  <c r="C10673" i="1"/>
  <c r="D10673" i="1" s="1"/>
  <c r="C10691" i="1"/>
  <c r="D10691" i="1" s="1"/>
  <c r="C10713" i="1"/>
  <c r="D10713" i="1" s="1"/>
  <c r="C10738" i="1"/>
  <c r="D10738" i="1" s="1"/>
  <c r="C10757" i="1"/>
  <c r="D10757" i="1" s="1"/>
  <c r="C10768" i="1"/>
  <c r="D10768" i="1" s="1"/>
  <c r="C10784" i="1"/>
  <c r="D10784" i="1" s="1"/>
  <c r="C10800" i="1"/>
  <c r="D10800" i="1" s="1"/>
  <c r="C10815" i="1"/>
  <c r="D10815" i="1" s="1"/>
  <c r="C10828" i="1"/>
  <c r="D10828" i="1" s="1"/>
  <c r="C10839" i="1"/>
  <c r="D10839" i="1" s="1"/>
  <c r="C10849" i="1"/>
  <c r="D10849" i="1" s="1"/>
  <c r="C10866" i="1"/>
  <c r="D10866" i="1" s="1"/>
  <c r="C10879" i="1"/>
  <c r="D10879" i="1" s="1"/>
  <c r="C10891" i="1"/>
  <c r="D10891" i="1" s="1"/>
  <c r="C10906" i="1"/>
  <c r="D10906" i="1" s="1"/>
  <c r="C10931" i="1"/>
  <c r="D10931" i="1" s="1"/>
  <c r="C10945" i="1"/>
  <c r="D10945" i="1" s="1"/>
  <c r="C10965" i="1"/>
  <c r="D10965" i="1" s="1"/>
  <c r="C10980" i="1"/>
  <c r="D10980" i="1" s="1"/>
  <c r="C10998" i="1"/>
  <c r="D10998" i="1" s="1"/>
  <c r="D11014" i="1"/>
  <c r="C11014" i="1"/>
  <c r="C11026" i="1"/>
  <c r="D11026" i="1" s="1"/>
  <c r="C11038" i="1"/>
  <c r="D11038" i="1" s="1"/>
  <c r="C11052" i="1"/>
  <c r="D11052" i="1" s="1"/>
  <c r="C11067" i="1"/>
  <c r="D11067" i="1" s="1"/>
  <c r="C11089" i="1"/>
  <c r="D11089" i="1" s="1"/>
  <c r="C11105" i="1"/>
  <c r="D11105" i="1" s="1"/>
  <c r="C11114" i="1"/>
  <c r="D11114" i="1" s="1"/>
  <c r="C11132" i="1"/>
  <c r="D11132" i="1" s="1"/>
  <c r="C11146" i="1"/>
  <c r="D11146" i="1" s="1"/>
  <c r="C11162" i="1"/>
  <c r="D11162" i="1" s="1"/>
  <c r="C11175" i="1"/>
  <c r="D11175" i="1" s="1"/>
  <c r="C11191" i="1"/>
  <c r="D11191" i="1" s="1"/>
  <c r="C11215" i="1"/>
  <c r="D11215" i="1" s="1"/>
  <c r="C11230" i="1"/>
  <c r="D11230" i="1" s="1"/>
  <c r="C11247" i="1"/>
  <c r="D11247" i="1" s="1"/>
  <c r="C11261" i="1"/>
  <c r="D11261" i="1" s="1"/>
  <c r="C11279" i="1"/>
  <c r="D11279" i="1" s="1"/>
  <c r="C11292" i="1"/>
  <c r="D11292" i="1" s="1"/>
  <c r="C11302" i="1"/>
  <c r="D11302" i="1" s="1"/>
  <c r="C11314" i="1"/>
  <c r="D11314" i="1" s="1"/>
  <c r="C11326" i="1"/>
  <c r="D11326" i="1" s="1"/>
  <c r="C11338" i="1"/>
  <c r="D11338" i="1" s="1"/>
  <c r="C11353" i="1"/>
  <c r="D11353" i="1" s="1"/>
  <c r="C11369" i="1"/>
  <c r="D11369" i="1" s="1"/>
  <c r="C11380" i="1"/>
  <c r="D11380" i="1" s="1"/>
  <c r="C11392" i="1"/>
  <c r="D11392" i="1" s="1"/>
  <c r="C11405" i="1"/>
  <c r="D11405" i="1" s="1"/>
  <c r="C11419" i="1"/>
  <c r="D11419" i="1" s="1"/>
  <c r="C11432" i="1"/>
  <c r="D11432" i="1" s="1"/>
  <c r="C11449" i="1"/>
  <c r="D11449" i="1" s="1"/>
  <c r="C11468" i="1"/>
  <c r="D11468" i="1" s="1"/>
  <c r="C11482" i="1"/>
  <c r="D11482" i="1" s="1"/>
  <c r="C11499" i="1"/>
  <c r="D11499" i="1" s="1"/>
  <c r="C11516" i="1"/>
  <c r="D11516" i="1" s="1"/>
  <c r="C11538" i="1"/>
  <c r="D11538" i="1" s="1"/>
  <c r="C11555" i="1"/>
  <c r="D11555" i="1" s="1"/>
  <c r="C11573" i="1"/>
  <c r="D11573" i="1" s="1"/>
  <c r="C11592" i="1"/>
  <c r="D11592" i="1" s="1"/>
  <c r="C11618" i="1"/>
  <c r="D11618" i="1" s="1"/>
  <c r="C11633" i="1"/>
  <c r="D11633" i="1" s="1"/>
  <c r="C11645" i="1"/>
  <c r="D11645" i="1" s="1"/>
  <c r="C11664" i="1"/>
  <c r="D11664" i="1" s="1"/>
  <c r="C11688" i="1"/>
  <c r="D11688" i="1" s="1"/>
  <c r="C11709" i="1"/>
  <c r="D11709" i="1" s="1"/>
  <c r="C11729" i="1"/>
  <c r="D11729" i="1" s="1"/>
  <c r="C11757" i="1"/>
  <c r="D11757" i="1" s="1"/>
  <c r="C11774" i="1"/>
  <c r="D11774" i="1" s="1"/>
  <c r="C11785" i="1"/>
  <c r="D11785" i="1" s="1"/>
  <c r="C11803" i="1"/>
  <c r="D11803" i="1" s="1"/>
  <c r="C11819" i="1"/>
  <c r="D11819" i="1" s="1"/>
  <c r="C11832" i="1"/>
  <c r="D11832" i="1" s="1"/>
  <c r="C11842" i="1"/>
  <c r="D11842" i="1" s="1"/>
  <c r="C11854" i="1"/>
  <c r="D11854" i="1" s="1"/>
  <c r="C11876" i="1"/>
  <c r="D11876" i="1" s="1"/>
  <c r="D11889" i="1"/>
  <c r="C11889" i="1"/>
  <c r="C11902" i="1"/>
  <c r="D11902" i="1" s="1"/>
  <c r="C11920" i="1"/>
  <c r="D11920" i="1" s="1"/>
  <c r="C11934" i="1"/>
  <c r="D11934" i="1" s="1"/>
  <c r="C11949" i="1"/>
  <c r="D11949" i="1" s="1"/>
  <c r="C11962" i="1"/>
  <c r="D11962" i="1" s="1"/>
  <c r="C11976" i="1"/>
  <c r="D11976" i="1" s="1"/>
  <c r="C11994" i="1"/>
  <c r="D11994" i="1" s="1"/>
  <c r="C12005" i="1"/>
  <c r="D12005" i="1" s="1"/>
  <c r="C12022" i="1"/>
  <c r="D12022" i="1" s="1"/>
  <c r="C12037" i="1"/>
  <c r="D12037" i="1" s="1"/>
  <c r="C12049" i="1"/>
  <c r="D12049" i="1" s="1"/>
  <c r="C12059" i="1"/>
  <c r="D12059" i="1" s="1"/>
  <c r="C12073" i="1"/>
  <c r="D12073" i="1" s="1"/>
  <c r="C12095" i="1"/>
  <c r="D12095" i="1" s="1"/>
  <c r="C12114" i="1"/>
  <c r="D12114" i="1" s="1"/>
  <c r="C12132" i="1"/>
  <c r="D12132" i="1" s="1"/>
  <c r="C12151" i="1"/>
  <c r="D12151" i="1" s="1"/>
  <c r="C12170" i="1"/>
  <c r="D12170" i="1" s="1"/>
  <c r="C12182" i="1"/>
  <c r="D12182" i="1" s="1"/>
  <c r="C12193" i="1"/>
  <c r="D12193" i="1" s="1"/>
  <c r="C12207" i="1"/>
  <c r="D12207" i="1" s="1"/>
  <c r="C12225" i="1"/>
  <c r="D12225" i="1" s="1"/>
  <c r="C12238" i="1"/>
  <c r="D12238" i="1" s="1"/>
  <c r="C12253" i="1"/>
  <c r="D12253" i="1" s="1"/>
  <c r="C12271" i="1"/>
  <c r="D12271" i="1" s="1"/>
  <c r="C12287" i="1"/>
  <c r="D12287" i="1" s="1"/>
  <c r="C12304" i="1"/>
  <c r="D12304" i="1" s="1"/>
  <c r="C12318" i="1"/>
  <c r="D12318" i="1" s="1"/>
  <c r="C12339" i="1"/>
  <c r="D12339" i="1" s="1"/>
  <c r="C12355" i="1"/>
  <c r="D12355" i="1" s="1"/>
  <c r="C12370" i="1"/>
  <c r="D12370" i="1" s="1"/>
  <c r="C12391" i="1"/>
  <c r="D12391" i="1" s="1"/>
  <c r="C12403" i="1"/>
  <c r="D12403" i="1" s="1"/>
  <c r="C12422" i="1"/>
  <c r="D12422" i="1" s="1"/>
  <c r="C12446" i="1"/>
  <c r="D12446" i="1" s="1"/>
  <c r="C531" i="1"/>
  <c r="D531" i="1" s="1"/>
  <c r="C576" i="1"/>
  <c r="D576" i="1" s="1"/>
  <c r="C1082" i="1"/>
  <c r="D1082" i="1" s="1"/>
  <c r="C1134" i="1"/>
  <c r="D1134" i="1" s="1"/>
  <c r="C1357" i="1"/>
  <c r="D1357" i="1" s="1"/>
  <c r="C8051" i="1"/>
  <c r="D8051" i="1" s="1"/>
  <c r="C7390" i="1"/>
  <c r="D7390" i="1" s="1"/>
  <c r="C7402" i="1"/>
  <c r="D7402" i="1" s="1"/>
  <c r="C7412" i="1"/>
  <c r="D7412" i="1" s="1"/>
  <c r="C7430" i="1"/>
  <c r="D7430" i="1" s="1"/>
  <c r="C7448" i="1"/>
  <c r="D7448" i="1" s="1"/>
  <c r="C7461" i="1"/>
  <c r="D7461" i="1" s="1"/>
  <c r="C7476" i="1"/>
  <c r="D7476" i="1" s="1"/>
  <c r="C7488" i="1"/>
  <c r="D7488" i="1" s="1"/>
  <c r="C7504" i="1"/>
  <c r="D7504" i="1" s="1"/>
  <c r="C7524" i="1"/>
  <c r="D7524" i="1" s="1"/>
  <c r="C7540" i="1"/>
  <c r="D7540" i="1" s="1"/>
  <c r="C7551" i="1"/>
  <c r="D7551" i="1" s="1"/>
  <c r="C7564" i="1"/>
  <c r="D7564" i="1" s="1"/>
  <c r="C7574" i="1"/>
  <c r="D7574" i="1" s="1"/>
  <c r="D7585" i="1"/>
  <c r="C7601" i="1"/>
  <c r="D7601" i="1" s="1"/>
  <c r="C7618" i="1"/>
  <c r="D7618" i="1" s="1"/>
  <c r="C7634" i="1"/>
  <c r="D7634" i="1" s="1"/>
  <c r="C7644" i="1"/>
  <c r="D7644" i="1" s="1"/>
  <c r="C7658" i="1"/>
  <c r="D7658" i="1" s="1"/>
  <c r="C7674" i="1"/>
  <c r="D7674" i="1" s="1"/>
  <c r="D7689" i="1"/>
  <c r="C7689" i="1"/>
  <c r="C7704" i="1"/>
  <c r="D7704" i="1" s="1"/>
  <c r="C7714" i="1"/>
  <c r="D7714" i="1" s="1"/>
  <c r="C7728" i="1"/>
  <c r="D7728" i="1" s="1"/>
  <c r="C7742" i="1"/>
  <c r="D7742" i="1" s="1"/>
  <c r="C7759" i="1"/>
  <c r="D7759" i="1" s="1"/>
  <c r="C7778" i="1"/>
  <c r="D7778" i="1" s="1"/>
  <c r="C7792" i="1"/>
  <c r="D7792" i="1" s="1"/>
  <c r="C7808" i="1"/>
  <c r="D7808" i="1" s="1"/>
  <c r="C7820" i="1"/>
  <c r="D7820" i="1" s="1"/>
  <c r="C7837" i="1"/>
  <c r="D7837" i="1" s="1"/>
  <c r="C7854" i="1"/>
  <c r="D7854" i="1" s="1"/>
  <c r="C7870" i="1"/>
  <c r="D7870" i="1" s="1"/>
  <c r="C7890" i="1"/>
  <c r="D7890" i="1" s="1"/>
  <c r="C7902" i="1"/>
  <c r="D7902" i="1" s="1"/>
  <c r="C7920" i="1"/>
  <c r="D7920" i="1" s="1"/>
  <c r="C7934" i="1"/>
  <c r="D7934" i="1" s="1"/>
  <c r="C7949" i="1"/>
  <c r="D7949" i="1" s="1"/>
  <c r="C7961" i="1"/>
  <c r="D7961" i="1" s="1"/>
  <c r="C7987" i="1"/>
  <c r="D7987" i="1" s="1"/>
  <c r="C8006" i="1"/>
  <c r="D8006" i="1" s="1"/>
  <c r="C8024" i="1"/>
  <c r="D8024" i="1" s="1"/>
  <c r="C8043" i="1"/>
  <c r="D8043" i="1" s="1"/>
  <c r="C8058" i="1"/>
  <c r="D8058" i="1" s="1"/>
  <c r="C8074" i="1"/>
  <c r="D8074" i="1" s="1"/>
  <c r="C8087" i="1"/>
  <c r="D8087" i="1" s="1"/>
  <c r="C8103" i="1"/>
  <c r="D8103" i="1" s="1"/>
  <c r="C8118" i="1"/>
  <c r="D8118" i="1" s="1"/>
  <c r="C8130" i="1"/>
  <c r="D8130" i="1" s="1"/>
  <c r="C8148" i="1"/>
  <c r="D8148" i="1" s="1"/>
  <c r="C8162" i="1"/>
  <c r="D8162" i="1" s="1"/>
  <c r="C8172" i="1"/>
  <c r="D8172" i="1" s="1"/>
  <c r="C8188" i="1"/>
  <c r="D8188" i="1" s="1"/>
  <c r="C8204" i="1"/>
  <c r="D8204" i="1" s="1"/>
  <c r="C8217" i="1"/>
  <c r="D8217" i="1" s="1"/>
  <c r="C8229" i="1"/>
  <c r="D8229" i="1" s="1"/>
  <c r="C8244" i="1"/>
  <c r="D8244" i="1" s="1"/>
  <c r="C8258" i="1"/>
  <c r="D8258" i="1" s="1"/>
  <c r="C8272" i="1"/>
  <c r="D8272" i="1" s="1"/>
  <c r="C8292" i="1"/>
  <c r="D8292" i="1" s="1"/>
  <c r="C8307" i="1"/>
  <c r="D8307" i="1" s="1"/>
  <c r="C8323" i="1"/>
  <c r="D8323" i="1" s="1"/>
  <c r="C8342" i="1"/>
  <c r="D8342" i="1" s="1"/>
  <c r="C8358" i="1"/>
  <c r="D8358" i="1" s="1"/>
  <c r="C8370" i="1"/>
  <c r="D8370" i="1" s="1"/>
  <c r="C8385" i="1"/>
  <c r="D8385" i="1" s="1"/>
  <c r="C8398" i="1"/>
  <c r="D8398" i="1" s="1"/>
  <c r="C8413" i="1"/>
  <c r="D8413" i="1" s="1"/>
  <c r="C8428" i="1"/>
  <c r="D8428" i="1" s="1"/>
  <c r="C8442" i="1"/>
  <c r="D8442" i="1" s="1"/>
  <c r="C8455" i="1"/>
  <c r="D8455" i="1" s="1"/>
  <c r="C8468" i="1"/>
  <c r="D8468" i="1" s="1"/>
  <c r="C8481" i="1"/>
  <c r="D8481" i="1" s="1"/>
  <c r="C8501" i="1"/>
  <c r="D8501" i="1" s="1"/>
  <c r="C8516" i="1"/>
  <c r="D8516" i="1" s="1"/>
  <c r="C8528" i="1"/>
  <c r="D8528" i="1" s="1"/>
  <c r="C8540" i="1"/>
  <c r="D8540" i="1" s="1"/>
  <c r="C8554" i="1"/>
  <c r="D8554" i="1" s="1"/>
  <c r="C8571" i="1"/>
  <c r="D8571" i="1" s="1"/>
  <c r="C8588" i="1"/>
  <c r="D8588" i="1" s="1"/>
  <c r="C8602" i="1"/>
  <c r="D8602" i="1" s="1"/>
  <c r="C8620" i="1"/>
  <c r="D8620" i="1" s="1"/>
  <c r="C8632" i="1"/>
  <c r="D8632" i="1" s="1"/>
  <c r="C8644" i="1"/>
  <c r="D8644" i="1" s="1"/>
  <c r="C8664" i="1"/>
  <c r="D8664" i="1" s="1"/>
  <c r="C8678" i="1"/>
  <c r="D8678" i="1" s="1"/>
  <c r="C8692" i="1"/>
  <c r="D8692" i="1" s="1"/>
  <c r="C8707" i="1"/>
  <c r="D8707" i="1" s="1"/>
  <c r="C8724" i="1"/>
  <c r="D8724" i="1" s="1"/>
  <c r="C8743" i="1"/>
  <c r="D8743" i="1" s="1"/>
  <c r="C8766" i="1"/>
  <c r="D8766" i="1" s="1"/>
  <c r="C8783" i="1"/>
  <c r="D8783" i="1" s="1"/>
  <c r="C8802" i="1"/>
  <c r="D8802" i="1" s="1"/>
  <c r="C8822" i="1"/>
  <c r="D8822" i="1" s="1"/>
  <c r="C8840" i="1"/>
  <c r="D8840" i="1" s="1"/>
  <c r="C8857" i="1"/>
  <c r="D8857" i="1" s="1"/>
  <c r="C8874" i="1"/>
  <c r="D8874" i="1" s="1"/>
  <c r="C8889" i="1"/>
  <c r="D8889" i="1" s="1"/>
  <c r="C8910" i="1"/>
  <c r="D8910" i="1" s="1"/>
  <c r="C8948" i="1"/>
  <c r="D8948" i="1" s="1"/>
  <c r="C8967" i="1"/>
  <c r="D8967" i="1" s="1"/>
  <c r="C8977" i="1"/>
  <c r="D8977" i="1" s="1"/>
  <c r="C8991" i="1"/>
  <c r="D8991" i="1" s="1"/>
  <c r="C9006" i="1"/>
  <c r="D9006" i="1" s="1"/>
  <c r="C9021" i="1"/>
  <c r="D9021" i="1" s="1"/>
  <c r="C9039" i="1"/>
  <c r="D9039" i="1" s="1"/>
  <c r="C9057" i="1"/>
  <c r="D9057" i="1" s="1"/>
  <c r="C9076" i="1"/>
  <c r="D9076" i="1" s="1"/>
  <c r="C9089" i="1"/>
  <c r="D9089" i="1" s="1"/>
  <c r="C9103" i="1"/>
  <c r="D9103" i="1" s="1"/>
  <c r="C9120" i="1"/>
  <c r="D9120" i="1" s="1"/>
  <c r="C9133" i="1"/>
  <c r="D9133" i="1" s="1"/>
  <c r="C9147" i="1"/>
  <c r="D9147" i="1" s="1"/>
  <c r="C9169" i="1"/>
  <c r="D9169" i="1" s="1"/>
  <c r="C9187" i="1"/>
  <c r="D9187" i="1" s="1"/>
  <c r="C9205" i="1"/>
  <c r="D9205" i="1" s="1"/>
  <c r="C9221" i="1"/>
  <c r="D9221" i="1" s="1"/>
  <c r="C9234" i="1"/>
  <c r="D9234" i="1" s="1"/>
  <c r="C9255" i="1"/>
  <c r="D9255" i="1" s="1"/>
  <c r="C9269" i="1"/>
  <c r="D9269" i="1" s="1"/>
  <c r="C9286" i="1"/>
  <c r="D9286" i="1" s="1"/>
  <c r="C9302" i="1"/>
  <c r="D9302" i="1" s="1"/>
  <c r="C9321" i="1"/>
  <c r="D9321" i="1" s="1"/>
  <c r="C9337" i="1"/>
  <c r="D9337" i="1" s="1"/>
  <c r="C9360" i="1"/>
  <c r="D9360" i="1" s="1"/>
  <c r="C9379" i="1"/>
  <c r="D9379" i="1" s="1"/>
  <c r="C9398" i="1"/>
  <c r="D9398" i="1" s="1"/>
  <c r="C9424" i="1"/>
  <c r="D9424" i="1" s="1"/>
  <c r="C9440" i="1"/>
  <c r="D9440" i="1" s="1"/>
  <c r="C9460" i="1"/>
  <c r="D9460" i="1" s="1"/>
  <c r="C9476" i="1"/>
  <c r="D9476" i="1" s="1"/>
  <c r="C9488" i="1"/>
  <c r="D9488" i="1" s="1"/>
  <c r="C9502" i="1"/>
  <c r="D9502" i="1" s="1"/>
  <c r="C9521" i="1"/>
  <c r="D9521" i="1" s="1"/>
  <c r="C9538" i="1"/>
  <c r="D9538" i="1" s="1"/>
  <c r="C9551" i="1"/>
  <c r="D9551" i="1" s="1"/>
  <c r="C9573" i="1"/>
  <c r="D9573" i="1" s="1"/>
  <c r="C9590" i="1"/>
  <c r="D9590" i="1" s="1"/>
  <c r="C9603" i="1"/>
  <c r="D9603" i="1" s="1"/>
  <c r="C9620" i="1"/>
  <c r="D9620" i="1" s="1"/>
  <c r="C9633" i="1"/>
  <c r="D9633" i="1" s="1"/>
  <c r="C9648" i="1"/>
  <c r="D9648" i="1" s="1"/>
  <c r="C9664" i="1"/>
  <c r="D9664" i="1" s="1"/>
  <c r="C9679" i="1"/>
  <c r="D9679" i="1" s="1"/>
  <c r="C9692" i="1"/>
  <c r="D9692" i="1" s="1"/>
  <c r="C9707" i="1"/>
  <c r="D9707" i="1" s="1"/>
  <c r="C9719" i="1"/>
  <c r="D9719" i="1" s="1"/>
  <c r="C9734" i="1"/>
  <c r="D9734" i="1" s="1"/>
  <c r="C9749" i="1"/>
  <c r="D9749" i="1" s="1"/>
  <c r="C9765" i="1"/>
  <c r="D9765" i="1" s="1"/>
  <c r="C9789" i="1"/>
  <c r="D9789" i="1" s="1"/>
  <c r="C9799" i="1"/>
  <c r="D9799" i="1" s="1"/>
  <c r="D9813" i="1"/>
  <c r="C9813" i="1"/>
  <c r="C9827" i="1"/>
  <c r="D9827" i="1" s="1"/>
  <c r="C9843" i="1"/>
  <c r="D9843" i="1" s="1"/>
  <c r="C9858" i="1"/>
  <c r="D9858" i="1" s="1"/>
  <c r="C9874" i="1"/>
  <c r="D9874" i="1" s="1"/>
  <c r="C9892" i="1"/>
  <c r="D9892" i="1" s="1"/>
  <c r="C9904" i="1"/>
  <c r="D9904" i="1" s="1"/>
  <c r="C9923" i="1"/>
  <c r="D9923" i="1" s="1"/>
  <c r="C9941" i="1"/>
  <c r="D9941" i="1" s="1"/>
  <c r="C9954" i="1"/>
  <c r="D9954" i="1" s="1"/>
  <c r="C9974" i="1"/>
  <c r="D9974" i="1" s="1"/>
  <c r="C9993" i="1"/>
  <c r="D9993" i="1" s="1"/>
  <c r="C10015" i="1"/>
  <c r="D10015" i="1" s="1"/>
  <c r="C10035" i="1"/>
  <c r="D10035" i="1" s="1"/>
  <c r="C10061" i="1"/>
  <c r="D10061" i="1" s="1"/>
  <c r="C10078" i="1"/>
  <c r="D10078" i="1" s="1"/>
  <c r="C10095" i="1"/>
  <c r="D10095" i="1" s="1"/>
  <c r="C10110" i="1"/>
  <c r="D10110" i="1" s="1"/>
  <c r="C10136" i="1"/>
  <c r="D10136" i="1" s="1"/>
  <c r="C10156" i="1"/>
  <c r="D10156" i="1" s="1"/>
  <c r="C10173" i="1"/>
  <c r="D10173" i="1" s="1"/>
  <c r="C10191" i="1"/>
  <c r="D10191" i="1" s="1"/>
  <c r="C10204" i="1"/>
  <c r="D10204" i="1" s="1"/>
  <c r="C10224" i="1"/>
  <c r="D10224" i="1" s="1"/>
  <c r="C10245" i="1"/>
  <c r="D10245" i="1" s="1"/>
  <c r="C10271" i="1"/>
  <c r="D10271" i="1" s="1"/>
  <c r="C10285" i="1"/>
  <c r="D10285" i="1" s="1"/>
  <c r="C10308" i="1"/>
  <c r="D10308" i="1" s="1"/>
  <c r="C10332" i="1"/>
  <c r="D10332" i="1" s="1"/>
  <c r="C10350" i="1"/>
  <c r="D10350" i="1" s="1"/>
  <c r="C10365" i="1"/>
  <c r="D10365" i="1" s="1"/>
  <c r="C10383" i="1"/>
  <c r="D10383" i="1" s="1"/>
  <c r="C10396" i="1"/>
  <c r="D10396" i="1" s="1"/>
  <c r="C10410" i="1"/>
  <c r="D10410" i="1" s="1"/>
  <c r="C10422" i="1"/>
  <c r="D10422" i="1" s="1"/>
  <c r="C10433" i="1"/>
  <c r="D10433" i="1" s="1"/>
  <c r="C10447" i="1"/>
  <c r="D10447" i="1" s="1"/>
  <c r="C10459" i="1"/>
  <c r="D10459" i="1" s="1"/>
  <c r="C10474" i="1"/>
  <c r="D10474" i="1" s="1"/>
  <c r="C10487" i="1"/>
  <c r="D10487" i="1" s="1"/>
  <c r="C10501" i="1"/>
  <c r="D10501" i="1" s="1"/>
  <c r="C10515" i="1"/>
  <c r="D10515" i="1" s="1"/>
  <c r="C10534" i="1"/>
  <c r="D10534" i="1" s="1"/>
  <c r="C10557" i="1"/>
  <c r="D10557" i="1" s="1"/>
  <c r="C10572" i="1"/>
  <c r="D10572" i="1" s="1"/>
  <c r="C10585" i="1"/>
  <c r="D10585" i="1" s="1"/>
  <c r="C10601" i="1"/>
  <c r="D10601" i="1" s="1"/>
  <c r="C10617" i="1"/>
  <c r="D10617" i="1" s="1"/>
  <c r="C10635" i="1"/>
  <c r="D10635" i="1" s="1"/>
  <c r="C10649" i="1"/>
  <c r="D10649" i="1" s="1"/>
  <c r="C10663" i="1"/>
  <c r="D10663" i="1" s="1"/>
  <c r="C10679" i="1"/>
  <c r="D10679" i="1" s="1"/>
  <c r="C10699" i="1"/>
  <c r="D10699" i="1" s="1"/>
  <c r="C10716" i="1"/>
  <c r="D10716" i="1" s="1"/>
  <c r="C10746" i="1"/>
  <c r="D10746" i="1" s="1"/>
  <c r="C10760" i="1"/>
  <c r="D10760" i="1" s="1"/>
  <c r="C10770" i="1"/>
  <c r="D10770" i="1" s="1"/>
  <c r="C10788" i="1"/>
  <c r="D10788" i="1" s="1"/>
  <c r="C10803" i="1"/>
  <c r="D10803" i="1" s="1"/>
  <c r="C10818" i="1"/>
  <c r="D10818" i="1" s="1"/>
  <c r="C10831" i="1"/>
  <c r="D10831" i="1" s="1"/>
  <c r="C10841" i="1"/>
  <c r="D10841" i="1" s="1"/>
  <c r="C10851" i="1"/>
  <c r="D10851" i="1" s="1"/>
  <c r="C10869" i="1"/>
  <c r="D10869" i="1" s="1"/>
  <c r="C10883" i="1"/>
  <c r="D10883" i="1" s="1"/>
  <c r="C10895" i="1"/>
  <c r="D10895" i="1" s="1"/>
  <c r="C10909" i="1"/>
  <c r="D10909" i="1" s="1"/>
  <c r="C10933" i="1"/>
  <c r="D10933" i="1" s="1"/>
  <c r="C10951" i="1"/>
  <c r="D10951" i="1" s="1"/>
  <c r="C10968" i="1"/>
  <c r="D10968" i="1" s="1"/>
  <c r="C10984" i="1"/>
  <c r="D10984" i="1" s="1"/>
  <c r="C11004" i="1"/>
  <c r="D11004" i="1" s="1"/>
  <c r="C11016" i="1"/>
  <c r="D11016" i="1" s="1"/>
  <c r="C11029" i="1"/>
  <c r="D11029" i="1" s="1"/>
  <c r="C11042" i="1"/>
  <c r="D11042" i="1" s="1"/>
  <c r="C11058" i="1"/>
  <c r="D11058" i="1" s="1"/>
  <c r="C11073" i="1"/>
  <c r="D11073" i="1" s="1"/>
  <c r="C11093" i="1"/>
  <c r="D11093" i="1" s="1"/>
  <c r="C11107" i="1"/>
  <c r="D11107" i="1" s="1"/>
  <c r="C11120" i="1"/>
  <c r="D11120" i="1" s="1"/>
  <c r="C11138" i="1"/>
  <c r="D11138" i="1" s="1"/>
  <c r="C11148" i="1"/>
  <c r="D11148" i="1" s="1"/>
  <c r="C11165" i="1"/>
  <c r="D11165" i="1" s="1"/>
  <c r="C11181" i="1"/>
  <c r="D11181" i="1" s="1"/>
  <c r="C11195" i="1"/>
  <c r="D11195" i="1" s="1"/>
  <c r="C11218" i="1"/>
  <c r="D11218" i="1" s="1"/>
  <c r="C11234" i="1"/>
  <c r="D11234" i="1" s="1"/>
  <c r="C11250" i="1"/>
  <c r="D11250" i="1" s="1"/>
  <c r="C11265" i="1"/>
  <c r="D11265" i="1" s="1"/>
  <c r="C11283" i="1"/>
  <c r="D11283" i="1" s="1"/>
  <c r="C11294" i="1"/>
  <c r="D11294" i="1" s="1"/>
  <c r="D11305" i="1"/>
  <c r="C11305" i="1"/>
  <c r="C11318" i="1"/>
  <c r="D11318" i="1" s="1"/>
  <c r="C11329" i="1"/>
  <c r="D11329" i="1" s="1"/>
  <c r="C11341" i="1"/>
  <c r="D11341" i="1" s="1"/>
  <c r="C11359" i="1"/>
  <c r="D11359" i="1" s="1"/>
  <c r="C11372" i="1"/>
  <c r="D11372" i="1" s="1"/>
  <c r="C11382" i="1"/>
  <c r="D11382" i="1" s="1"/>
  <c r="C11394" i="1"/>
  <c r="D11394" i="1" s="1"/>
  <c r="C11409" i="1"/>
  <c r="D11409" i="1" s="1"/>
  <c r="C11425" i="1"/>
  <c r="D11425" i="1" s="1"/>
  <c r="C11438" i="1"/>
  <c r="D11438" i="1" s="1"/>
  <c r="C11452" i="1"/>
  <c r="D11452" i="1" s="1"/>
  <c r="C11474" i="1"/>
  <c r="D11474" i="1" s="1"/>
  <c r="C11486" i="1"/>
  <c r="D11486" i="1" s="1"/>
  <c r="C11502" i="1"/>
  <c r="D11502" i="1" s="1"/>
  <c r="C11520" i="1"/>
  <c r="D11520" i="1" s="1"/>
  <c r="C11541" i="1"/>
  <c r="D11541" i="1" s="1"/>
  <c r="C11561" i="1"/>
  <c r="D11561" i="1" s="1"/>
  <c r="D11576" i="1"/>
  <c r="C11576" i="1"/>
  <c r="C11596" i="1"/>
  <c r="D11596" i="1" s="1"/>
  <c r="C11621" i="1"/>
  <c r="D11621" i="1" s="1"/>
  <c r="C11636" i="1"/>
  <c r="D11636" i="1" s="1"/>
  <c r="C11649" i="1"/>
  <c r="D11649" i="1" s="1"/>
  <c r="C11670" i="1"/>
  <c r="D11670" i="1" s="1"/>
  <c r="C11691" i="1"/>
  <c r="D11691" i="1" s="1"/>
  <c r="C11712" i="1"/>
  <c r="D11712" i="1" s="1"/>
  <c r="C11737" i="1"/>
  <c r="D11737" i="1" s="1"/>
  <c r="C11760" i="1"/>
  <c r="D11760" i="1" s="1"/>
  <c r="C11777" i="1"/>
  <c r="D11777" i="1" s="1"/>
  <c r="C11789" i="1"/>
  <c r="D11789" i="1" s="1"/>
  <c r="C11806" i="1"/>
  <c r="D11806" i="1" s="1"/>
  <c r="C11821" i="1"/>
  <c r="D11821" i="1" s="1"/>
  <c r="C11834" i="1"/>
  <c r="D11834" i="1" s="1"/>
  <c r="C11844" i="1"/>
  <c r="D11844" i="1" s="1"/>
  <c r="C11858" i="1"/>
  <c r="D11858" i="1" s="1"/>
  <c r="C11880" i="1"/>
  <c r="D11880" i="1" s="1"/>
  <c r="C11891" i="1"/>
  <c r="D11891" i="1" s="1"/>
  <c r="C11908" i="1"/>
  <c r="D11908" i="1" s="1"/>
  <c r="C11926" i="1"/>
  <c r="D11926" i="1" s="1"/>
  <c r="C11937" i="1"/>
  <c r="D11937" i="1" s="1"/>
  <c r="C11953" i="1"/>
  <c r="D11953" i="1" s="1"/>
  <c r="C11965" i="1"/>
  <c r="D11965" i="1" s="1"/>
  <c r="C11979" i="1"/>
  <c r="D11979" i="1" s="1"/>
  <c r="C11998" i="1"/>
  <c r="D11998" i="1" s="1"/>
  <c r="C12009" i="1"/>
  <c r="D12009" i="1" s="1"/>
  <c r="C12024" i="1"/>
  <c r="D12024" i="1" s="1"/>
  <c r="C12039" i="1"/>
  <c r="D12039" i="1" s="1"/>
  <c r="C12051" i="1"/>
  <c r="D12051" i="1" s="1"/>
  <c r="C12063" i="1"/>
  <c r="D12063" i="1" s="1"/>
  <c r="C12077" i="1"/>
  <c r="D12077" i="1" s="1"/>
  <c r="C12099" i="1"/>
  <c r="D12099" i="1" s="1"/>
  <c r="C12116" i="1"/>
  <c r="D12116" i="1" s="1"/>
  <c r="C12136" i="1"/>
  <c r="D12136" i="1" s="1"/>
  <c r="C12157" i="1"/>
  <c r="D12157" i="1" s="1"/>
  <c r="C12172" i="1"/>
  <c r="D12172" i="1" s="1"/>
  <c r="C12186" i="1"/>
  <c r="D12186" i="1" s="1"/>
  <c r="C12197" i="1"/>
  <c r="D12197" i="1" s="1"/>
  <c r="C12211" i="1"/>
  <c r="D12211" i="1" s="1"/>
  <c r="C12227" i="1"/>
  <c r="D12227" i="1" s="1"/>
  <c r="C12241" i="1"/>
  <c r="D12241" i="1" s="1"/>
  <c r="C12257" i="1"/>
  <c r="D12257" i="1" s="1"/>
  <c r="C12277" i="1"/>
  <c r="D12277" i="1" s="1"/>
  <c r="C12295" i="1"/>
  <c r="D12295" i="1" s="1"/>
  <c r="C12308" i="1"/>
  <c r="D12308" i="1" s="1"/>
  <c r="C12321" i="1"/>
  <c r="D12321" i="1" s="1"/>
  <c r="C12342" i="1"/>
  <c r="D12342" i="1" s="1"/>
  <c r="C12359" i="1"/>
  <c r="D12359" i="1" s="1"/>
  <c r="C12376" i="1"/>
  <c r="D12376" i="1" s="1"/>
  <c r="C12395" i="1"/>
  <c r="D12395" i="1" s="1"/>
  <c r="C12406" i="1"/>
  <c r="D12406" i="1" s="1"/>
  <c r="C12430" i="1"/>
  <c r="D12430" i="1" s="1"/>
  <c r="C12452" i="1"/>
  <c r="D12452" i="1" s="1"/>
  <c r="C802" i="1"/>
  <c r="D802" i="1" s="1"/>
  <c r="C834" i="1"/>
  <c r="D834" i="1" s="1"/>
  <c r="C1020" i="1"/>
  <c r="D1020" i="1" s="1"/>
  <c r="C1514" i="1"/>
  <c r="D1514" i="1" s="1"/>
  <c r="C1883" i="1"/>
  <c r="D1883" i="1" s="1"/>
  <c r="C5315" i="1"/>
  <c r="D5315" i="1" s="1"/>
  <c r="C8525" i="1"/>
  <c r="D8525" i="1" s="1"/>
  <c r="C1531" i="1"/>
  <c r="D1531" i="1" s="1"/>
  <c r="C1548" i="1"/>
  <c r="D1548" i="1" s="1"/>
  <c r="C1570" i="1"/>
  <c r="D1570" i="1" s="1"/>
  <c r="C1586" i="1"/>
  <c r="D1586" i="1" s="1"/>
  <c r="C1605" i="1"/>
  <c r="D1605" i="1" s="1"/>
  <c r="C1633" i="1"/>
  <c r="D1633" i="1" s="1"/>
  <c r="C1657" i="1"/>
  <c r="D1657" i="1" s="1"/>
  <c r="D1674" i="1"/>
  <c r="C1694" i="1"/>
  <c r="D1694" i="1" s="1"/>
  <c r="C1715" i="1"/>
  <c r="D1715" i="1" s="1"/>
  <c r="C1731" i="1"/>
  <c r="D1731" i="1" s="1"/>
  <c r="C1746" i="1"/>
  <c r="D1746" i="1" s="1"/>
  <c r="C1760" i="1"/>
  <c r="D1760" i="1" s="1"/>
  <c r="C1788" i="1"/>
  <c r="D1788" i="1" s="1"/>
  <c r="C1807" i="1"/>
  <c r="D1807" i="1" s="1"/>
  <c r="D1833" i="1"/>
  <c r="C1849" i="1"/>
  <c r="D1849" i="1" s="1"/>
  <c r="C1875" i="1"/>
  <c r="D1875" i="1" s="1"/>
  <c r="C1897" i="1"/>
  <c r="D1897" i="1" s="1"/>
  <c r="C1917" i="1"/>
  <c r="D1917" i="1" s="1"/>
  <c r="C1937" i="1"/>
  <c r="D1937" i="1" s="1"/>
  <c r="C1959" i="1"/>
  <c r="D1959" i="1" s="1"/>
  <c r="C1976" i="1"/>
  <c r="D1976" i="1" s="1"/>
  <c r="C2002" i="1"/>
  <c r="D2002" i="1" s="1"/>
  <c r="C2020" i="1"/>
  <c r="D2020" i="1" s="1"/>
  <c r="C2040" i="1"/>
  <c r="D2040" i="1" s="1"/>
  <c r="C2061" i="1"/>
  <c r="D2061" i="1" s="1"/>
  <c r="C2088" i="1"/>
  <c r="D2088" i="1" s="1"/>
  <c r="C2111" i="1"/>
  <c r="D2111" i="1" s="1"/>
  <c r="C2125" i="1"/>
  <c r="D2125" i="1" s="1"/>
  <c r="C2144" i="1"/>
  <c r="D2144" i="1" s="1"/>
  <c r="C2162" i="1"/>
  <c r="D2162" i="1" s="1"/>
  <c r="C2182" i="1"/>
  <c r="D2182" i="1" s="1"/>
  <c r="C2203" i="1"/>
  <c r="D2203" i="1" s="1"/>
  <c r="C2220" i="1"/>
  <c r="D2220" i="1" s="1"/>
  <c r="C2248" i="1"/>
  <c r="D2248" i="1" s="1"/>
  <c r="C2268" i="1"/>
  <c r="D2268" i="1" s="1"/>
  <c r="C2284" i="1"/>
  <c r="D2284" i="1" s="1"/>
  <c r="C2299" i="1"/>
  <c r="D2299" i="1" s="1"/>
  <c r="C2311" i="1"/>
  <c r="D2311" i="1" s="1"/>
  <c r="C2327" i="1"/>
  <c r="D2327" i="1" s="1"/>
  <c r="C2343" i="1"/>
  <c r="D2343" i="1" s="1"/>
  <c r="C2367" i="1"/>
  <c r="D2367" i="1" s="1"/>
  <c r="C2386" i="1"/>
  <c r="D2386" i="1" s="1"/>
  <c r="C2402" i="1"/>
  <c r="D2402" i="1" s="1"/>
  <c r="C2421" i="1"/>
  <c r="D2421" i="1" s="1"/>
  <c r="C2439" i="1"/>
  <c r="D2439" i="1" s="1"/>
  <c r="C2458" i="1"/>
  <c r="D2458" i="1" s="1"/>
  <c r="C2477" i="1"/>
  <c r="D2477" i="1" s="1"/>
  <c r="C2498" i="1"/>
  <c r="D2498" i="1" s="1"/>
  <c r="C2517" i="1"/>
  <c r="D2517" i="1" s="1"/>
  <c r="C2533" i="1"/>
  <c r="D2533" i="1" s="1"/>
  <c r="C2555" i="1"/>
  <c r="D2555" i="1" s="1"/>
  <c r="C2576" i="1"/>
  <c r="D2576" i="1" s="1"/>
  <c r="C2600" i="1"/>
  <c r="D2600" i="1" s="1"/>
  <c r="C2611" i="1"/>
  <c r="D2611" i="1" s="1"/>
  <c r="C2628" i="1"/>
  <c r="D2628" i="1" s="1"/>
  <c r="C2643" i="1"/>
  <c r="D2643" i="1" s="1"/>
  <c r="C2669" i="1"/>
  <c r="D2669" i="1" s="1"/>
  <c r="C2689" i="1"/>
  <c r="D2689" i="1" s="1"/>
  <c r="C2710" i="1"/>
  <c r="D2710" i="1" s="1"/>
  <c r="C2729" i="1"/>
  <c r="D2729" i="1" s="1"/>
  <c r="C2751" i="1"/>
  <c r="D2751" i="1" s="1"/>
  <c r="C2768" i="1"/>
  <c r="D2768" i="1" s="1"/>
  <c r="C2783" i="1"/>
  <c r="D2783" i="1" s="1"/>
  <c r="C2799" i="1"/>
  <c r="D2799" i="1" s="1"/>
  <c r="C2823" i="1"/>
  <c r="D2823" i="1" s="1"/>
  <c r="C2841" i="1"/>
  <c r="D2841" i="1" s="1"/>
  <c r="C2863" i="1"/>
  <c r="D2863" i="1" s="1"/>
  <c r="C2879" i="1"/>
  <c r="D2879" i="1" s="1"/>
  <c r="C2897" i="1"/>
  <c r="D2897" i="1" s="1"/>
  <c r="C2917" i="1"/>
  <c r="D2917" i="1" s="1"/>
  <c r="C2934" i="1"/>
  <c r="D2934" i="1" s="1"/>
  <c r="C2951" i="1"/>
  <c r="D2951" i="1" s="1"/>
  <c r="C2969" i="1"/>
  <c r="D2969" i="1" s="1"/>
  <c r="C2984" i="1"/>
  <c r="D2984" i="1" s="1"/>
  <c r="C2997" i="1"/>
  <c r="D2997" i="1" s="1"/>
  <c r="C3015" i="1"/>
  <c r="D3015" i="1" s="1"/>
  <c r="C3033" i="1"/>
  <c r="D3033" i="1" s="1"/>
  <c r="C3055" i="1"/>
  <c r="D3055" i="1" s="1"/>
  <c r="C3073" i="1"/>
  <c r="D3073" i="1" s="1"/>
  <c r="C3088" i="1"/>
  <c r="D3088" i="1" s="1"/>
  <c r="C3107" i="1"/>
  <c r="D3107" i="1" s="1"/>
  <c r="C3127" i="1"/>
  <c r="D3127" i="1" s="1"/>
  <c r="C3146" i="1"/>
  <c r="D3146" i="1" s="1"/>
  <c r="C3161" i="1"/>
  <c r="D3161" i="1" s="1"/>
  <c r="C3178" i="1"/>
  <c r="D3178" i="1" s="1"/>
  <c r="C3196" i="1"/>
  <c r="D3196" i="1" s="1"/>
  <c r="C3214" i="1"/>
  <c r="D3214" i="1" s="1"/>
  <c r="C3227" i="1"/>
  <c r="D3227" i="1" s="1"/>
  <c r="C3244" i="1"/>
  <c r="D3244" i="1" s="1"/>
  <c r="C3265" i="1"/>
  <c r="D3265" i="1" s="1"/>
  <c r="C3278" i="1"/>
  <c r="D3278" i="1" s="1"/>
  <c r="C3292" i="1"/>
  <c r="D3292" i="1" s="1"/>
  <c r="C3306" i="1"/>
  <c r="D3306" i="1" s="1"/>
  <c r="C3323" i="1"/>
  <c r="D3323" i="1" s="1"/>
  <c r="C3340" i="1"/>
  <c r="D3340" i="1" s="1"/>
  <c r="C3353" i="1"/>
  <c r="D3353" i="1" s="1"/>
  <c r="C3381" i="1"/>
  <c r="D3381" i="1" s="1"/>
  <c r="C3398" i="1"/>
  <c r="D3398" i="1" s="1"/>
  <c r="C3411" i="1"/>
  <c r="D3411" i="1" s="1"/>
  <c r="C3430" i="1"/>
  <c r="D3430" i="1" s="1"/>
  <c r="C3442" i="1"/>
  <c r="D3442" i="1" s="1"/>
  <c r="C3462" i="1"/>
  <c r="D3462" i="1" s="1"/>
  <c r="C3480" i="1"/>
  <c r="D3480" i="1" s="1"/>
  <c r="C3494" i="1"/>
  <c r="D3494" i="1" s="1"/>
  <c r="C3510" i="1"/>
  <c r="D3510" i="1" s="1"/>
  <c r="C3525" i="1"/>
  <c r="D3525" i="1" s="1"/>
  <c r="C3539" i="1"/>
  <c r="D3539" i="1" s="1"/>
  <c r="C3553" i="1"/>
  <c r="D3553" i="1" s="1"/>
  <c r="C3571" i="1"/>
  <c r="D3571" i="1" s="1"/>
  <c r="C3594" i="1"/>
  <c r="D3594" i="1" s="1"/>
  <c r="C3608" i="1"/>
  <c r="D3608" i="1" s="1"/>
  <c r="C3623" i="1"/>
  <c r="D3623" i="1" s="1"/>
  <c r="C3638" i="1"/>
  <c r="D3638" i="1" s="1"/>
  <c r="C3650" i="1"/>
  <c r="D3650" i="1" s="1"/>
  <c r="C3670" i="1"/>
  <c r="D3670" i="1" s="1"/>
  <c r="C3685" i="1"/>
  <c r="D3685" i="1" s="1"/>
  <c r="C3698" i="1"/>
  <c r="D3698" i="1" s="1"/>
  <c r="C3715" i="1"/>
  <c r="D3715" i="1" s="1"/>
  <c r="C3732" i="1"/>
  <c r="D3732" i="1" s="1"/>
  <c r="C3744" i="1"/>
  <c r="D3744" i="1" s="1"/>
  <c r="C3761" i="1"/>
  <c r="D3761" i="1" s="1"/>
  <c r="C3773" i="1"/>
  <c r="D3773" i="1" s="1"/>
  <c r="C3786" i="1"/>
  <c r="D3786" i="1" s="1"/>
  <c r="C3804" i="1"/>
  <c r="D3804" i="1" s="1"/>
  <c r="C3821" i="1"/>
  <c r="D3821" i="1" s="1"/>
  <c r="C3835" i="1"/>
  <c r="D3835" i="1" s="1"/>
  <c r="C3847" i="1"/>
  <c r="D3847" i="1" s="1"/>
  <c r="C3862" i="1"/>
  <c r="D3862" i="1" s="1"/>
  <c r="C3877" i="1"/>
  <c r="D3877" i="1" s="1"/>
  <c r="C3891" i="1"/>
  <c r="D3891" i="1" s="1"/>
  <c r="C3908" i="1"/>
  <c r="D3908" i="1" s="1"/>
  <c r="C3922" i="1"/>
  <c r="D3922" i="1" s="1"/>
  <c r="C3938" i="1"/>
  <c r="D3938" i="1" s="1"/>
  <c r="C3954" i="1"/>
  <c r="D3954" i="1" s="1"/>
  <c r="C3969" i="1"/>
  <c r="D3969" i="1" s="1"/>
  <c r="C3989" i="1"/>
  <c r="D3989" i="1" s="1"/>
  <c r="C3999" i="1"/>
  <c r="D3999" i="1" s="1"/>
  <c r="C4016" i="1"/>
  <c r="D4016" i="1" s="1"/>
  <c r="C4031" i="1"/>
  <c r="D4031" i="1" s="1"/>
  <c r="C4050" i="1"/>
  <c r="D4050" i="1" s="1"/>
  <c r="C4069" i="1"/>
  <c r="D4069" i="1" s="1"/>
  <c r="C4085" i="1"/>
  <c r="D4085" i="1" s="1"/>
  <c r="C4098" i="1"/>
  <c r="D4098" i="1" s="1"/>
  <c r="C4112" i="1"/>
  <c r="D4112" i="1" s="1"/>
  <c r="C4129" i="1"/>
  <c r="D4129" i="1" s="1"/>
  <c r="C4145" i="1"/>
  <c r="D4145" i="1" s="1"/>
  <c r="C4168" i="1"/>
  <c r="D4168" i="1" s="1"/>
  <c r="C4185" i="1"/>
  <c r="D4185" i="1" s="1"/>
  <c r="C4207" i="1"/>
  <c r="D4207" i="1" s="1"/>
  <c r="C4231" i="1"/>
  <c r="D4231" i="1" s="1"/>
  <c r="C4244" i="1"/>
  <c r="D4244" i="1" s="1"/>
  <c r="C4266" i="1"/>
  <c r="D4266" i="1" s="1"/>
  <c r="C4281" i="1"/>
  <c r="D4281" i="1" s="1"/>
  <c r="C4300" i="1"/>
  <c r="D4300" i="1" s="1"/>
  <c r="C4314" i="1"/>
  <c r="D4314" i="1" s="1"/>
  <c r="C4328" i="1"/>
  <c r="D4328" i="1" s="1"/>
  <c r="C4345" i="1"/>
  <c r="D4345" i="1" s="1"/>
  <c r="C4363" i="1"/>
  <c r="D4363" i="1" s="1"/>
  <c r="C4376" i="1"/>
  <c r="D4376" i="1" s="1"/>
  <c r="C4390" i="1"/>
  <c r="D4390" i="1" s="1"/>
  <c r="C4403" i="1"/>
  <c r="D4403" i="1" s="1"/>
  <c r="C4424" i="1"/>
  <c r="D4424" i="1" s="1"/>
  <c r="C4438" i="1"/>
  <c r="D4438" i="1" s="1"/>
  <c r="C4456" i="1"/>
  <c r="D4456" i="1" s="1"/>
  <c r="C4470" i="1"/>
  <c r="D4470" i="1" s="1"/>
  <c r="C4482" i="1"/>
  <c r="D4482" i="1" s="1"/>
  <c r="C4497" i="1"/>
  <c r="D4497" i="1" s="1"/>
  <c r="C4515" i="1"/>
  <c r="D4515" i="1" s="1"/>
  <c r="C4530" i="1"/>
  <c r="D4530" i="1" s="1"/>
  <c r="C4548" i="1"/>
  <c r="D4548" i="1" s="1"/>
  <c r="C4566" i="1"/>
  <c r="D4566" i="1" s="1"/>
  <c r="C4581" i="1"/>
  <c r="D4581" i="1" s="1"/>
  <c r="C4597" i="1"/>
  <c r="D4597" i="1" s="1"/>
  <c r="C4609" i="1"/>
  <c r="D4609" i="1" s="1"/>
  <c r="C4621" i="1"/>
  <c r="D4621" i="1" s="1"/>
  <c r="C4635" i="1"/>
  <c r="D4635" i="1" s="1"/>
  <c r="C4653" i="1"/>
  <c r="D4653" i="1" s="1"/>
  <c r="C4665" i="1"/>
  <c r="D4665" i="1" s="1"/>
  <c r="C4681" i="1"/>
  <c r="D4681" i="1" s="1"/>
  <c r="C4699" i="1"/>
  <c r="D4699" i="1" s="1"/>
  <c r="C4712" i="1"/>
  <c r="D4712" i="1" s="1"/>
  <c r="C4729" i="1"/>
  <c r="D4729" i="1" s="1"/>
  <c r="C4742" i="1"/>
  <c r="D4742" i="1" s="1"/>
  <c r="C4756" i="1"/>
  <c r="D4756" i="1" s="1"/>
  <c r="C4768" i="1"/>
  <c r="D4768" i="1" s="1"/>
  <c r="C4781" i="1"/>
  <c r="D4781" i="1" s="1"/>
  <c r="C4796" i="1"/>
  <c r="D4796" i="1" s="1"/>
  <c r="C4813" i="1"/>
  <c r="D4813" i="1" s="1"/>
  <c r="C4826" i="1"/>
  <c r="D4826" i="1" s="1"/>
  <c r="C4839" i="1"/>
  <c r="D4839" i="1" s="1"/>
  <c r="C4854" i="1"/>
  <c r="D4854" i="1" s="1"/>
  <c r="C4869" i="1"/>
  <c r="D4869" i="1" s="1"/>
  <c r="C4897" i="1"/>
  <c r="D4897" i="1" s="1"/>
  <c r="C4917" i="1"/>
  <c r="D4917" i="1" s="1"/>
  <c r="C4930" i="1"/>
  <c r="D4930" i="1" s="1"/>
  <c r="C4946" i="1"/>
  <c r="D4946" i="1" s="1"/>
  <c r="C4957" i="1"/>
  <c r="D4957" i="1" s="1"/>
  <c r="C4970" i="1"/>
  <c r="D4970" i="1" s="1"/>
  <c r="C4988" i="1"/>
  <c r="D4988" i="1" s="1"/>
  <c r="C5004" i="1"/>
  <c r="D5004" i="1" s="1"/>
  <c r="C5022" i="1"/>
  <c r="D5022" i="1" s="1"/>
  <c r="C5039" i="1"/>
  <c r="D5039" i="1" s="1"/>
  <c r="C5077" i="1"/>
  <c r="D5077" i="1" s="1"/>
  <c r="C5092" i="1"/>
  <c r="D5092" i="1" s="1"/>
  <c r="C5102" i="1"/>
  <c r="D5102" i="1" s="1"/>
  <c r="C5121" i="1"/>
  <c r="D5121" i="1" s="1"/>
  <c r="C5137" i="1"/>
  <c r="D5137" i="1" s="1"/>
  <c r="C5152" i="1"/>
  <c r="D5152" i="1" s="1"/>
  <c r="C5168" i="1"/>
  <c r="D5168" i="1" s="1"/>
  <c r="C5185" i="1"/>
  <c r="D5185" i="1" s="1"/>
  <c r="C5201" i="1"/>
  <c r="D5201" i="1" s="1"/>
  <c r="C5216" i="1"/>
  <c r="D5216" i="1" s="1"/>
  <c r="D5234" i="1"/>
  <c r="C5257" i="1"/>
  <c r="D5257" i="1" s="1"/>
  <c r="C5278" i="1"/>
  <c r="D5278" i="1" s="1"/>
  <c r="C5292" i="1"/>
  <c r="D5292" i="1" s="1"/>
  <c r="C5310" i="1"/>
  <c r="D5310" i="1" s="1"/>
  <c r="C5324" i="1"/>
  <c r="D5324" i="1" s="1"/>
  <c r="C5338" i="1"/>
  <c r="D5338" i="1" s="1"/>
  <c r="C5352" i="1"/>
  <c r="D5352" i="1" s="1"/>
  <c r="C5370" i="1"/>
  <c r="D5370" i="1" s="1"/>
  <c r="C5387" i="1"/>
  <c r="D5387" i="1" s="1"/>
  <c r="C5400" i="1"/>
  <c r="D5400" i="1" s="1"/>
  <c r="C5424" i="1"/>
  <c r="D5424" i="1" s="1"/>
  <c r="C5450" i="1"/>
  <c r="D5450" i="1" s="1"/>
  <c r="C5462" i="1"/>
  <c r="D5462" i="1" s="1"/>
  <c r="C5477" i="1"/>
  <c r="D5477" i="1" s="1"/>
  <c r="C5491" i="1"/>
  <c r="D5491" i="1" s="1"/>
  <c r="C5514" i="1"/>
  <c r="D5514" i="1" s="1"/>
  <c r="C5529" i="1"/>
  <c r="D5529" i="1" s="1"/>
  <c r="C5542" i="1"/>
  <c r="D5542" i="1" s="1"/>
  <c r="C5556" i="1"/>
  <c r="D5556" i="1" s="1"/>
  <c r="C5574" i="1"/>
  <c r="D5574" i="1" s="1"/>
  <c r="C5591" i="1"/>
  <c r="D5591" i="1" s="1"/>
  <c r="C5604" i="1"/>
  <c r="D5604" i="1" s="1"/>
  <c r="C5617" i="1"/>
  <c r="D5617" i="1" s="1"/>
  <c r="C5632" i="1"/>
  <c r="D5632" i="1" s="1"/>
  <c r="C5649" i="1"/>
  <c r="D5649" i="1" s="1"/>
  <c r="C5671" i="1"/>
  <c r="D5671" i="1" s="1"/>
  <c r="C5695" i="1"/>
  <c r="D5695" i="1" s="1"/>
  <c r="C5711" i="1"/>
  <c r="D5711" i="1" s="1"/>
  <c r="C5725" i="1"/>
  <c r="D5725" i="1" s="1"/>
  <c r="C5742" i="1"/>
  <c r="D5742" i="1" s="1"/>
  <c r="C5758" i="1"/>
  <c r="D5758" i="1" s="1"/>
  <c r="C5778" i="1"/>
  <c r="D5778" i="1" s="1"/>
  <c r="C5801" i="1"/>
  <c r="D5801" i="1" s="1"/>
  <c r="C5820" i="1"/>
  <c r="D5820" i="1" s="1"/>
  <c r="C5832" i="1"/>
  <c r="D5832" i="1" s="1"/>
  <c r="C5844" i="1"/>
  <c r="D5844" i="1" s="1"/>
  <c r="C5859" i="1"/>
  <c r="D5859" i="1" s="1"/>
  <c r="C5877" i="1"/>
  <c r="D5877" i="1" s="1"/>
  <c r="C5891" i="1"/>
  <c r="D5891" i="1" s="1"/>
  <c r="C5911" i="1"/>
  <c r="D5911" i="1" s="1"/>
  <c r="D5929" i="1"/>
  <c r="C5942" i="1"/>
  <c r="D5942" i="1" s="1"/>
  <c r="C5956" i="1"/>
  <c r="D5956" i="1" s="1"/>
  <c r="C5973" i="1"/>
  <c r="D5973" i="1" s="1"/>
  <c r="C5991" i="1"/>
  <c r="D5991" i="1" s="1"/>
  <c r="C6009" i="1"/>
  <c r="D6009" i="1" s="1"/>
  <c r="C6026" i="1"/>
  <c r="D6026" i="1" s="1"/>
  <c r="C6047" i="1"/>
  <c r="D6047" i="1" s="1"/>
  <c r="C6065" i="1"/>
  <c r="D6065" i="1" s="1"/>
  <c r="C6084" i="1"/>
  <c r="D6084" i="1" s="1"/>
  <c r="D6101" i="1"/>
  <c r="C6116" i="1"/>
  <c r="D6116" i="1" s="1"/>
  <c r="C6135" i="1"/>
  <c r="D6135" i="1" s="1"/>
  <c r="C6157" i="1"/>
  <c r="D6157" i="1" s="1"/>
  <c r="C6172" i="1"/>
  <c r="D6172" i="1" s="1"/>
  <c r="C6196" i="1"/>
  <c r="D6196" i="1" s="1"/>
  <c r="C6221" i="1"/>
  <c r="D6221" i="1" s="1"/>
  <c r="C6243" i="1"/>
  <c r="D6243" i="1" s="1"/>
  <c r="C6256" i="1"/>
  <c r="D6256" i="1" s="1"/>
  <c r="C6276" i="1"/>
  <c r="D6276" i="1" s="1"/>
  <c r="C6294" i="1"/>
  <c r="D6294" i="1" s="1"/>
  <c r="C6313" i="1"/>
  <c r="D6313" i="1" s="1"/>
  <c r="C6339" i="1"/>
  <c r="D6339" i="1" s="1"/>
  <c r="C6359" i="1"/>
  <c r="D6359" i="1" s="1"/>
  <c r="C6376" i="1"/>
  <c r="D6376" i="1" s="1"/>
  <c r="C6393" i="1"/>
  <c r="D6393" i="1" s="1"/>
  <c r="C6415" i="1"/>
  <c r="D6415" i="1" s="1"/>
  <c r="C6437" i="1"/>
  <c r="D6437" i="1" s="1"/>
  <c r="C6459" i="1"/>
  <c r="D6459" i="1" s="1"/>
  <c r="C6472" i="1"/>
  <c r="D6472" i="1" s="1"/>
  <c r="C6495" i="1"/>
  <c r="D6495" i="1" s="1"/>
  <c r="C6514" i="1"/>
  <c r="D6514" i="1" s="1"/>
  <c r="C6532" i="1"/>
  <c r="D6532" i="1" s="1"/>
  <c r="C6556" i="1"/>
  <c r="D6556" i="1" s="1"/>
  <c r="C6573" i="1"/>
  <c r="D6573" i="1" s="1"/>
  <c r="C6586" i="1"/>
  <c r="D6586" i="1" s="1"/>
  <c r="C6602" i="1"/>
  <c r="D6602" i="1" s="1"/>
  <c r="C6628" i="1"/>
  <c r="D6628" i="1" s="1"/>
  <c r="C6651" i="1"/>
  <c r="D6651" i="1" s="1"/>
  <c r="C6666" i="1"/>
  <c r="D6666" i="1" s="1"/>
  <c r="C6687" i="1"/>
  <c r="D6687" i="1" s="1"/>
  <c r="C6713" i="1"/>
  <c r="D6713" i="1" s="1"/>
  <c r="C6733" i="1"/>
  <c r="D6733" i="1" s="1"/>
  <c r="C6755" i="1"/>
  <c r="D6755" i="1" s="1"/>
  <c r="C6770" i="1"/>
  <c r="D6770" i="1" s="1"/>
  <c r="C6787" i="1"/>
  <c r="D6787" i="1" s="1"/>
  <c r="C6806" i="1"/>
  <c r="D6806" i="1" s="1"/>
  <c r="C6829" i="1"/>
  <c r="D6829" i="1" s="1"/>
  <c r="C6847" i="1"/>
  <c r="D6847" i="1" s="1"/>
  <c r="C6858" i="1"/>
  <c r="D6858" i="1" s="1"/>
  <c r="C6876" i="1"/>
  <c r="D6876" i="1" s="1"/>
  <c r="C6894" i="1"/>
  <c r="D6894" i="1" s="1"/>
  <c r="C6914" i="1"/>
  <c r="D6914" i="1" s="1"/>
  <c r="C6931" i="1"/>
  <c r="D6931" i="1" s="1"/>
  <c r="D6951" i="1"/>
  <c r="C6951" i="1"/>
  <c r="C6989" i="1"/>
  <c r="D6989" i="1" s="1"/>
  <c r="C7017" i="1"/>
  <c r="D7017" i="1" s="1"/>
  <c r="C7031" i="1"/>
  <c r="D7031" i="1" s="1"/>
  <c r="C7050" i="1"/>
  <c r="D7050" i="1" s="1"/>
  <c r="C7064" i="1"/>
  <c r="D7064" i="1" s="1"/>
  <c r="C7083" i="1"/>
  <c r="D7083" i="1" s="1"/>
  <c r="C7103" i="1"/>
  <c r="D7103" i="1" s="1"/>
  <c r="C7123" i="1"/>
  <c r="D7123" i="1" s="1"/>
  <c r="C7139" i="1"/>
  <c r="D7139" i="1" s="1"/>
  <c r="C7156" i="1"/>
  <c r="D7156" i="1" s="1"/>
  <c r="C7172" i="1"/>
  <c r="D7172" i="1" s="1"/>
  <c r="C7192" i="1"/>
  <c r="D7192" i="1" s="1"/>
  <c r="C7210" i="1"/>
  <c r="D7210" i="1" s="1"/>
  <c r="C7226" i="1"/>
  <c r="D7226" i="1" s="1"/>
  <c r="C7237" i="1"/>
  <c r="D7237" i="1" s="1"/>
  <c r="C7255" i="1"/>
  <c r="D7255" i="1" s="1"/>
  <c r="C7268" i="1"/>
  <c r="D7268" i="1" s="1"/>
  <c r="C7290" i="1"/>
  <c r="D7290" i="1" s="1"/>
  <c r="C7305" i="1"/>
  <c r="D7305" i="1" s="1"/>
  <c r="C7316" i="1"/>
  <c r="D7316" i="1" s="1"/>
  <c r="C7329" i="1"/>
  <c r="D7329" i="1" s="1"/>
  <c r="C7349" i="1"/>
  <c r="D7349" i="1" s="1"/>
  <c r="C7364" i="1"/>
  <c r="D7364" i="1" s="1"/>
  <c r="C7379" i="1"/>
  <c r="D7379" i="1" s="1"/>
  <c r="C7391" i="1"/>
  <c r="D7391" i="1" s="1"/>
  <c r="C7403" i="1"/>
  <c r="D7403" i="1" s="1"/>
  <c r="C7413" i="1"/>
  <c r="D7413" i="1" s="1"/>
  <c r="C7432" i="1"/>
  <c r="D7432" i="1" s="1"/>
  <c r="C7449" i="1"/>
  <c r="D7449" i="1" s="1"/>
  <c r="C7463" i="1"/>
  <c r="D7463" i="1" s="1"/>
  <c r="C7477" i="1"/>
  <c r="D7477" i="1" s="1"/>
  <c r="C7489" i="1"/>
  <c r="D7489" i="1" s="1"/>
  <c r="C7506" i="1"/>
  <c r="D7506" i="1" s="1"/>
  <c r="C7525" i="1"/>
  <c r="D7525" i="1" s="1"/>
  <c r="C7542" i="1"/>
  <c r="D7542" i="1" s="1"/>
  <c r="C7553" i="1"/>
  <c r="D7553" i="1" s="1"/>
  <c r="C7566" i="1"/>
  <c r="D7566" i="1" s="1"/>
  <c r="C7576" i="1"/>
  <c r="D7576" i="1" s="1"/>
  <c r="C7587" i="1"/>
  <c r="D7587" i="1" s="1"/>
  <c r="C7602" i="1"/>
  <c r="D7602" i="1" s="1"/>
  <c r="C7622" i="1"/>
  <c r="D7622" i="1" s="1"/>
  <c r="C7635" i="1"/>
  <c r="D7635" i="1" s="1"/>
  <c r="C7645" i="1"/>
  <c r="D7645" i="1" s="1"/>
  <c r="C7660" i="1"/>
  <c r="D7660" i="1" s="1"/>
  <c r="C7676" i="1"/>
  <c r="D7676" i="1" s="1"/>
  <c r="C7691" i="1"/>
  <c r="D7691" i="1" s="1"/>
  <c r="C7706" i="1"/>
  <c r="D7706" i="1" s="1"/>
  <c r="C7718" i="1"/>
  <c r="D7718" i="1" s="1"/>
  <c r="C7730" i="1"/>
  <c r="D7730" i="1" s="1"/>
  <c r="C7744" i="1"/>
  <c r="D7744" i="1" s="1"/>
  <c r="C7761" i="1"/>
  <c r="D7761" i="1" s="1"/>
  <c r="C7780" i="1"/>
  <c r="D7780" i="1" s="1"/>
  <c r="C7794" i="1"/>
  <c r="D7794" i="1" s="1"/>
  <c r="C7810" i="1"/>
  <c r="D7810" i="1" s="1"/>
  <c r="C7822" i="1"/>
  <c r="D7822" i="1" s="1"/>
  <c r="C7839" i="1"/>
  <c r="D7839" i="1" s="1"/>
  <c r="C7856" i="1"/>
  <c r="D7856" i="1" s="1"/>
  <c r="C7872" i="1"/>
  <c r="D7872" i="1" s="1"/>
  <c r="C7891" i="1"/>
  <c r="D7891" i="1" s="1"/>
  <c r="C7904" i="1"/>
  <c r="D7904" i="1" s="1"/>
  <c r="C7924" i="1"/>
  <c r="D7924" i="1" s="1"/>
  <c r="C7936" i="1"/>
  <c r="D7936" i="1" s="1"/>
  <c r="C7950" i="1"/>
  <c r="D7950" i="1" s="1"/>
  <c r="C7963" i="1"/>
  <c r="D7963" i="1" s="1"/>
  <c r="C7991" i="1"/>
  <c r="D7991" i="1" s="1"/>
  <c r="C8008" i="1"/>
  <c r="D8008" i="1" s="1"/>
  <c r="C8026" i="1"/>
  <c r="D8026" i="1" s="1"/>
  <c r="C8045" i="1"/>
  <c r="D8045" i="1" s="1"/>
  <c r="C8059" i="1"/>
  <c r="D8059" i="1" s="1"/>
  <c r="C8076" i="1"/>
  <c r="D8076" i="1" s="1"/>
  <c r="C8089" i="1"/>
  <c r="D8089" i="1" s="1"/>
  <c r="C8105" i="1"/>
  <c r="D8105" i="1" s="1"/>
  <c r="C8119" i="1"/>
  <c r="D8119" i="1" s="1"/>
  <c r="C8132" i="1"/>
  <c r="D8132" i="1" s="1"/>
  <c r="C8152" i="1"/>
  <c r="D8152" i="1" s="1"/>
  <c r="C8163" i="1"/>
  <c r="D8163" i="1" s="1"/>
  <c r="C8173" i="1"/>
  <c r="D8173" i="1" s="1"/>
  <c r="C8190" i="1"/>
  <c r="D8190" i="1" s="1"/>
  <c r="C8206" i="1"/>
  <c r="D8206" i="1" s="1"/>
  <c r="C8218" i="1"/>
  <c r="D8218" i="1" s="1"/>
  <c r="C8231" i="1"/>
  <c r="D8231" i="1" s="1"/>
  <c r="C8246" i="1"/>
  <c r="D8246" i="1" s="1"/>
  <c r="C8260" i="1"/>
  <c r="D8260" i="1" s="1"/>
  <c r="C8274" i="1"/>
  <c r="D8274" i="1" s="1"/>
  <c r="C8294" i="1"/>
  <c r="D8294" i="1" s="1"/>
  <c r="C8309" i="1"/>
  <c r="D8309" i="1" s="1"/>
  <c r="C8324" i="1"/>
  <c r="D8324" i="1" s="1"/>
  <c r="C8344" i="1"/>
  <c r="D8344" i="1" s="1"/>
  <c r="C8359" i="1"/>
  <c r="D8359" i="1" s="1"/>
  <c r="C8371" i="1"/>
  <c r="D8371" i="1" s="1"/>
  <c r="C8386" i="1"/>
  <c r="D8386" i="1" s="1"/>
  <c r="C8400" i="1"/>
  <c r="D8400" i="1" s="1"/>
  <c r="C8414" i="1"/>
  <c r="D8414" i="1" s="1"/>
  <c r="C8430" i="1"/>
  <c r="D8430" i="1" s="1"/>
  <c r="C8444" i="1"/>
  <c r="D8444" i="1" s="1"/>
  <c r="C8456" i="1"/>
  <c r="D8456" i="1" s="1"/>
  <c r="C8470" i="1"/>
  <c r="D8470" i="1" s="1"/>
  <c r="C8483" i="1"/>
  <c r="D8483" i="1" s="1"/>
  <c r="C8503" i="1"/>
  <c r="D8503" i="1" s="1"/>
  <c r="C8517" i="1"/>
  <c r="D8517" i="1" s="1"/>
  <c r="C8529" i="1"/>
  <c r="D8529" i="1" s="1"/>
  <c r="C8542" i="1"/>
  <c r="D8542" i="1" s="1"/>
  <c r="C8556" i="1"/>
  <c r="D8556" i="1" s="1"/>
  <c r="C8573" i="1"/>
  <c r="D8573" i="1" s="1"/>
  <c r="C8590" i="1"/>
  <c r="D8590" i="1" s="1"/>
  <c r="C8604" i="1"/>
  <c r="D8604" i="1" s="1"/>
  <c r="C8621" i="1"/>
  <c r="D8621" i="1" s="1"/>
  <c r="C8633" i="1"/>
  <c r="D8633" i="1" s="1"/>
  <c r="C8646" i="1"/>
  <c r="D8646" i="1" s="1"/>
  <c r="C8665" i="1"/>
  <c r="D8665" i="1" s="1"/>
  <c r="C8679" i="1"/>
  <c r="D8679" i="1" s="1"/>
  <c r="C8694" i="1"/>
  <c r="D8694" i="1" s="1"/>
  <c r="C8711" i="1"/>
  <c r="D8711" i="1" s="1"/>
  <c r="C8726" i="1"/>
  <c r="D8726" i="1" s="1"/>
  <c r="C8747" i="1"/>
  <c r="D8747" i="1" s="1"/>
  <c r="C8768" i="1"/>
  <c r="D8768" i="1" s="1"/>
  <c r="C8785" i="1"/>
  <c r="D8785" i="1" s="1"/>
  <c r="C8806" i="1"/>
  <c r="D8806" i="1" s="1"/>
  <c r="C8824" i="1"/>
  <c r="D8824" i="1" s="1"/>
  <c r="C8842" i="1"/>
  <c r="D8842" i="1" s="1"/>
  <c r="C8858" i="1"/>
  <c r="D8858" i="1" s="1"/>
  <c r="C8875" i="1"/>
  <c r="D8875" i="1" s="1"/>
  <c r="C8891" i="1"/>
  <c r="D8891" i="1" s="1"/>
  <c r="C8912" i="1"/>
  <c r="D8912" i="1" s="1"/>
  <c r="C8929" i="1"/>
  <c r="D8929" i="1" s="1"/>
  <c r="C8950" i="1"/>
  <c r="D8950" i="1" s="1"/>
  <c r="C8968" i="1"/>
  <c r="D8968" i="1" s="1"/>
  <c r="C8979" i="1"/>
  <c r="D8979" i="1" s="1"/>
  <c r="C8993" i="1"/>
  <c r="D8993" i="1" s="1"/>
  <c r="C9007" i="1"/>
  <c r="D9007" i="1" s="1"/>
  <c r="C9023" i="1"/>
  <c r="D9023" i="1" s="1"/>
  <c r="C9041" i="1"/>
  <c r="D9041" i="1" s="1"/>
  <c r="C9061" i="1"/>
  <c r="D9061" i="1" s="1"/>
  <c r="C9078" i="1"/>
  <c r="D9078" i="1" s="1"/>
  <c r="C9090" i="1"/>
  <c r="D9090" i="1" s="1"/>
  <c r="C9105" i="1"/>
  <c r="D9105" i="1" s="1"/>
  <c r="C9122" i="1"/>
  <c r="D9122" i="1" s="1"/>
  <c r="C9134" i="1"/>
  <c r="D9134" i="1" s="1"/>
  <c r="C9149" i="1"/>
  <c r="D9149" i="1" s="1"/>
  <c r="C9171" i="1"/>
  <c r="D9171" i="1" s="1"/>
  <c r="C9189" i="1"/>
  <c r="D9189" i="1" s="1"/>
  <c r="C9209" i="1"/>
  <c r="D9209" i="1" s="1"/>
  <c r="C9222" i="1"/>
  <c r="D9222" i="1" s="1"/>
  <c r="C9238" i="1"/>
  <c r="D9238" i="1" s="1"/>
  <c r="C9257" i="1"/>
  <c r="D9257" i="1" s="1"/>
  <c r="C9271" i="1"/>
  <c r="D9271" i="1" s="1"/>
  <c r="C9290" i="1"/>
  <c r="D9290" i="1" s="1"/>
  <c r="C9304" i="1"/>
  <c r="D9304" i="1" s="1"/>
  <c r="C9323" i="1"/>
  <c r="D9323" i="1" s="1"/>
  <c r="C9341" i="1"/>
  <c r="D9341" i="1" s="1"/>
  <c r="C9361" i="1"/>
  <c r="D9361" i="1" s="1"/>
  <c r="C9381" i="1"/>
  <c r="D9381" i="1" s="1"/>
  <c r="C9400" i="1"/>
  <c r="D9400" i="1" s="1"/>
  <c r="C9425" i="1"/>
  <c r="D9425" i="1" s="1"/>
  <c r="C9442" i="1"/>
  <c r="D9442" i="1" s="1"/>
  <c r="C9462" i="1"/>
  <c r="D9462" i="1" s="1"/>
  <c r="C9477" i="1"/>
  <c r="D9477" i="1" s="1"/>
  <c r="C9490" i="1"/>
  <c r="D9490" i="1" s="1"/>
  <c r="C9503" i="1"/>
  <c r="D9503" i="1" s="1"/>
  <c r="C9525" i="1"/>
  <c r="D9525" i="1" s="1"/>
  <c r="C9540" i="1"/>
  <c r="D9540" i="1" s="1"/>
  <c r="C9552" i="1"/>
  <c r="D9552" i="1" s="1"/>
  <c r="C9575" i="1"/>
  <c r="D9575" i="1" s="1"/>
  <c r="C9592" i="1"/>
  <c r="D9592" i="1" s="1"/>
  <c r="C9605" i="1"/>
  <c r="D9605" i="1" s="1"/>
  <c r="C9622" i="1"/>
  <c r="D9622" i="1" s="1"/>
  <c r="C9634" i="1"/>
  <c r="D9634" i="1" s="1"/>
  <c r="C9650" i="1"/>
  <c r="D9650" i="1" s="1"/>
  <c r="C9666" i="1"/>
  <c r="D9666" i="1" s="1"/>
  <c r="C9680" i="1"/>
  <c r="D9680" i="1" s="1"/>
  <c r="C9693" i="1"/>
  <c r="D9693" i="1" s="1"/>
  <c r="C9708" i="1"/>
  <c r="D9708" i="1" s="1"/>
  <c r="C9720" i="1"/>
  <c r="D9720" i="1" s="1"/>
  <c r="C9735" i="1"/>
  <c r="D9735" i="1" s="1"/>
  <c r="C9750" i="1"/>
  <c r="D9750" i="1" s="1"/>
  <c r="C9769" i="1"/>
  <c r="D9769" i="1" s="1"/>
  <c r="C9790" i="1"/>
  <c r="D9790" i="1" s="1"/>
  <c r="C9801" i="1"/>
  <c r="D9801" i="1" s="1"/>
  <c r="C9815" i="1"/>
  <c r="D9815" i="1" s="1"/>
  <c r="C9828" i="1"/>
  <c r="D9828" i="1" s="1"/>
  <c r="C9845" i="1"/>
  <c r="D9845" i="1" s="1"/>
  <c r="C9859" i="1"/>
  <c r="D9859" i="1" s="1"/>
  <c r="C9876" i="1"/>
  <c r="D9876" i="1" s="1"/>
  <c r="C9894" i="1"/>
  <c r="D9894" i="1" s="1"/>
  <c r="C9905" i="1"/>
  <c r="D9905" i="1" s="1"/>
  <c r="C9927" i="1"/>
  <c r="D9927" i="1" s="1"/>
  <c r="C9943" i="1"/>
  <c r="D9943" i="1" s="1"/>
  <c r="C9958" i="1"/>
  <c r="D9958" i="1" s="1"/>
  <c r="C9978" i="1"/>
  <c r="D9978" i="1" s="1"/>
  <c r="C9995" i="1"/>
  <c r="D9995" i="1" s="1"/>
  <c r="C10019" i="1"/>
  <c r="D10019" i="1" s="1"/>
  <c r="C10039" i="1"/>
  <c r="D10039" i="1" s="1"/>
  <c r="C10063" i="1"/>
  <c r="D10063" i="1" s="1"/>
  <c r="C10080" i="1"/>
  <c r="D10080" i="1" s="1"/>
  <c r="C10096" i="1"/>
  <c r="D10096" i="1" s="1"/>
  <c r="C10112" i="1"/>
  <c r="D10112" i="1" s="1"/>
  <c r="C10140" i="1"/>
  <c r="D10140" i="1" s="1"/>
  <c r="C10157" i="1"/>
  <c r="D10157" i="1" s="1"/>
  <c r="C10175" i="1"/>
  <c r="D10175" i="1" s="1"/>
  <c r="C10193" i="1"/>
  <c r="D10193" i="1" s="1"/>
  <c r="C10206" i="1"/>
  <c r="D10206" i="1" s="1"/>
  <c r="C10226" i="1"/>
  <c r="D10226" i="1" s="1"/>
  <c r="C10247" i="1"/>
  <c r="D10247" i="1" s="1"/>
  <c r="C10273" i="1"/>
  <c r="D10273" i="1" s="1"/>
  <c r="C10287" i="1"/>
  <c r="D10287" i="1" s="1"/>
  <c r="C10312" i="1"/>
  <c r="D10312" i="1" s="1"/>
  <c r="C10334" i="1"/>
  <c r="D10334" i="1" s="1"/>
  <c r="C10354" i="1"/>
  <c r="D10354" i="1" s="1"/>
  <c r="C10367" i="1"/>
  <c r="D10367" i="1" s="1"/>
  <c r="C10385" i="1"/>
  <c r="D10385" i="1" s="1"/>
  <c r="C10397" i="1"/>
  <c r="D10397" i="1" s="1"/>
  <c r="C10412" i="1"/>
  <c r="D10412" i="1" s="1"/>
  <c r="C10424" i="1"/>
  <c r="D10424" i="1" s="1"/>
  <c r="C10435" i="1"/>
  <c r="D10435" i="1" s="1"/>
  <c r="C10449" i="1"/>
  <c r="D10449" i="1" s="1"/>
  <c r="C10460" i="1"/>
  <c r="D10460" i="1" s="1"/>
  <c r="C10475" i="1"/>
  <c r="D10475" i="1" s="1"/>
  <c r="C10488" i="1"/>
  <c r="D10488" i="1" s="1"/>
  <c r="C10502" i="1"/>
  <c r="D10502" i="1" s="1"/>
  <c r="C10517" i="1"/>
  <c r="D10517" i="1" s="1"/>
  <c r="C10538" i="1"/>
  <c r="D10538" i="1" s="1"/>
  <c r="C10559" i="1"/>
  <c r="D10559" i="1" s="1"/>
  <c r="C10574" i="1"/>
  <c r="D10574" i="1" s="1"/>
  <c r="C10587" i="1"/>
  <c r="D10587" i="1" s="1"/>
  <c r="C10603" i="1"/>
  <c r="D10603" i="1" s="1"/>
  <c r="C10619" i="1"/>
  <c r="D10619" i="1" s="1"/>
  <c r="C10637" i="1"/>
  <c r="D10637" i="1" s="1"/>
  <c r="C10650" i="1"/>
  <c r="D10650" i="1" s="1"/>
  <c r="C10665" i="1"/>
  <c r="D10665" i="1" s="1"/>
  <c r="C10681" i="1"/>
  <c r="D10681" i="1" s="1"/>
  <c r="C10703" i="1"/>
  <c r="D10703" i="1" s="1"/>
  <c r="C10718" i="1"/>
  <c r="D10718" i="1" s="1"/>
  <c r="C10748" i="1"/>
  <c r="D10748" i="1" s="1"/>
  <c r="C10761" i="1"/>
  <c r="D10761" i="1" s="1"/>
  <c r="C10772" i="1"/>
  <c r="D10772" i="1" s="1"/>
  <c r="C10792" i="1"/>
  <c r="D10792" i="1" s="1"/>
  <c r="C10807" i="1"/>
  <c r="D10807" i="1" s="1"/>
  <c r="C10820" i="1"/>
  <c r="D10820" i="1" s="1"/>
  <c r="C10832" i="1"/>
  <c r="D10832" i="1" s="1"/>
  <c r="C10842" i="1"/>
  <c r="D10842" i="1" s="1"/>
  <c r="C10853" i="1"/>
  <c r="D10853" i="1" s="1"/>
  <c r="C10871" i="1"/>
  <c r="D10871" i="1" s="1"/>
  <c r="C10884" i="1"/>
  <c r="D10884" i="1" s="1"/>
  <c r="C10896" i="1"/>
  <c r="D10896" i="1" s="1"/>
  <c r="C10913" i="1"/>
  <c r="D10913" i="1" s="1"/>
  <c r="C10934" i="1"/>
  <c r="D10934" i="1" s="1"/>
  <c r="C10953" i="1"/>
  <c r="D10953" i="1" s="1"/>
  <c r="C10969" i="1"/>
  <c r="D10969" i="1" s="1"/>
  <c r="C10988" i="1"/>
  <c r="D10988" i="1" s="1"/>
  <c r="C11005" i="1"/>
  <c r="D11005" i="1" s="1"/>
  <c r="C11018" i="1"/>
  <c r="D11018" i="1" s="1"/>
  <c r="C11031" i="1"/>
  <c r="D11031" i="1" s="1"/>
  <c r="C11043" i="1"/>
  <c r="D11043" i="1" s="1"/>
  <c r="C11060" i="1"/>
  <c r="D11060" i="1" s="1"/>
  <c r="C11075" i="1"/>
  <c r="D11075" i="1" s="1"/>
  <c r="C11097" i="1"/>
  <c r="D11097" i="1" s="1"/>
  <c r="C11108" i="1"/>
  <c r="D11108" i="1" s="1"/>
  <c r="C11121" i="1"/>
  <c r="D11121" i="1" s="1"/>
  <c r="C11139" i="1"/>
  <c r="D11139" i="1" s="1"/>
  <c r="C11150" i="1"/>
  <c r="D11150" i="1" s="1"/>
  <c r="C11167" i="1"/>
  <c r="D11167" i="1" s="1"/>
  <c r="C11183" i="1"/>
  <c r="D11183" i="1" s="1"/>
  <c r="C11197" i="1"/>
  <c r="D11197" i="1" s="1"/>
  <c r="C11220" i="1"/>
  <c r="D11220" i="1" s="1"/>
  <c r="C11238" i="1"/>
  <c r="D11238" i="1" s="1"/>
  <c r="C11251" i="1"/>
  <c r="D11251" i="1" s="1"/>
  <c r="C11267" i="1"/>
  <c r="D11267" i="1" s="1"/>
  <c r="C11285" i="1"/>
  <c r="D11285" i="1" s="1"/>
  <c r="C11295" i="1"/>
  <c r="D11295" i="1" s="1"/>
  <c r="C11307" i="1"/>
  <c r="D11307" i="1" s="1"/>
  <c r="C11319" i="1"/>
  <c r="D11319" i="1" s="1"/>
  <c r="C11331" i="1"/>
  <c r="D11331" i="1" s="1"/>
  <c r="C11345" i="1"/>
  <c r="D11345" i="1" s="1"/>
  <c r="C11361" i="1"/>
  <c r="D11361" i="1" s="1"/>
  <c r="C11373" i="1"/>
  <c r="D11373" i="1" s="1"/>
  <c r="C11383" i="1"/>
  <c r="D11383" i="1" s="1"/>
  <c r="D11396" i="1"/>
  <c r="C11396" i="1"/>
  <c r="C11411" i="1"/>
  <c r="D11411" i="1" s="1"/>
  <c r="C11427" i="1"/>
  <c r="D11427" i="1" s="1"/>
  <c r="C11440" i="1"/>
  <c r="D11440" i="1" s="1"/>
  <c r="C11454" i="1"/>
  <c r="D11454" i="1" s="1"/>
  <c r="C11475" i="1"/>
  <c r="D11475" i="1" s="1"/>
  <c r="C11487" i="1"/>
  <c r="D11487" i="1" s="1"/>
  <c r="C11504" i="1"/>
  <c r="D11504" i="1" s="1"/>
  <c r="C11522" i="1"/>
  <c r="D11522" i="1" s="1"/>
  <c r="C11543" i="1"/>
  <c r="D11543" i="1" s="1"/>
  <c r="C11562" i="1"/>
  <c r="D11562" i="1" s="1"/>
  <c r="C11578" i="1"/>
  <c r="D11578" i="1" s="1"/>
  <c r="C11598" i="1"/>
  <c r="D11598" i="1" s="1"/>
  <c r="C11622" i="1"/>
  <c r="D11622" i="1" s="1"/>
  <c r="C11637" i="1"/>
  <c r="D11637" i="1" s="1"/>
  <c r="C11653" i="1"/>
  <c r="D11653" i="1" s="1"/>
  <c r="C11672" i="1"/>
  <c r="D11672" i="1" s="1"/>
  <c r="C11695" i="1"/>
  <c r="D11695" i="1" s="1"/>
  <c r="C11714" i="1"/>
  <c r="D11714" i="1" s="1"/>
  <c r="C11741" i="1"/>
  <c r="D11741" i="1" s="1"/>
  <c r="C11762" i="1"/>
  <c r="D11762" i="1" s="1"/>
  <c r="C11778" i="1"/>
  <c r="D11778" i="1" s="1"/>
  <c r="C11791" i="1"/>
  <c r="D11791" i="1" s="1"/>
  <c r="C11808" i="1"/>
  <c r="D11808" i="1" s="1"/>
  <c r="C11822" i="1"/>
  <c r="D11822" i="1" s="1"/>
  <c r="C11835" i="1"/>
  <c r="D11835" i="1" s="1"/>
  <c r="C11845" i="1"/>
  <c r="D11845" i="1" s="1"/>
  <c r="C11860" i="1"/>
  <c r="D11860" i="1" s="1"/>
  <c r="C11882" i="1"/>
  <c r="D11882" i="1" s="1"/>
  <c r="C11893" i="1"/>
  <c r="D11893" i="1" s="1"/>
  <c r="C11909" i="1"/>
  <c r="D11909" i="1" s="1"/>
  <c r="C11927" i="1"/>
  <c r="D11927" i="1" s="1"/>
  <c r="C11941" i="1"/>
  <c r="D11941" i="1" s="1"/>
  <c r="C11954" i="1"/>
  <c r="D11954" i="1" s="1"/>
  <c r="C11966" i="1"/>
  <c r="D11966" i="1" s="1"/>
  <c r="C11980" i="1"/>
  <c r="D11980" i="1" s="1"/>
  <c r="C12000" i="1"/>
  <c r="D12000" i="1" s="1"/>
  <c r="C12011" i="1"/>
  <c r="D12011" i="1" s="1"/>
  <c r="C12026" i="1"/>
  <c r="D12026" i="1" s="1"/>
  <c r="C12040" i="1"/>
  <c r="D12040" i="1" s="1"/>
  <c r="C12052" i="1"/>
  <c r="D12052" i="1" s="1"/>
  <c r="C12064" i="1"/>
  <c r="D12064" i="1" s="1"/>
  <c r="C12079" i="1"/>
  <c r="D12079" i="1" s="1"/>
  <c r="C12103" i="1"/>
  <c r="D12103" i="1" s="1"/>
  <c r="C12118" i="1"/>
  <c r="D12118" i="1" s="1"/>
  <c r="C12137" i="1"/>
  <c r="D12137" i="1" s="1"/>
  <c r="C12159" i="1"/>
  <c r="D12159" i="1" s="1"/>
  <c r="C12173" i="1"/>
  <c r="D12173" i="1" s="1"/>
  <c r="C12187" i="1"/>
  <c r="D12187" i="1" s="1"/>
  <c r="C12199" i="1"/>
  <c r="D12199" i="1" s="1"/>
  <c r="C12213" i="1"/>
  <c r="D12213" i="1" s="1"/>
  <c r="C12228" i="1"/>
  <c r="D12228" i="1" s="1"/>
  <c r="C12245" i="1"/>
  <c r="D12245" i="1" s="1"/>
  <c r="C12259" i="1"/>
  <c r="D12259" i="1" s="1"/>
  <c r="C12278" i="1"/>
  <c r="D12278" i="1" s="1"/>
  <c r="C12297" i="1"/>
  <c r="D12297" i="1" s="1"/>
  <c r="C12310" i="1"/>
  <c r="D12310" i="1" s="1"/>
  <c r="C12325" i="1"/>
  <c r="D12325" i="1" s="1"/>
  <c r="C12344" i="1"/>
  <c r="D12344" i="1" s="1"/>
  <c r="C12361" i="1"/>
  <c r="D12361" i="1" s="1"/>
  <c r="C12380" i="1"/>
  <c r="D12380" i="1" s="1"/>
  <c r="C12397" i="1"/>
  <c r="D12397" i="1" s="1"/>
  <c r="C12410" i="1"/>
  <c r="D12410" i="1" s="1"/>
  <c r="C12432" i="1"/>
  <c r="D12432" i="1" s="1"/>
  <c r="C335" i="1"/>
  <c r="D335" i="1" s="1"/>
  <c r="C673" i="1"/>
  <c r="D673" i="1" s="1"/>
  <c r="C719" i="1"/>
  <c r="D719" i="1" s="1"/>
  <c r="C1254" i="1"/>
  <c r="D1254" i="1" s="1"/>
  <c r="C1299" i="1"/>
  <c r="D1299" i="1" s="1"/>
  <c r="C1721" i="1"/>
  <c r="D1721" i="1" s="1"/>
  <c r="C5061" i="1"/>
  <c r="D5061" i="1" s="1"/>
  <c r="C6968" i="1"/>
  <c r="D6968" i="1" s="1"/>
  <c r="C8928" i="1"/>
  <c r="D8928" i="1" s="1"/>
  <c r="C1034" i="1"/>
  <c r="D1034" i="1" s="1"/>
  <c r="C1058" i="1"/>
  <c r="D1058" i="1" s="1"/>
  <c r="C1078" i="1"/>
  <c r="D1078" i="1" s="1"/>
  <c r="C1102" i="1"/>
  <c r="D1102" i="1" s="1"/>
  <c r="C1126" i="1"/>
  <c r="D1126" i="1" s="1"/>
  <c r="C1152" i="1"/>
  <c r="D1152" i="1" s="1"/>
  <c r="C1174" i="1"/>
  <c r="D1174" i="1" s="1"/>
  <c r="C1190" i="1"/>
  <c r="D1190" i="1" s="1"/>
  <c r="C1211" i="1"/>
  <c r="D1211" i="1" s="1"/>
  <c r="C1226" i="1"/>
  <c r="D1226" i="1" s="1"/>
  <c r="C1250" i="1"/>
  <c r="D1250" i="1" s="1"/>
  <c r="C1272" i="1"/>
  <c r="D1272" i="1" s="1"/>
  <c r="C1295" i="1"/>
  <c r="D1295" i="1" s="1"/>
  <c r="C1313" i="1"/>
  <c r="D1313" i="1" s="1"/>
  <c r="C1332" i="1"/>
  <c r="D1332" i="1" s="1"/>
  <c r="C1351" i="1"/>
  <c r="D1351" i="1" s="1"/>
  <c r="C1367" i="1"/>
  <c r="D1367" i="1" s="1"/>
  <c r="C1384" i="1"/>
  <c r="D1384" i="1" s="1"/>
  <c r="C1402" i="1"/>
  <c r="D1402" i="1" s="1"/>
  <c r="C1414" i="1"/>
  <c r="D1414" i="1" s="1"/>
  <c r="C1436" i="1"/>
  <c r="D1436" i="1" s="1"/>
  <c r="C1460" i="1"/>
  <c r="D1460" i="1" s="1"/>
  <c r="C1482" i="1"/>
  <c r="D1482" i="1" s="1"/>
  <c r="C1502" i="1"/>
  <c r="D1502" i="1" s="1"/>
  <c r="C1516" i="1"/>
  <c r="D1516" i="1" s="1"/>
  <c r="C1533" i="1"/>
  <c r="D1533" i="1" s="1"/>
  <c r="C1552" i="1"/>
  <c r="D1552" i="1" s="1"/>
  <c r="C1571" i="1"/>
  <c r="D1571" i="1" s="1"/>
  <c r="C1590" i="1"/>
  <c r="D1590" i="1" s="1"/>
  <c r="C1609" i="1"/>
  <c r="D1609" i="1" s="1"/>
  <c r="C1635" i="1"/>
  <c r="D1635" i="1" s="1"/>
  <c r="C1661" i="1"/>
  <c r="D1661" i="1" s="1"/>
  <c r="C1676" i="1"/>
  <c r="D1676" i="1" s="1"/>
  <c r="C1698" i="1"/>
  <c r="D1698" i="1" s="1"/>
  <c r="C1717" i="1"/>
  <c r="D1717" i="1" s="1"/>
  <c r="C1733" i="1"/>
  <c r="D1733" i="1" s="1"/>
  <c r="C1747" i="1"/>
  <c r="D1747" i="1" s="1"/>
  <c r="C1764" i="1"/>
  <c r="D1764" i="1" s="1"/>
  <c r="C1792" i="1"/>
  <c r="D1792" i="1" s="1"/>
  <c r="C1809" i="1"/>
  <c r="D1809" i="1" s="1"/>
  <c r="C1837" i="1"/>
  <c r="D1837" i="1" s="1"/>
  <c r="C1851" i="1"/>
  <c r="D1851" i="1" s="1"/>
  <c r="C1879" i="1"/>
  <c r="D1879" i="1" s="1"/>
  <c r="C1899" i="1"/>
  <c r="D1899" i="1" s="1"/>
  <c r="C1919" i="1"/>
  <c r="D1919" i="1" s="1"/>
  <c r="C1941" i="1"/>
  <c r="D1941" i="1" s="1"/>
  <c r="C1961" i="1"/>
  <c r="D1961" i="1" s="1"/>
  <c r="C1978" i="1"/>
  <c r="D1978" i="1" s="1"/>
  <c r="C2006" i="1"/>
  <c r="D2006" i="1" s="1"/>
  <c r="C2021" i="1"/>
  <c r="D2021" i="1" s="1"/>
  <c r="C2044" i="1"/>
  <c r="D2044" i="1" s="1"/>
  <c r="C2065" i="1"/>
  <c r="D2065" i="1" s="1"/>
  <c r="C2089" i="1"/>
  <c r="D2089" i="1" s="1"/>
  <c r="C2113" i="1"/>
  <c r="D2113" i="1" s="1"/>
  <c r="C2127" i="1"/>
  <c r="D2127" i="1" s="1"/>
  <c r="C2146" i="1"/>
  <c r="D2146" i="1" s="1"/>
  <c r="C2163" i="1"/>
  <c r="D2163" i="1" s="1"/>
  <c r="C2186" i="1"/>
  <c r="D2186" i="1" s="1"/>
  <c r="C2205" i="1"/>
  <c r="D2205" i="1" s="1"/>
  <c r="C2224" i="1"/>
  <c r="D2224" i="1" s="1"/>
  <c r="C2252" i="1"/>
  <c r="D2252" i="1" s="1"/>
  <c r="C2270" i="1"/>
  <c r="D2270" i="1" s="1"/>
  <c r="C2286" i="1"/>
  <c r="D2286" i="1" s="1"/>
  <c r="C2300" i="1"/>
  <c r="D2300" i="1" s="1"/>
  <c r="C2312" i="1"/>
  <c r="D2312" i="1" s="1"/>
  <c r="C2329" i="1"/>
  <c r="D2329" i="1" s="1"/>
  <c r="C2345" i="1"/>
  <c r="D2345" i="1" s="1"/>
  <c r="C2369" i="1"/>
  <c r="D2369" i="1" s="1"/>
  <c r="C2388" i="1"/>
  <c r="D2388" i="1" s="1"/>
  <c r="C2404" i="1"/>
  <c r="D2404" i="1" s="1"/>
  <c r="C2423" i="1"/>
  <c r="D2423" i="1" s="1"/>
  <c r="C2441" i="1"/>
  <c r="D2441" i="1" s="1"/>
  <c r="C2462" i="1"/>
  <c r="D2462" i="1" s="1"/>
  <c r="C2479" i="1"/>
  <c r="D2479" i="1" s="1"/>
  <c r="C2499" i="1"/>
  <c r="D2499" i="1" s="1"/>
  <c r="C2519" i="1"/>
  <c r="D2519" i="1" s="1"/>
  <c r="C2535" i="1"/>
  <c r="D2535" i="1" s="1"/>
  <c r="C2557" i="1"/>
  <c r="D2557" i="1" s="1"/>
  <c r="C2580" i="1"/>
  <c r="D2580" i="1" s="1"/>
  <c r="C2602" i="1"/>
  <c r="D2602" i="1" s="1"/>
  <c r="C2613" i="1"/>
  <c r="D2613" i="1" s="1"/>
  <c r="C2630" i="1"/>
  <c r="D2630" i="1" s="1"/>
  <c r="C2645" i="1"/>
  <c r="D2645" i="1" s="1"/>
  <c r="C2671" i="1"/>
  <c r="D2671" i="1" s="1"/>
  <c r="C2691" i="1"/>
  <c r="D2691" i="1" s="1"/>
  <c r="C2711" i="1"/>
  <c r="D2711" i="1" s="1"/>
  <c r="C2731" i="1"/>
  <c r="D2731" i="1" s="1"/>
  <c r="C2753" i="1"/>
  <c r="D2753" i="1" s="1"/>
  <c r="C2770" i="1"/>
  <c r="D2770" i="1" s="1"/>
  <c r="C2785" i="1"/>
  <c r="D2785" i="1" s="1"/>
  <c r="C2803" i="1"/>
  <c r="D2803" i="1" s="1"/>
  <c r="C2827" i="1"/>
  <c r="D2827" i="1" s="1"/>
  <c r="C2845" i="1"/>
  <c r="D2845" i="1" s="1"/>
  <c r="C2865" i="1"/>
  <c r="D2865" i="1" s="1"/>
  <c r="C2880" i="1"/>
  <c r="D2880" i="1" s="1"/>
  <c r="C2899" i="1"/>
  <c r="D2899" i="1" s="1"/>
  <c r="C2919" i="1"/>
  <c r="D2919" i="1" s="1"/>
  <c r="C2936" i="1"/>
  <c r="D2936" i="1" s="1"/>
  <c r="C2952" i="1"/>
  <c r="D2952" i="1" s="1"/>
  <c r="C2970" i="1"/>
  <c r="D2970" i="1" s="1"/>
  <c r="C2985" i="1"/>
  <c r="D2985" i="1" s="1"/>
  <c r="C3001" i="1"/>
  <c r="D3001" i="1" s="1"/>
  <c r="C3017" i="1"/>
  <c r="D3017" i="1" s="1"/>
  <c r="C3035" i="1"/>
  <c r="D3035" i="1" s="1"/>
  <c r="C3057" i="1"/>
  <c r="D3057" i="1" s="1"/>
  <c r="C3074" i="1"/>
  <c r="D3074" i="1" s="1"/>
  <c r="C3090" i="1"/>
  <c r="D3090" i="1" s="1"/>
  <c r="C3108" i="1"/>
  <c r="D3108" i="1" s="1"/>
  <c r="C3129" i="1"/>
  <c r="D3129" i="1" s="1"/>
  <c r="C3148" i="1"/>
  <c r="D3148" i="1" s="1"/>
  <c r="C3163" i="1"/>
  <c r="D3163" i="1" s="1"/>
  <c r="C3180" i="1"/>
  <c r="D3180" i="1" s="1"/>
  <c r="C3200" i="1"/>
  <c r="D3200" i="1" s="1"/>
  <c r="C3215" i="1"/>
  <c r="D3215" i="1" s="1"/>
  <c r="C3229" i="1"/>
  <c r="D3229" i="1" s="1"/>
  <c r="C3248" i="1"/>
  <c r="D3248" i="1" s="1"/>
  <c r="C3267" i="1"/>
  <c r="D3267" i="1" s="1"/>
  <c r="C3279" i="1"/>
  <c r="D3279" i="1" s="1"/>
  <c r="C3296" i="1"/>
  <c r="D3296" i="1" s="1"/>
  <c r="C3308" i="1"/>
  <c r="D3308" i="1" s="1"/>
  <c r="C3325" i="1"/>
  <c r="D3325" i="1" s="1"/>
  <c r="C3341" i="1"/>
  <c r="D3341" i="1" s="1"/>
  <c r="C3357" i="1"/>
  <c r="D3357" i="1" s="1"/>
  <c r="C3383" i="1"/>
  <c r="D3383" i="1" s="1"/>
  <c r="C3400" i="1"/>
  <c r="D3400" i="1" s="1"/>
  <c r="C3413" i="1"/>
  <c r="D3413" i="1" s="1"/>
  <c r="C3432" i="1"/>
  <c r="D3432" i="1" s="1"/>
  <c r="C3446" i="1"/>
  <c r="D3446" i="1" s="1"/>
  <c r="C3464" i="1"/>
  <c r="D3464" i="1" s="1"/>
  <c r="C3481" i="1"/>
  <c r="D3481" i="1" s="1"/>
  <c r="C3498" i="1"/>
  <c r="D3498" i="1" s="1"/>
  <c r="C3511" i="1"/>
  <c r="D3511" i="1" s="1"/>
  <c r="C3526" i="1"/>
  <c r="D3526" i="1" s="1"/>
  <c r="C3540" i="1"/>
  <c r="D3540" i="1" s="1"/>
  <c r="C3557" i="1"/>
  <c r="D3557" i="1" s="1"/>
  <c r="C3573" i="1"/>
  <c r="D3573" i="1" s="1"/>
  <c r="C3596" i="1"/>
  <c r="D3596" i="1" s="1"/>
  <c r="C3609" i="1"/>
  <c r="D3609" i="1" s="1"/>
  <c r="C3625" i="1"/>
  <c r="D3625" i="1" s="1"/>
  <c r="C3639" i="1"/>
  <c r="D3639" i="1" s="1"/>
  <c r="C3652" i="1"/>
  <c r="D3652" i="1" s="1"/>
  <c r="C3672" i="1"/>
  <c r="D3672" i="1" s="1"/>
  <c r="C3687" i="1"/>
  <c r="D3687" i="1" s="1"/>
  <c r="C3699" i="1"/>
  <c r="D3699" i="1" s="1"/>
  <c r="C3717" i="1"/>
  <c r="D3717" i="1" s="1"/>
  <c r="C3734" i="1"/>
  <c r="D3734" i="1" s="1"/>
  <c r="C3748" i="1"/>
  <c r="D3748" i="1" s="1"/>
  <c r="C3762" i="1"/>
  <c r="D3762" i="1" s="1"/>
  <c r="C3774" i="1"/>
  <c r="D3774" i="1" s="1"/>
  <c r="C3788" i="1"/>
  <c r="D3788" i="1" s="1"/>
  <c r="C3805" i="1"/>
  <c r="D3805" i="1" s="1"/>
  <c r="C3823" i="1"/>
  <c r="D3823" i="1" s="1"/>
  <c r="C3837" i="1"/>
  <c r="D3837" i="1" s="1"/>
  <c r="C3848" i="1"/>
  <c r="D3848" i="1" s="1"/>
  <c r="C3863" i="1"/>
  <c r="D3863" i="1" s="1"/>
  <c r="C3879" i="1"/>
  <c r="D3879" i="1" s="1"/>
  <c r="C3893" i="1"/>
  <c r="D3893" i="1" s="1"/>
  <c r="C3909" i="1"/>
  <c r="D3909" i="1" s="1"/>
  <c r="C3923" i="1"/>
  <c r="D3923" i="1" s="1"/>
  <c r="C3940" i="1"/>
  <c r="D3940" i="1" s="1"/>
  <c r="C3956" i="1"/>
  <c r="D3956" i="1" s="1"/>
  <c r="C3971" i="1"/>
  <c r="D3971" i="1" s="1"/>
  <c r="C3990" i="1"/>
  <c r="D3990" i="1" s="1"/>
  <c r="C4001" i="1"/>
  <c r="D4001" i="1" s="1"/>
  <c r="C4018" i="1"/>
  <c r="D4018" i="1" s="1"/>
  <c r="C4032" i="1"/>
  <c r="D4032" i="1" s="1"/>
  <c r="C4052" i="1"/>
  <c r="D4052" i="1" s="1"/>
  <c r="C4071" i="1"/>
  <c r="D4071" i="1" s="1"/>
  <c r="C4087" i="1"/>
  <c r="D4087" i="1" s="1"/>
  <c r="C4099" i="1"/>
  <c r="D4099" i="1" s="1"/>
  <c r="C4114" i="1"/>
  <c r="D4114" i="1" s="1"/>
  <c r="C4133" i="1"/>
  <c r="D4133" i="1" s="1"/>
  <c r="C4147" i="1"/>
  <c r="D4147" i="1" s="1"/>
  <c r="C4170" i="1"/>
  <c r="D4170" i="1" s="1"/>
  <c r="C4189" i="1"/>
  <c r="D4189" i="1" s="1"/>
  <c r="C4209" i="1"/>
  <c r="D4209" i="1" s="1"/>
  <c r="C4233" i="1"/>
  <c r="D4233" i="1" s="1"/>
  <c r="C4248" i="1"/>
  <c r="D4248" i="1" s="1"/>
  <c r="C4270" i="1"/>
  <c r="D4270" i="1" s="1"/>
  <c r="C4282" i="1"/>
  <c r="D4282" i="1" s="1"/>
  <c r="C4302" i="1"/>
  <c r="D4302" i="1" s="1"/>
  <c r="C4315" i="1"/>
  <c r="D4315" i="1" s="1"/>
  <c r="C4330" i="1"/>
  <c r="D4330" i="1" s="1"/>
  <c r="C4347" i="1"/>
  <c r="D4347" i="1" s="1"/>
  <c r="C4365" i="1"/>
  <c r="D4365" i="1" s="1"/>
  <c r="C4378" i="1"/>
  <c r="D4378" i="1" s="1"/>
  <c r="C4392" i="1"/>
  <c r="D4392" i="1" s="1"/>
  <c r="C4405" i="1"/>
  <c r="D4405" i="1" s="1"/>
  <c r="C4425" i="1"/>
  <c r="D4425" i="1" s="1"/>
  <c r="C4440" i="1"/>
  <c r="D4440" i="1" s="1"/>
  <c r="C4457" i="1"/>
  <c r="D4457" i="1" s="1"/>
  <c r="C4471" i="1"/>
  <c r="D4471" i="1" s="1"/>
  <c r="C4483" i="1"/>
  <c r="D4483" i="1" s="1"/>
  <c r="C4498" i="1"/>
  <c r="D4498" i="1" s="1"/>
  <c r="C4516" i="1"/>
  <c r="D4516" i="1" s="1"/>
  <c r="C4532" i="1"/>
  <c r="D4532" i="1" s="1"/>
  <c r="C4550" i="1"/>
  <c r="D4550" i="1" s="1"/>
  <c r="C4568" i="1"/>
  <c r="D4568" i="1" s="1"/>
  <c r="C4583" i="1"/>
  <c r="D4583" i="1" s="1"/>
  <c r="C4599" i="1"/>
  <c r="D4599" i="1" s="1"/>
  <c r="C4610" i="1"/>
  <c r="D4610" i="1" s="1"/>
  <c r="C4623" i="1"/>
  <c r="D4623" i="1" s="1"/>
  <c r="C4637" i="1"/>
  <c r="D4637" i="1" s="1"/>
  <c r="C4654" i="1"/>
  <c r="D4654" i="1" s="1"/>
  <c r="C4667" i="1"/>
  <c r="D4667" i="1" s="1"/>
  <c r="C4683" i="1"/>
  <c r="D4683" i="1" s="1"/>
  <c r="C4701" i="1"/>
  <c r="D4701" i="1" s="1"/>
  <c r="C4714" i="1"/>
  <c r="D4714" i="1" s="1"/>
  <c r="C4731" i="1"/>
  <c r="D4731" i="1" s="1"/>
  <c r="C4744" i="1"/>
  <c r="D4744" i="1" s="1"/>
  <c r="C4757" i="1"/>
  <c r="D4757" i="1" s="1"/>
  <c r="C4770" i="1"/>
  <c r="D4770" i="1" s="1"/>
  <c r="C4783" i="1"/>
  <c r="D4783" i="1" s="1"/>
  <c r="C4798" i="1"/>
  <c r="D4798" i="1" s="1"/>
  <c r="C4815" i="1"/>
  <c r="D4815" i="1" s="1"/>
  <c r="C4828" i="1"/>
  <c r="D4828" i="1" s="1"/>
  <c r="C4841" i="1"/>
  <c r="D4841" i="1" s="1"/>
  <c r="C4856" i="1"/>
  <c r="D4856" i="1" s="1"/>
  <c r="C4873" i="1"/>
  <c r="D4873" i="1" s="1"/>
  <c r="C4901" i="1"/>
  <c r="D4901" i="1" s="1"/>
  <c r="C4919" i="1"/>
  <c r="D4919" i="1" s="1"/>
  <c r="C4932" i="1"/>
  <c r="D4932" i="1" s="1"/>
  <c r="C4948" i="1"/>
  <c r="D4948" i="1" s="1"/>
  <c r="C4958" i="1"/>
  <c r="D4958" i="1" s="1"/>
  <c r="C4974" i="1"/>
  <c r="D4974" i="1" s="1"/>
  <c r="D4990" i="1"/>
  <c r="C5008" i="1"/>
  <c r="D5008" i="1" s="1"/>
  <c r="D5023" i="1"/>
  <c r="C5041" i="1"/>
  <c r="D5041" i="1" s="1"/>
  <c r="C5063" i="1"/>
  <c r="D5063" i="1" s="1"/>
  <c r="C5078" i="1"/>
  <c r="D5078" i="1" s="1"/>
  <c r="C5094" i="1"/>
  <c r="D5094" i="1" s="1"/>
  <c r="C5104" i="1"/>
  <c r="D5104" i="1" s="1"/>
  <c r="C5123" i="1"/>
  <c r="D5123" i="1" s="1"/>
  <c r="C5139" i="1"/>
  <c r="D5139" i="1" s="1"/>
  <c r="C5153" i="1"/>
  <c r="D5153" i="1" s="1"/>
  <c r="C5172" i="1"/>
  <c r="D5172" i="1" s="1"/>
  <c r="C5187" i="1"/>
  <c r="D5187" i="1" s="1"/>
  <c r="D5203" i="1"/>
  <c r="C5218" i="1"/>
  <c r="D5218" i="1" s="1"/>
  <c r="C5236" i="1"/>
  <c r="D5236" i="1" s="1"/>
  <c r="C5261" i="1"/>
  <c r="D5261" i="1" s="1"/>
  <c r="C5280" i="1"/>
  <c r="D5280" i="1" s="1"/>
  <c r="C5294" i="1"/>
  <c r="D5294" i="1" s="1"/>
  <c r="C5311" i="1"/>
  <c r="D5311" i="1" s="1"/>
  <c r="C5325" i="1"/>
  <c r="D5325" i="1" s="1"/>
  <c r="C5342" i="1"/>
  <c r="D5342" i="1" s="1"/>
  <c r="C5354" i="1"/>
  <c r="D5354" i="1" s="1"/>
  <c r="C5372" i="1"/>
  <c r="D5372" i="1" s="1"/>
  <c r="C5388" i="1"/>
  <c r="D5388" i="1" s="1"/>
  <c r="C5402" i="1"/>
  <c r="D5402" i="1" s="1"/>
  <c r="C5428" i="1"/>
  <c r="D5428" i="1" s="1"/>
  <c r="C5452" i="1"/>
  <c r="D5452" i="1" s="1"/>
  <c r="D5463" i="1"/>
  <c r="C5463" i="1"/>
  <c r="C5478" i="1"/>
  <c r="D5478" i="1" s="1"/>
  <c r="C5493" i="1"/>
  <c r="D5493" i="1" s="1"/>
  <c r="C5516" i="1"/>
  <c r="D5516" i="1" s="1"/>
  <c r="C5531" i="1"/>
  <c r="D5531" i="1" s="1"/>
  <c r="C5544" i="1"/>
  <c r="D5544" i="1" s="1"/>
  <c r="C5557" i="1"/>
  <c r="D5557" i="1" s="1"/>
  <c r="C5576" i="1"/>
  <c r="D5576" i="1" s="1"/>
  <c r="C5593" i="1"/>
  <c r="D5593" i="1" s="1"/>
  <c r="C5606" i="1"/>
  <c r="D5606" i="1" s="1"/>
  <c r="C5619" i="1"/>
  <c r="D5619" i="1" s="1"/>
  <c r="C5634" i="1"/>
  <c r="D5634" i="1" s="1"/>
  <c r="D5651" i="1"/>
  <c r="C5651" i="1"/>
  <c r="C5673" i="1"/>
  <c r="D5673" i="1" s="1"/>
  <c r="C5697" i="1"/>
  <c r="D5697" i="1" s="1"/>
  <c r="C5713" i="1"/>
  <c r="D5713" i="1" s="1"/>
  <c r="C5726" i="1"/>
  <c r="D5726" i="1" s="1"/>
  <c r="C5744" i="1"/>
  <c r="D5744" i="1" s="1"/>
  <c r="C5760" i="1"/>
  <c r="D5760" i="1" s="1"/>
  <c r="C5779" i="1"/>
  <c r="D5779" i="1" s="1"/>
  <c r="C5805" i="1"/>
  <c r="D5805" i="1" s="1"/>
  <c r="C5821" i="1"/>
  <c r="D5821" i="1" s="1"/>
  <c r="C5833" i="1"/>
  <c r="D5833" i="1" s="1"/>
  <c r="C5845" i="1"/>
  <c r="D5845" i="1" s="1"/>
  <c r="C5861" i="1"/>
  <c r="D5861" i="1" s="1"/>
  <c r="C5879" i="1"/>
  <c r="D5879" i="1" s="1"/>
  <c r="C5893" i="1"/>
  <c r="D5893" i="1" s="1"/>
  <c r="C5913" i="1"/>
  <c r="D5913" i="1" s="1"/>
  <c r="C5931" i="1"/>
  <c r="D5931" i="1" s="1"/>
  <c r="C5944" i="1"/>
  <c r="D5944" i="1" s="1"/>
  <c r="C5960" i="1"/>
  <c r="D5960" i="1" s="1"/>
  <c r="C5975" i="1"/>
  <c r="D5975" i="1" s="1"/>
  <c r="C5993" i="1"/>
  <c r="D5993" i="1" s="1"/>
  <c r="C6011" i="1"/>
  <c r="D6011" i="1" s="1"/>
  <c r="D6030" i="1"/>
  <c r="C6030" i="1"/>
  <c r="C6049" i="1"/>
  <c r="D6049" i="1" s="1"/>
  <c r="C6067" i="1"/>
  <c r="D6067" i="1" s="1"/>
  <c r="C6088" i="1"/>
  <c r="D6088" i="1" s="1"/>
  <c r="C6103" i="1"/>
  <c r="D6103" i="1" s="1"/>
  <c r="C6120" i="1"/>
  <c r="D6120" i="1" s="1"/>
  <c r="C6137" i="1"/>
  <c r="D6137" i="1" s="1"/>
  <c r="C6159" i="1"/>
  <c r="D6159" i="1" s="1"/>
  <c r="C6176" i="1"/>
  <c r="D6176" i="1" s="1"/>
  <c r="C6200" i="1"/>
  <c r="D6200" i="1" s="1"/>
  <c r="C6225" i="1"/>
  <c r="D6225" i="1" s="1"/>
  <c r="C6245" i="1"/>
  <c r="D6245" i="1" s="1"/>
  <c r="C6258" i="1"/>
  <c r="D6258" i="1" s="1"/>
  <c r="C6278" i="1"/>
  <c r="D6278" i="1" s="1"/>
  <c r="C6296" i="1"/>
  <c r="D6296" i="1" s="1"/>
  <c r="C6315" i="1"/>
  <c r="D6315" i="1" s="1"/>
  <c r="C6341" i="1"/>
  <c r="D6341" i="1" s="1"/>
  <c r="C6361" i="1"/>
  <c r="D6361" i="1" s="1"/>
  <c r="C6378" i="1"/>
  <c r="D6378" i="1" s="1"/>
  <c r="C6397" i="1"/>
  <c r="D6397" i="1" s="1"/>
  <c r="C6419" i="1"/>
  <c r="D6419" i="1" s="1"/>
  <c r="C6439" i="1"/>
  <c r="D6439" i="1" s="1"/>
  <c r="C6461" i="1"/>
  <c r="D6461" i="1" s="1"/>
  <c r="C6474" i="1"/>
  <c r="D6474" i="1" s="1"/>
  <c r="C6497" i="1"/>
  <c r="D6497" i="1" s="1"/>
  <c r="C6516" i="1"/>
  <c r="D6516" i="1" s="1"/>
  <c r="C6536" i="1"/>
  <c r="D6536" i="1" s="1"/>
  <c r="C6560" i="1"/>
  <c r="D6560" i="1" s="1"/>
  <c r="C6575" i="1"/>
  <c r="D6575" i="1" s="1"/>
  <c r="C6587" i="1"/>
  <c r="D6587" i="1" s="1"/>
  <c r="C6604" i="1"/>
  <c r="D6604" i="1" s="1"/>
  <c r="C6632" i="1"/>
  <c r="D6632" i="1" s="1"/>
  <c r="C6652" i="1"/>
  <c r="D6652" i="1" s="1"/>
  <c r="C6667" i="1"/>
  <c r="D6667" i="1" s="1"/>
  <c r="C6689" i="1"/>
  <c r="D6689" i="1" s="1"/>
  <c r="C6717" i="1"/>
  <c r="D6717" i="1" s="1"/>
  <c r="D6737" i="1"/>
  <c r="C6757" i="1"/>
  <c r="D6757" i="1" s="1"/>
  <c r="C6772" i="1"/>
  <c r="D6772" i="1" s="1"/>
  <c r="C6789" i="1"/>
  <c r="D6789" i="1" s="1"/>
  <c r="C6807" i="1"/>
  <c r="D6807" i="1" s="1"/>
  <c r="C6833" i="1"/>
  <c r="D6833" i="1" s="1"/>
  <c r="C6849" i="1"/>
  <c r="D6849" i="1" s="1"/>
  <c r="C6860" i="1"/>
  <c r="D6860" i="1" s="1"/>
  <c r="C6878" i="1"/>
  <c r="D6878" i="1" s="1"/>
  <c r="C6898" i="1"/>
  <c r="D6898" i="1" s="1"/>
  <c r="C6916" i="1"/>
  <c r="D6916" i="1" s="1"/>
  <c r="D6933" i="1"/>
  <c r="C6933" i="1"/>
  <c r="C6955" i="1"/>
  <c r="D6955" i="1" s="1"/>
  <c r="C6972" i="1"/>
  <c r="D6972" i="1" s="1"/>
  <c r="C6993" i="1"/>
  <c r="D6993" i="1" s="1"/>
  <c r="C7019" i="1"/>
  <c r="D7019" i="1" s="1"/>
  <c r="C7033" i="1"/>
  <c r="D7033" i="1" s="1"/>
  <c r="C7052" i="1"/>
  <c r="D7052" i="1" s="1"/>
  <c r="C7065" i="1"/>
  <c r="D7065" i="1" s="1"/>
  <c r="C7087" i="1"/>
  <c r="D7087" i="1" s="1"/>
  <c r="C7107" i="1"/>
  <c r="D7107" i="1" s="1"/>
  <c r="C7125" i="1"/>
  <c r="D7125" i="1" s="1"/>
  <c r="C7141" i="1"/>
  <c r="D7141" i="1" s="1"/>
  <c r="C7157" i="1"/>
  <c r="D7157" i="1" s="1"/>
  <c r="C7176" i="1"/>
  <c r="D7176" i="1" s="1"/>
  <c r="C7194" i="1"/>
  <c r="D7194" i="1" s="1"/>
  <c r="C7212" i="1"/>
  <c r="D7212" i="1" s="1"/>
  <c r="C7227" i="1"/>
  <c r="D7227" i="1" s="1"/>
  <c r="C7241" i="1"/>
  <c r="D7241" i="1" s="1"/>
  <c r="C7257" i="1"/>
  <c r="D7257" i="1" s="1"/>
  <c r="C7270" i="1"/>
  <c r="D7270" i="1" s="1"/>
  <c r="C7292" i="1"/>
  <c r="D7292" i="1" s="1"/>
  <c r="C7307" i="1"/>
  <c r="D7307" i="1" s="1"/>
  <c r="C7317" i="1"/>
  <c r="D7317" i="1" s="1"/>
  <c r="C7333" i="1"/>
  <c r="D7333" i="1" s="1"/>
  <c r="C7351" i="1"/>
  <c r="D7351" i="1" s="1"/>
  <c r="C7366" i="1"/>
  <c r="D7366" i="1" s="1"/>
  <c r="C7380" i="1"/>
  <c r="D7380" i="1" s="1"/>
  <c r="C7393" i="1"/>
  <c r="D7393" i="1" s="1"/>
  <c r="C7404" i="1"/>
  <c r="D7404" i="1" s="1"/>
  <c r="C7415" i="1"/>
  <c r="D7415" i="1" s="1"/>
  <c r="C7436" i="1"/>
  <c r="D7436" i="1" s="1"/>
  <c r="C7450" i="1"/>
  <c r="D7450" i="1" s="1"/>
  <c r="C7465" i="1"/>
  <c r="D7465" i="1" s="1"/>
  <c r="C7478" i="1"/>
  <c r="D7478" i="1" s="1"/>
  <c r="C7490" i="1"/>
  <c r="D7490" i="1" s="1"/>
  <c r="C7510" i="1"/>
  <c r="D7510" i="1" s="1"/>
  <c r="C7527" i="1"/>
  <c r="D7527" i="1" s="1"/>
  <c r="C7543" i="1"/>
  <c r="D7543" i="1" s="1"/>
  <c r="C7555" i="1"/>
  <c r="D7555" i="1" s="1"/>
  <c r="C7567" i="1"/>
  <c r="D7567" i="1" s="1"/>
  <c r="C7577" i="1"/>
  <c r="D7577" i="1" s="1"/>
  <c r="C7589" i="1"/>
  <c r="D7589" i="1" s="1"/>
  <c r="C7603" i="1"/>
  <c r="D7603" i="1" s="1"/>
  <c r="C7624" i="1"/>
  <c r="D7624" i="1" s="1"/>
  <c r="C7636" i="1"/>
  <c r="D7636" i="1" s="1"/>
  <c r="C7647" i="1"/>
  <c r="D7647" i="1" s="1"/>
  <c r="C7662" i="1"/>
  <c r="D7662" i="1" s="1"/>
  <c r="C7677" i="1"/>
  <c r="D7677" i="1" s="1"/>
  <c r="C7692" i="1"/>
  <c r="D7692" i="1" s="1"/>
  <c r="C7707" i="1"/>
  <c r="D7707" i="1" s="1"/>
  <c r="C7720" i="1"/>
  <c r="D7720" i="1" s="1"/>
  <c r="C7732" i="1"/>
  <c r="D7732" i="1" s="1"/>
  <c r="C7746" i="1"/>
  <c r="D7746" i="1" s="1"/>
  <c r="C7765" i="1"/>
  <c r="D7765" i="1" s="1"/>
  <c r="C7781" i="1"/>
  <c r="D7781" i="1" s="1"/>
  <c r="C7796" i="1"/>
  <c r="D7796" i="1" s="1"/>
  <c r="C7811" i="1"/>
  <c r="D7811" i="1" s="1"/>
  <c r="C7824" i="1"/>
  <c r="D7824" i="1" s="1"/>
  <c r="C7841" i="1"/>
  <c r="D7841" i="1" s="1"/>
  <c r="C7857" i="1"/>
  <c r="D7857" i="1" s="1"/>
  <c r="C7876" i="1"/>
  <c r="D7876" i="1" s="1"/>
  <c r="C7892" i="1"/>
  <c r="D7892" i="1" s="1"/>
  <c r="C7906" i="1"/>
  <c r="D7906" i="1" s="1"/>
  <c r="C7926" i="1"/>
  <c r="D7926" i="1" s="1"/>
  <c r="C7938" i="1"/>
  <c r="D7938" i="1" s="1"/>
  <c r="C7951" i="1"/>
  <c r="D7951" i="1" s="1"/>
  <c r="C7967" i="1"/>
  <c r="D7967" i="1" s="1"/>
  <c r="C7993" i="1"/>
  <c r="D7993" i="1" s="1"/>
  <c r="C8012" i="1"/>
  <c r="D8012" i="1" s="1"/>
  <c r="C8028" i="1"/>
  <c r="D8028" i="1" s="1"/>
  <c r="C8047" i="1"/>
  <c r="D8047" i="1" s="1"/>
  <c r="C8061" i="1"/>
  <c r="D8061" i="1" s="1"/>
  <c r="C8078" i="1"/>
  <c r="D8078" i="1" s="1"/>
  <c r="C8093" i="1"/>
  <c r="D8093" i="1" s="1"/>
  <c r="C8106" i="1"/>
  <c r="D8106" i="1" s="1"/>
  <c r="C8120" i="1"/>
  <c r="D8120" i="1" s="1"/>
  <c r="C8136" i="1"/>
  <c r="D8136" i="1" s="1"/>
  <c r="C8154" i="1"/>
  <c r="D8154" i="1" s="1"/>
  <c r="C8164" i="1"/>
  <c r="D8164" i="1" s="1"/>
  <c r="C8174" i="1"/>
  <c r="D8174" i="1" s="1"/>
  <c r="C8192" i="1"/>
  <c r="D8192" i="1" s="1"/>
  <c r="C8207" i="1"/>
  <c r="D8207" i="1" s="1"/>
  <c r="C8219" i="1"/>
  <c r="D8219" i="1" s="1"/>
  <c r="C8233" i="1"/>
  <c r="D8233" i="1" s="1"/>
  <c r="C8248" i="1"/>
  <c r="D8248" i="1" s="1"/>
  <c r="C8262" i="1"/>
  <c r="D8262" i="1" s="1"/>
  <c r="C8276" i="1"/>
  <c r="D8276" i="1" s="1"/>
  <c r="C8296" i="1"/>
  <c r="D8296" i="1" s="1"/>
  <c r="C8313" i="1"/>
  <c r="D8313" i="1" s="1"/>
  <c r="C8326" i="1"/>
  <c r="D8326" i="1" s="1"/>
  <c r="C8346" i="1"/>
  <c r="D8346" i="1" s="1"/>
  <c r="C8361" i="1"/>
  <c r="D8361" i="1" s="1"/>
  <c r="C8373" i="1"/>
  <c r="D8373" i="1" s="1"/>
  <c r="C8387" i="1"/>
  <c r="D8387" i="1" s="1"/>
  <c r="C8404" i="1"/>
  <c r="D8404" i="1" s="1"/>
  <c r="C8416" i="1"/>
  <c r="D8416" i="1" s="1"/>
  <c r="C8432" i="1"/>
  <c r="D8432" i="1" s="1"/>
  <c r="C8445" i="1"/>
  <c r="D8445" i="1" s="1"/>
  <c r="C8457" i="1"/>
  <c r="D8457" i="1" s="1"/>
  <c r="C8472" i="1"/>
  <c r="D8472" i="1" s="1"/>
  <c r="C8485" i="1"/>
  <c r="D8485" i="1" s="1"/>
  <c r="C8505" i="1"/>
  <c r="D8505" i="1" s="1"/>
  <c r="C8518" i="1"/>
  <c r="D8518" i="1" s="1"/>
  <c r="C8531" i="1"/>
  <c r="D8531" i="1" s="1"/>
  <c r="C8544" i="1"/>
  <c r="D8544" i="1" s="1"/>
  <c r="C8558" i="1"/>
  <c r="D8558" i="1" s="1"/>
  <c r="C8575" i="1"/>
  <c r="D8575" i="1" s="1"/>
  <c r="C8592" i="1"/>
  <c r="D8592" i="1" s="1"/>
  <c r="C8606" i="1"/>
  <c r="D8606" i="1" s="1"/>
  <c r="C8622" i="1"/>
  <c r="D8622" i="1" s="1"/>
  <c r="C8634" i="1"/>
  <c r="D8634" i="1" s="1"/>
  <c r="C8650" i="1"/>
  <c r="D8650" i="1" s="1"/>
  <c r="C8667" i="1"/>
  <c r="D8667" i="1" s="1"/>
  <c r="C8680" i="1"/>
  <c r="D8680" i="1" s="1"/>
  <c r="C8695" i="1"/>
  <c r="D8695" i="1" s="1"/>
  <c r="C8713" i="1"/>
  <c r="D8713" i="1" s="1"/>
  <c r="C8728" i="1"/>
  <c r="D8728" i="1" s="1"/>
  <c r="C8751" i="1"/>
  <c r="D8751" i="1" s="1"/>
  <c r="C8770" i="1"/>
  <c r="D8770" i="1" s="1"/>
  <c r="C8787" i="1"/>
  <c r="D8787" i="1" s="1"/>
  <c r="C8810" i="1"/>
  <c r="D8810" i="1" s="1"/>
  <c r="C8826" i="1"/>
  <c r="D8826" i="1" s="1"/>
  <c r="C8844" i="1"/>
  <c r="D8844" i="1" s="1"/>
  <c r="C8860" i="1"/>
  <c r="D8860" i="1" s="1"/>
  <c r="C8876" i="1"/>
  <c r="D8876" i="1" s="1"/>
  <c r="C8895" i="1"/>
  <c r="D8895" i="1" s="1"/>
  <c r="C8916" i="1"/>
  <c r="D8916" i="1" s="1"/>
  <c r="C8931" i="1"/>
  <c r="D8931" i="1" s="1"/>
  <c r="C8951" i="1"/>
  <c r="D8951" i="1" s="1"/>
  <c r="C8969" i="1"/>
  <c r="D8969" i="1" s="1"/>
  <c r="C8981" i="1"/>
  <c r="D8981" i="1" s="1"/>
  <c r="C8997" i="1"/>
  <c r="D8997" i="1" s="1"/>
  <c r="C9008" i="1"/>
  <c r="D9008" i="1" s="1"/>
  <c r="C9027" i="1"/>
  <c r="D9027" i="1" s="1"/>
  <c r="C9043" i="1"/>
  <c r="D9043" i="1" s="1"/>
  <c r="C9065" i="1"/>
  <c r="D9065" i="1" s="1"/>
  <c r="C9079" i="1"/>
  <c r="D9079" i="1" s="1"/>
  <c r="C9091" i="1"/>
  <c r="D9091" i="1" s="1"/>
  <c r="C9106" i="1"/>
  <c r="D9106" i="1" s="1"/>
  <c r="C9123" i="1"/>
  <c r="D9123" i="1" s="1"/>
  <c r="C9136" i="1"/>
  <c r="D9136" i="1" s="1"/>
  <c r="C9151" i="1"/>
  <c r="D9151" i="1" s="1"/>
  <c r="C9175" i="1"/>
  <c r="D9175" i="1" s="1"/>
  <c r="C9191" i="1"/>
  <c r="D9191" i="1" s="1"/>
  <c r="C9211" i="1"/>
  <c r="D9211" i="1" s="1"/>
  <c r="C9224" i="1"/>
  <c r="D9224" i="1" s="1"/>
  <c r="C9242" i="1"/>
  <c r="D9242" i="1" s="1"/>
  <c r="C9258" i="1"/>
  <c r="D9258" i="1" s="1"/>
  <c r="C9273" i="1"/>
  <c r="D9273" i="1" s="1"/>
  <c r="C9292" i="1"/>
  <c r="D9292" i="1" s="1"/>
  <c r="C9306" i="1"/>
  <c r="D9306" i="1" s="1"/>
  <c r="C9325" i="1"/>
  <c r="D9325" i="1" s="1"/>
  <c r="C9343" i="1"/>
  <c r="D9343" i="1" s="1"/>
  <c r="C9363" i="1"/>
  <c r="D9363" i="1" s="1"/>
  <c r="C9383" i="1"/>
  <c r="D9383" i="1" s="1"/>
  <c r="C9402" i="1"/>
  <c r="D9402" i="1" s="1"/>
  <c r="C9426" i="1"/>
  <c r="D9426" i="1" s="1"/>
  <c r="C9444" i="1"/>
  <c r="D9444" i="1" s="1"/>
  <c r="C9464" i="1"/>
  <c r="D9464" i="1" s="1"/>
  <c r="C9479" i="1"/>
  <c r="D9479" i="1" s="1"/>
  <c r="C9492" i="1"/>
  <c r="D9492" i="1" s="1"/>
  <c r="C9505" i="1"/>
  <c r="D9505" i="1" s="1"/>
  <c r="C9527" i="1"/>
  <c r="D9527" i="1" s="1"/>
  <c r="C9541" i="1"/>
  <c r="D9541" i="1" s="1"/>
  <c r="C9553" i="1"/>
  <c r="D9553" i="1" s="1"/>
  <c r="C9579" i="1"/>
  <c r="D9579" i="1" s="1"/>
  <c r="C9594" i="1"/>
  <c r="D9594" i="1" s="1"/>
  <c r="C9607" i="1"/>
  <c r="D9607" i="1" s="1"/>
  <c r="C9623" i="1"/>
  <c r="D9623" i="1" s="1"/>
  <c r="C9636" i="1"/>
  <c r="D9636" i="1" s="1"/>
  <c r="C9654" i="1"/>
  <c r="D9654" i="1" s="1"/>
  <c r="C9667" i="1"/>
  <c r="D9667" i="1" s="1"/>
  <c r="C9681" i="1"/>
  <c r="D9681" i="1" s="1"/>
  <c r="C9694" i="1"/>
  <c r="D9694" i="1" s="1"/>
  <c r="C9709" i="1"/>
  <c r="D9709" i="1" s="1"/>
  <c r="C9721" i="1"/>
  <c r="D9721" i="1" s="1"/>
  <c r="C9736" i="1"/>
  <c r="D9736" i="1" s="1"/>
  <c r="C9751" i="1"/>
  <c r="D9751" i="1" s="1"/>
  <c r="C9773" i="1"/>
  <c r="D9773" i="1" s="1"/>
  <c r="C9791" i="1"/>
  <c r="D9791" i="1" s="1"/>
  <c r="C9803" i="1"/>
  <c r="D9803" i="1" s="1"/>
  <c r="C9817" i="1"/>
  <c r="D9817" i="1" s="1"/>
  <c r="C9830" i="1"/>
  <c r="D9830" i="1" s="1"/>
  <c r="C9847" i="1"/>
  <c r="D9847" i="1" s="1"/>
  <c r="C9861" i="1"/>
  <c r="D9861" i="1" s="1"/>
  <c r="C9878" i="1"/>
  <c r="D9878" i="1" s="1"/>
  <c r="C9896" i="1"/>
  <c r="D9896" i="1" s="1"/>
  <c r="C9907" i="1"/>
  <c r="D9907" i="1" s="1"/>
  <c r="C9929" i="1"/>
  <c r="D9929" i="1" s="1"/>
  <c r="C9945" i="1"/>
  <c r="D9945" i="1" s="1"/>
  <c r="C9960" i="1"/>
  <c r="D9960" i="1" s="1"/>
  <c r="C9980" i="1"/>
  <c r="D9980" i="1" s="1"/>
  <c r="C9999" i="1"/>
  <c r="D9999" i="1" s="1"/>
  <c r="C10021" i="1"/>
  <c r="D10021" i="1" s="1"/>
  <c r="C10043" i="1"/>
  <c r="D10043" i="1" s="1"/>
  <c r="C10067" i="1"/>
  <c r="D10067" i="1" s="1"/>
  <c r="C10082" i="1"/>
  <c r="D10082" i="1" s="1"/>
  <c r="C10098" i="1"/>
  <c r="D10098" i="1" s="1"/>
  <c r="C10116" i="1"/>
  <c r="D10116" i="1" s="1"/>
  <c r="C10142" i="1"/>
  <c r="D10142" i="1" s="1"/>
  <c r="C10159" i="1"/>
  <c r="D10159" i="1" s="1"/>
  <c r="C10177" i="1"/>
  <c r="D10177" i="1" s="1"/>
  <c r="C10195" i="1"/>
  <c r="D10195" i="1" s="1"/>
  <c r="C10208" i="1"/>
  <c r="D10208" i="1" s="1"/>
  <c r="C10228" i="1"/>
  <c r="D10228" i="1" s="1"/>
  <c r="C10249" i="1"/>
  <c r="D10249" i="1" s="1"/>
  <c r="C10275" i="1"/>
  <c r="D10275" i="1" s="1"/>
  <c r="C10291" i="1"/>
  <c r="D10291" i="1" s="1"/>
  <c r="C10314" i="1"/>
  <c r="D10314" i="1" s="1"/>
  <c r="C10336" i="1"/>
  <c r="D10336" i="1" s="1"/>
  <c r="C10356" i="1"/>
  <c r="D10356" i="1" s="1"/>
  <c r="C10368" i="1"/>
  <c r="D10368" i="1" s="1"/>
  <c r="C10387" i="1"/>
  <c r="D10387" i="1" s="1"/>
  <c r="C10399" i="1"/>
  <c r="D10399" i="1" s="1"/>
  <c r="C10413" i="1"/>
  <c r="D10413" i="1" s="1"/>
  <c r="C10425" i="1"/>
  <c r="D10425" i="1" s="1"/>
  <c r="C10437" i="1"/>
  <c r="D10437" i="1" s="1"/>
  <c r="C10451" i="1"/>
  <c r="D10451" i="1" s="1"/>
  <c r="C10461" i="1"/>
  <c r="D10461" i="1" s="1"/>
  <c r="C10476" i="1"/>
  <c r="D10476" i="1" s="1"/>
  <c r="C10490" i="1"/>
  <c r="D10490" i="1" s="1"/>
  <c r="C10503" i="1"/>
  <c r="D10503" i="1" s="1"/>
  <c r="C10519" i="1"/>
  <c r="D10519" i="1" s="1"/>
  <c r="C10542" i="1"/>
  <c r="D10542" i="1" s="1"/>
  <c r="C10563" i="1"/>
  <c r="D10563" i="1" s="1"/>
  <c r="C10578" i="1"/>
  <c r="D10578" i="1" s="1"/>
  <c r="C10589" i="1"/>
  <c r="D10589" i="1" s="1"/>
  <c r="C10605" i="1"/>
  <c r="D10605" i="1" s="1"/>
  <c r="C10621" i="1"/>
  <c r="D10621" i="1" s="1"/>
  <c r="C10639" i="1"/>
  <c r="D10639" i="1" s="1"/>
  <c r="C10651" i="1"/>
  <c r="D10651" i="1" s="1"/>
  <c r="C10666" i="1"/>
  <c r="D10666" i="1" s="1"/>
  <c r="C10683" i="1"/>
  <c r="D10683" i="1" s="1"/>
  <c r="C10707" i="1"/>
  <c r="D10707" i="1" s="1"/>
  <c r="C10722" i="1"/>
  <c r="D10722" i="1" s="1"/>
  <c r="C10749" i="1"/>
  <c r="D10749" i="1" s="1"/>
  <c r="C10762" i="1"/>
  <c r="D10762" i="1" s="1"/>
  <c r="C10776" i="1"/>
  <c r="D10776" i="1" s="1"/>
  <c r="C10794" i="1"/>
  <c r="D10794" i="1" s="1"/>
  <c r="C10809" i="1"/>
  <c r="D10809" i="1" s="1"/>
  <c r="C10822" i="1"/>
  <c r="D10822" i="1" s="1"/>
  <c r="C10833" i="1"/>
  <c r="D10833" i="1" s="1"/>
  <c r="C10843" i="1"/>
  <c r="D10843" i="1" s="1"/>
  <c r="C10857" i="1"/>
  <c r="D10857" i="1" s="1"/>
  <c r="C10873" i="1"/>
  <c r="D10873" i="1" s="1"/>
  <c r="C10885" i="1"/>
  <c r="D10885" i="1" s="1"/>
  <c r="C10897" i="1"/>
  <c r="D10897" i="1" s="1"/>
  <c r="C10917" i="1"/>
  <c r="D10917" i="1" s="1"/>
  <c r="C10935" i="1"/>
  <c r="D10935" i="1" s="1"/>
  <c r="C10955" i="1"/>
  <c r="D10955" i="1" s="1"/>
  <c r="C10970" i="1"/>
  <c r="D10970" i="1" s="1"/>
  <c r="C10992" i="1"/>
  <c r="D10992" i="1" s="1"/>
  <c r="C11007" i="1"/>
  <c r="D11007" i="1" s="1"/>
  <c r="C11020" i="1"/>
  <c r="D11020" i="1" s="1"/>
  <c r="C11032" i="1"/>
  <c r="D11032" i="1" s="1"/>
  <c r="C11045" i="1"/>
  <c r="D11045" i="1" s="1"/>
  <c r="C11061" i="1"/>
  <c r="D11061" i="1" s="1"/>
  <c r="C11077" i="1"/>
  <c r="D11077" i="1" s="1"/>
  <c r="C11099" i="1"/>
  <c r="D11099" i="1" s="1"/>
  <c r="C11109" i="1"/>
  <c r="D11109" i="1" s="1"/>
  <c r="C11122" i="1"/>
  <c r="D11122" i="1" s="1"/>
  <c r="C11140" i="1"/>
  <c r="D11140" i="1" s="1"/>
  <c r="C11152" i="1"/>
  <c r="D11152" i="1" s="1"/>
  <c r="C11169" i="1"/>
  <c r="D11169" i="1" s="1"/>
  <c r="C11184" i="1"/>
  <c r="D11184" i="1" s="1"/>
  <c r="C11199" i="1"/>
  <c r="D11199" i="1" s="1"/>
  <c r="C11222" i="1"/>
  <c r="D11222" i="1" s="1"/>
  <c r="C11240" i="1"/>
  <c r="D11240" i="1" s="1"/>
  <c r="D11252" i="1"/>
  <c r="C11252" i="1"/>
  <c r="C11286" i="1"/>
  <c r="D11286" i="1" s="1"/>
  <c r="C11296" i="1"/>
  <c r="D11296" i="1" s="1"/>
  <c r="C11309" i="1"/>
  <c r="D11309" i="1" s="1"/>
  <c r="C11320" i="1"/>
  <c r="D11320" i="1" s="1"/>
  <c r="C11332" i="1"/>
  <c r="D11332" i="1" s="1"/>
  <c r="C11347" i="1"/>
  <c r="D11347" i="1" s="1"/>
  <c r="C11362" i="1"/>
  <c r="D11362" i="1" s="1"/>
  <c r="C11374" i="1"/>
  <c r="D11374" i="1" s="1"/>
  <c r="C11385" i="1"/>
  <c r="D11385" i="1" s="1"/>
  <c r="C11400" i="1"/>
  <c r="D11400" i="1" s="1"/>
  <c r="C11413" i="1"/>
  <c r="D11413" i="1" s="1"/>
  <c r="C11428" i="1"/>
  <c r="D11428" i="1" s="1"/>
  <c r="C11441" i="1"/>
  <c r="D11441" i="1" s="1"/>
  <c r="C11456" i="1"/>
  <c r="D11456" i="1" s="1"/>
  <c r="C11476" i="1"/>
  <c r="D11476" i="1" s="1"/>
  <c r="C11489" i="1"/>
  <c r="D11489" i="1" s="1"/>
  <c r="C11506" i="1"/>
  <c r="D11506" i="1" s="1"/>
  <c r="C11524" i="1"/>
  <c r="D11524" i="1" s="1"/>
  <c r="C11545" i="1"/>
  <c r="D11545" i="1" s="1"/>
  <c r="C11564" i="1"/>
  <c r="D11564" i="1" s="1"/>
  <c r="C11580" i="1"/>
  <c r="D11580" i="1" s="1"/>
  <c r="C11602" i="1"/>
  <c r="D11602" i="1" s="1"/>
  <c r="C11623" i="1"/>
  <c r="D11623" i="1" s="1"/>
  <c r="C11639" i="1"/>
  <c r="D11639" i="1" s="1"/>
  <c r="C11655" i="1"/>
  <c r="D11655" i="1" s="1"/>
  <c r="C11674" i="1"/>
  <c r="D11674" i="1" s="1"/>
  <c r="C11697" i="1"/>
  <c r="D11697" i="1" s="1"/>
  <c r="C11715" i="1"/>
  <c r="D11715" i="1" s="1"/>
  <c r="C11745" i="1"/>
  <c r="D11745" i="1" s="1"/>
  <c r="C11766" i="1"/>
  <c r="D11766" i="1" s="1"/>
  <c r="C11779" i="1"/>
  <c r="D11779" i="1" s="1"/>
  <c r="C11795" i="1"/>
  <c r="D11795" i="1" s="1"/>
  <c r="C11810" i="1"/>
  <c r="D11810" i="1" s="1"/>
  <c r="C11824" i="1"/>
  <c r="D11824" i="1" s="1"/>
  <c r="C11836" i="1"/>
  <c r="D11836" i="1" s="1"/>
  <c r="C11847" i="1"/>
  <c r="D11847" i="1" s="1"/>
  <c r="C11864" i="1"/>
  <c r="D11864" i="1" s="1"/>
  <c r="C11883" i="1"/>
  <c r="D11883" i="1" s="1"/>
  <c r="C11895" i="1"/>
  <c r="D11895" i="1" s="1"/>
  <c r="C11911" i="1"/>
  <c r="D11911" i="1" s="1"/>
  <c r="C11928" i="1"/>
  <c r="D11928" i="1" s="1"/>
  <c r="C11943" i="1"/>
  <c r="D11943" i="1" s="1"/>
  <c r="C11956" i="1"/>
  <c r="D11956" i="1" s="1"/>
  <c r="C11968" i="1"/>
  <c r="D11968" i="1" s="1"/>
  <c r="C11982" i="1"/>
  <c r="D11982" i="1" s="1"/>
  <c r="C12001" i="1"/>
  <c r="D12001" i="1" s="1"/>
  <c r="C12015" i="1"/>
  <c r="D12015" i="1" s="1"/>
  <c r="C12030" i="1"/>
  <c r="D12030" i="1" s="1"/>
  <c r="C12042" i="1"/>
  <c r="D12042" i="1" s="1"/>
  <c r="C12053" i="1"/>
  <c r="D12053" i="1" s="1"/>
  <c r="C12066" i="1"/>
  <c r="D12066" i="1" s="1"/>
  <c r="C12083" i="1"/>
  <c r="D12083" i="1" s="1"/>
  <c r="C12105" i="1"/>
  <c r="D12105" i="1" s="1"/>
  <c r="C12120" i="1"/>
  <c r="D12120" i="1" s="1"/>
  <c r="C12139" i="1"/>
  <c r="D12139" i="1" s="1"/>
  <c r="C12161" i="1"/>
  <c r="D12161" i="1" s="1"/>
  <c r="C12175" i="1"/>
  <c r="D12175" i="1" s="1"/>
  <c r="C12188" i="1"/>
  <c r="D12188" i="1" s="1"/>
  <c r="C12200" i="1"/>
  <c r="D12200" i="1" s="1"/>
  <c r="C12215" i="1"/>
  <c r="D12215" i="1" s="1"/>
  <c r="C12229" i="1"/>
  <c r="D12229" i="1" s="1"/>
  <c r="C12247" i="1"/>
  <c r="D12247" i="1" s="1"/>
  <c r="C12261" i="1"/>
  <c r="D12261" i="1" s="1"/>
  <c r="C12279" i="1"/>
  <c r="D12279" i="1" s="1"/>
  <c r="C12298" i="1"/>
  <c r="D12298" i="1" s="1"/>
  <c r="C12312" i="1"/>
  <c r="D12312" i="1" s="1"/>
  <c r="C12329" i="1"/>
  <c r="D12329" i="1" s="1"/>
  <c r="C12345" i="1"/>
  <c r="D12345" i="1" s="1"/>
  <c r="C12363" i="1"/>
  <c r="D12363" i="1" s="1"/>
  <c r="C12382" i="1"/>
  <c r="D12382" i="1" s="1"/>
  <c r="C12399" i="1"/>
  <c r="D12399" i="1" s="1"/>
  <c r="C12412" i="1"/>
  <c r="D12412" i="1" s="1"/>
  <c r="C12434" i="1"/>
  <c r="D12434" i="1" s="1"/>
  <c r="C507" i="1"/>
  <c r="D507" i="1" s="1"/>
  <c r="C559" i="1"/>
  <c r="D559" i="1" s="1"/>
  <c r="C757" i="1"/>
  <c r="D757" i="1" s="1"/>
  <c r="C1106" i="1"/>
  <c r="D1106" i="1" s="1"/>
  <c r="C1158" i="1"/>
  <c r="D1158" i="1" s="1"/>
  <c r="C1558" i="1"/>
  <c r="D1558" i="1" s="1"/>
  <c r="C11269" i="1"/>
  <c r="D11269" i="1" s="1"/>
  <c r="C11164" i="1"/>
  <c r="D11164" i="1" s="1"/>
  <c r="C11177" i="1"/>
  <c r="D11177" i="1" s="1"/>
  <c r="C11193" i="1"/>
  <c r="D11193" i="1" s="1"/>
  <c r="C11217" i="1"/>
  <c r="D11217" i="1" s="1"/>
  <c r="C11232" i="1"/>
  <c r="D11232" i="1" s="1"/>
  <c r="C11249" i="1"/>
  <c r="D11249" i="1" s="1"/>
  <c r="C11263" i="1"/>
  <c r="D11263" i="1" s="1"/>
  <c r="C11281" i="1"/>
  <c r="D11281" i="1" s="1"/>
  <c r="C11293" i="1"/>
  <c r="D11293" i="1" s="1"/>
  <c r="C11303" i="1"/>
  <c r="D11303" i="1" s="1"/>
  <c r="C11316" i="1"/>
  <c r="D11316" i="1" s="1"/>
  <c r="C11327" i="1"/>
  <c r="D11327" i="1" s="1"/>
  <c r="C11339" i="1"/>
  <c r="D11339" i="1" s="1"/>
  <c r="C11355" i="1"/>
  <c r="D11355" i="1" s="1"/>
  <c r="C11371" i="1"/>
  <c r="D11371" i="1" s="1"/>
  <c r="C11381" i="1"/>
  <c r="D11381" i="1" s="1"/>
  <c r="C11393" i="1"/>
  <c r="D11393" i="1" s="1"/>
  <c r="C11407" i="1"/>
  <c r="D11407" i="1" s="1"/>
  <c r="C11421" i="1"/>
  <c r="D11421" i="1" s="1"/>
  <c r="C11434" i="1"/>
  <c r="D11434" i="1" s="1"/>
  <c r="C11450" i="1"/>
  <c r="D11450" i="1" s="1"/>
  <c r="C11472" i="1"/>
  <c r="D11472" i="1" s="1"/>
  <c r="C11484" i="1"/>
  <c r="D11484" i="1" s="1"/>
  <c r="C11500" i="1"/>
  <c r="D11500" i="1" s="1"/>
  <c r="C11518" i="1"/>
  <c r="D11518" i="1" s="1"/>
  <c r="C11540" i="1"/>
  <c r="D11540" i="1" s="1"/>
  <c r="C11559" i="1"/>
  <c r="D11559" i="1" s="1"/>
  <c r="C11575" i="1"/>
  <c r="D11575" i="1" s="1"/>
  <c r="C11594" i="1"/>
  <c r="D11594" i="1" s="1"/>
  <c r="C11620" i="1"/>
  <c r="D11620" i="1" s="1"/>
  <c r="C11635" i="1"/>
  <c r="D11635" i="1" s="1"/>
  <c r="C11647" i="1"/>
  <c r="D11647" i="1" s="1"/>
  <c r="C11666" i="1"/>
  <c r="D11666" i="1" s="1"/>
  <c r="C11689" i="1"/>
  <c r="D11689" i="1" s="1"/>
  <c r="C11710" i="1"/>
  <c r="D11710" i="1" s="1"/>
  <c r="C11733" i="1"/>
  <c r="D11733" i="1" s="1"/>
  <c r="C11759" i="1"/>
  <c r="D11759" i="1" s="1"/>
  <c r="C11776" i="1"/>
  <c r="D11776" i="1" s="1"/>
  <c r="C11787" i="1"/>
  <c r="D11787" i="1" s="1"/>
  <c r="C11805" i="1"/>
  <c r="D11805" i="1" s="1"/>
  <c r="C11820" i="1"/>
  <c r="D11820" i="1" s="1"/>
  <c r="C11833" i="1"/>
  <c r="D11833" i="1" s="1"/>
  <c r="C11843" i="1"/>
  <c r="D11843" i="1" s="1"/>
  <c r="C11856" i="1"/>
  <c r="D11856" i="1" s="1"/>
  <c r="C11878" i="1"/>
  <c r="D11878" i="1" s="1"/>
  <c r="C11890" i="1"/>
  <c r="D11890" i="1" s="1"/>
  <c r="C11906" i="1"/>
  <c r="D11906" i="1" s="1"/>
  <c r="C11924" i="1"/>
  <c r="D11924" i="1" s="1"/>
  <c r="C11935" i="1"/>
  <c r="D11935" i="1" s="1"/>
  <c r="C11951" i="1"/>
  <c r="D11951" i="1" s="1"/>
  <c r="C11964" i="1"/>
  <c r="D11964" i="1" s="1"/>
  <c r="C11978" i="1"/>
  <c r="D11978" i="1" s="1"/>
  <c r="C11996" i="1"/>
  <c r="D11996" i="1" s="1"/>
  <c r="C12007" i="1"/>
  <c r="D12007" i="1" s="1"/>
  <c r="C12023" i="1"/>
  <c r="D12023" i="1" s="1"/>
  <c r="C12038" i="1"/>
  <c r="D12038" i="1" s="1"/>
  <c r="C12050" i="1"/>
  <c r="D12050" i="1" s="1"/>
  <c r="C12061" i="1"/>
  <c r="D12061" i="1" s="1"/>
  <c r="C12075" i="1"/>
  <c r="D12075" i="1" s="1"/>
  <c r="C12097" i="1"/>
  <c r="D12097" i="1" s="1"/>
  <c r="C12115" i="1"/>
  <c r="D12115" i="1" s="1"/>
  <c r="C12134" i="1"/>
  <c r="D12134" i="1" s="1"/>
  <c r="C12155" i="1"/>
  <c r="D12155" i="1" s="1"/>
  <c r="C12171" i="1"/>
  <c r="D12171" i="1" s="1"/>
  <c r="C12184" i="1"/>
  <c r="D12184" i="1" s="1"/>
  <c r="C12195" i="1"/>
  <c r="D12195" i="1" s="1"/>
  <c r="C12209" i="1"/>
  <c r="D12209" i="1" s="1"/>
  <c r="C12226" i="1"/>
  <c r="D12226" i="1" s="1"/>
  <c r="C12239" i="1"/>
  <c r="D12239" i="1" s="1"/>
  <c r="C12255" i="1"/>
  <c r="D12255" i="1" s="1"/>
  <c r="C12275" i="1"/>
  <c r="D12275" i="1" s="1"/>
  <c r="C12291" i="1"/>
  <c r="D12291" i="1" s="1"/>
  <c r="C12306" i="1"/>
  <c r="D12306" i="1" s="1"/>
  <c r="C12319" i="1"/>
  <c r="D12319" i="1" s="1"/>
  <c r="C12340" i="1"/>
  <c r="D12340" i="1" s="1"/>
  <c r="C12357" i="1"/>
  <c r="D12357" i="1" s="1"/>
  <c r="C12372" i="1"/>
  <c r="D12372" i="1" s="1"/>
  <c r="C12393" i="1"/>
  <c r="D12393" i="1" s="1"/>
  <c r="C12404" i="1"/>
  <c r="D12404" i="1" s="1"/>
  <c r="C12426" i="1"/>
  <c r="D12426" i="1" s="1"/>
  <c r="C12450" i="1"/>
  <c r="D12450" i="1" s="1"/>
  <c r="C10548" i="1"/>
  <c r="D10548" i="1" s="1"/>
  <c r="D10566" i="1"/>
  <c r="C10566" i="1"/>
  <c r="C10581" i="1"/>
  <c r="D10581" i="1" s="1"/>
  <c r="C10595" i="1"/>
  <c r="D10595" i="1" s="1"/>
  <c r="C10608" i="1"/>
  <c r="D10608" i="1" s="1"/>
  <c r="C10627" i="1"/>
  <c r="D10627" i="1" s="1"/>
  <c r="C10645" i="1"/>
  <c r="D10645" i="1" s="1"/>
  <c r="C10653" i="1"/>
  <c r="D10653" i="1" s="1"/>
  <c r="C10670" i="1"/>
  <c r="D10670" i="1" s="1"/>
  <c r="C10685" i="1"/>
  <c r="D10685" i="1" s="1"/>
  <c r="C10710" i="1"/>
  <c r="D10710" i="1" s="1"/>
  <c r="C10730" i="1"/>
  <c r="D10730" i="1" s="1"/>
  <c r="C10751" i="1"/>
  <c r="D10751" i="1" s="1"/>
  <c r="C10764" i="1"/>
  <c r="D10764" i="1" s="1"/>
  <c r="C10780" i="1"/>
  <c r="D10780" i="1" s="1"/>
  <c r="C10797" i="1"/>
  <c r="D10797" i="1" s="1"/>
  <c r="C10812" i="1"/>
  <c r="D10812" i="1" s="1"/>
  <c r="C10825" i="1"/>
  <c r="D10825" i="1" s="1"/>
  <c r="C10836" i="1"/>
  <c r="D10836" i="1" s="1"/>
  <c r="C10847" i="1"/>
  <c r="D10847" i="1" s="1"/>
  <c r="C10860" i="1"/>
  <c r="D10860" i="1" s="1"/>
  <c r="C10877" i="1"/>
  <c r="D10877" i="1" s="1"/>
  <c r="C10887" i="1"/>
  <c r="D10887" i="1" s="1"/>
  <c r="C10900" i="1"/>
  <c r="D10900" i="1" s="1"/>
  <c r="C10925" i="1"/>
  <c r="D10925" i="1" s="1"/>
  <c r="D10941" i="1"/>
  <c r="C10941" i="1"/>
  <c r="C10959" i="1"/>
  <c r="D10959" i="1" s="1"/>
  <c r="C10976" i="1"/>
  <c r="D10976" i="1" s="1"/>
  <c r="C10995" i="1"/>
  <c r="D10995" i="1" s="1"/>
  <c r="C11010" i="1"/>
  <c r="D11010" i="1" s="1"/>
  <c r="C11022" i="1"/>
  <c r="D11022" i="1" s="1"/>
  <c r="C11036" i="1"/>
  <c r="D11036" i="1" s="1"/>
  <c r="C11048" i="1"/>
  <c r="D11048" i="1" s="1"/>
  <c r="C11063" i="1"/>
  <c r="D11063" i="1" s="1"/>
  <c r="C11085" i="1"/>
  <c r="D11085" i="1" s="1"/>
  <c r="C11102" i="1"/>
  <c r="D11102" i="1" s="1"/>
  <c r="C11111" i="1"/>
  <c r="D11111" i="1" s="1"/>
  <c r="C11128" i="1"/>
  <c r="D11128" i="1" s="1"/>
  <c r="C11144" i="1"/>
  <c r="D11144" i="1" s="1"/>
  <c r="C11158" i="1"/>
  <c r="D11158" i="1" s="1"/>
  <c r="C11173" i="1"/>
  <c r="D11173" i="1" s="1"/>
  <c r="C11188" i="1"/>
  <c r="D11188" i="1" s="1"/>
  <c r="C11207" i="1"/>
  <c r="D11207" i="1" s="1"/>
  <c r="C11224" i="1"/>
  <c r="D11224" i="1" s="1"/>
  <c r="C11243" i="1"/>
  <c r="D11243" i="1" s="1"/>
  <c r="C11258" i="1"/>
  <c r="D11258" i="1" s="1"/>
  <c r="C11273" i="1"/>
  <c r="D11273" i="1" s="1"/>
  <c r="C11290" i="1"/>
  <c r="D11290" i="1" s="1"/>
  <c r="C11298" i="1"/>
  <c r="D11298" i="1" s="1"/>
  <c r="C11312" i="1"/>
  <c r="D11312" i="1" s="1"/>
  <c r="C11324" i="1"/>
  <c r="D11324" i="1" s="1"/>
  <c r="C11336" i="1"/>
  <c r="D11336" i="1" s="1"/>
  <c r="C11349" i="1"/>
  <c r="D11349" i="1" s="1"/>
  <c r="C11365" i="1"/>
  <c r="D11365" i="1" s="1"/>
  <c r="C11377" i="1"/>
  <c r="D11377" i="1" s="1"/>
  <c r="C11389" i="1"/>
  <c r="D11389" i="1" s="1"/>
  <c r="C11403" i="1"/>
  <c r="D11403" i="1" s="1"/>
  <c r="C11416" i="1"/>
  <c r="D11416" i="1" s="1"/>
  <c r="C11430" i="1"/>
  <c r="D11430" i="1" s="1"/>
  <c r="C11445" i="1"/>
  <c r="D11445" i="1" s="1"/>
  <c r="C11464" i="1"/>
  <c r="D11464" i="1" s="1"/>
  <c r="C11480" i="1"/>
  <c r="D11480" i="1" s="1"/>
  <c r="C11495" i="1"/>
  <c r="D11495" i="1" s="1"/>
  <c r="C11512" i="1"/>
  <c r="D11512" i="1" s="1"/>
  <c r="C11530" i="1"/>
  <c r="D11530" i="1" s="1"/>
  <c r="C11549" i="1"/>
  <c r="D11549" i="1" s="1"/>
  <c r="C11567" i="1"/>
  <c r="D11567" i="1" s="1"/>
  <c r="C11586" i="1"/>
  <c r="D11586" i="1" s="1"/>
  <c r="C11610" i="1"/>
  <c r="D11610" i="1" s="1"/>
  <c r="C11627" i="1"/>
  <c r="D11627" i="1" s="1"/>
  <c r="C11642" i="1"/>
  <c r="D11642" i="1" s="1"/>
  <c r="C11661" i="1"/>
  <c r="D11661" i="1" s="1"/>
  <c r="C11682" i="1"/>
  <c r="D11682" i="1" s="1"/>
  <c r="C11703" i="1"/>
  <c r="D11703" i="1" s="1"/>
  <c r="C11721" i="1"/>
  <c r="D11721" i="1" s="1"/>
  <c r="C11751" i="1"/>
  <c r="D11751" i="1" s="1"/>
  <c r="C11770" i="1"/>
  <c r="D11770" i="1" s="1"/>
  <c r="C11781" i="1"/>
  <c r="D11781" i="1" s="1"/>
  <c r="C11799" i="1"/>
  <c r="D11799" i="1" s="1"/>
  <c r="C11813" i="1"/>
  <c r="D11813" i="1" s="1"/>
  <c r="C11830" i="1"/>
  <c r="D11830" i="1" s="1"/>
  <c r="C11838" i="1"/>
  <c r="D11838" i="1" s="1"/>
  <c r="C11851" i="1"/>
  <c r="D11851" i="1" s="1"/>
  <c r="C11872" i="1"/>
  <c r="D11872" i="1" s="1"/>
  <c r="C11885" i="1"/>
  <c r="D11885" i="1" s="1"/>
  <c r="C11898" i="1"/>
  <c r="D11898" i="1" s="1"/>
  <c r="C11917" i="1"/>
  <c r="D11917" i="1" s="1"/>
  <c r="C11931" i="1"/>
  <c r="D11931" i="1" s="1"/>
  <c r="C11946" i="1"/>
  <c r="D11946" i="1" s="1"/>
  <c r="C11959" i="1"/>
  <c r="D11959" i="1" s="1"/>
  <c r="C11972" i="1"/>
  <c r="D11972" i="1" s="1"/>
  <c r="C11986" i="1"/>
  <c r="D11986" i="1" s="1"/>
  <c r="C12003" i="1"/>
  <c r="D12003" i="1" s="1"/>
  <c r="C12019" i="1"/>
  <c r="D12019" i="1" s="1"/>
  <c r="C12033" i="1"/>
  <c r="D12033" i="1" s="1"/>
  <c r="C12046" i="1"/>
  <c r="D12046" i="1" s="1"/>
  <c r="C12056" i="1"/>
  <c r="D12056" i="1" s="1"/>
  <c r="C12070" i="1"/>
  <c r="D12070" i="1" s="1"/>
  <c r="C12091" i="1"/>
  <c r="D12091" i="1" s="1"/>
  <c r="C12111" i="1"/>
  <c r="D12111" i="1" s="1"/>
  <c r="C12126" i="1"/>
  <c r="D12126" i="1" s="1"/>
  <c r="C12145" i="1"/>
  <c r="D12145" i="1" s="1"/>
  <c r="C12164" i="1"/>
  <c r="D12164" i="1" s="1"/>
  <c r="C12179" i="1"/>
  <c r="D12179" i="1" s="1"/>
  <c r="C12190" i="1"/>
  <c r="D12190" i="1" s="1"/>
  <c r="C12204" i="1"/>
  <c r="D12204" i="1" s="1"/>
  <c r="C12219" i="1"/>
  <c r="D12219" i="1" s="1"/>
  <c r="C12235" i="1"/>
  <c r="D12235" i="1" s="1"/>
  <c r="C12249" i="1"/>
  <c r="D12249" i="1" s="1"/>
  <c r="C12267" i="1"/>
  <c r="D12267" i="1" s="1"/>
  <c r="C12281" i="1"/>
  <c r="D12281" i="1" s="1"/>
  <c r="C12302" i="1"/>
  <c r="D12302" i="1" s="1"/>
  <c r="C12314" i="1"/>
  <c r="D12314" i="1" s="1"/>
  <c r="C12333" i="1"/>
  <c r="D12333" i="1" s="1"/>
  <c r="C12349" i="1"/>
  <c r="D12349" i="1" s="1"/>
  <c r="C12366" i="1"/>
  <c r="D12366" i="1" s="1"/>
  <c r="C12385" i="1"/>
  <c r="D12385" i="1" s="1"/>
  <c r="C12401" i="1"/>
  <c r="D12401" i="1" s="1"/>
  <c r="C12416" i="1"/>
  <c r="D12416" i="1" s="1"/>
  <c r="C12440" i="1"/>
  <c r="D12440" i="1" s="1"/>
  <c r="C10183" i="1"/>
  <c r="D10183" i="1" s="1"/>
  <c r="C10200" i="1"/>
  <c r="D10200" i="1" s="1"/>
  <c r="C10212" i="1"/>
  <c r="D10212" i="1" s="1"/>
  <c r="C10237" i="1"/>
  <c r="D10237" i="1" s="1"/>
  <c r="C10261" i="1"/>
  <c r="D10261" i="1" s="1"/>
  <c r="C10280" i="1"/>
  <c r="D10280" i="1" s="1"/>
  <c r="C10303" i="1"/>
  <c r="D10303" i="1" s="1"/>
  <c r="C10322" i="1"/>
  <c r="D10322" i="1" s="1"/>
  <c r="C10342" i="1"/>
  <c r="D10342" i="1" s="1"/>
  <c r="C10361" i="1"/>
  <c r="D10361" i="1" s="1"/>
  <c r="C10375" i="1"/>
  <c r="D10375" i="1" s="1"/>
  <c r="C10391" i="1"/>
  <c r="D10391" i="1" s="1"/>
  <c r="C10406" i="1"/>
  <c r="D10406" i="1" s="1"/>
  <c r="C10418" i="1"/>
  <c r="D10418" i="1" s="1"/>
  <c r="C10429" i="1"/>
  <c r="D10429" i="1" s="1"/>
  <c r="C10443" i="1"/>
  <c r="D10443" i="1" s="1"/>
  <c r="C10455" i="1"/>
  <c r="D10455" i="1" s="1"/>
  <c r="C10467" i="1"/>
  <c r="D10467" i="1" s="1"/>
  <c r="C10479" i="1"/>
  <c r="D10479" i="1" s="1"/>
  <c r="C10495" i="1"/>
  <c r="D10495" i="1" s="1"/>
  <c r="C10509" i="1"/>
  <c r="D10509" i="1" s="1"/>
  <c r="C10525" i="1"/>
  <c r="D10525" i="1" s="1"/>
  <c r="C10550" i="1"/>
  <c r="D10550" i="1" s="1"/>
  <c r="C10567" i="1"/>
  <c r="D10567" i="1" s="1"/>
  <c r="C10582" i="1"/>
  <c r="D10582" i="1" s="1"/>
  <c r="C10597" i="1"/>
  <c r="D10597" i="1" s="1"/>
  <c r="C10610" i="1"/>
  <c r="D10610" i="1" s="1"/>
  <c r="C10629" i="1"/>
  <c r="D10629" i="1" s="1"/>
  <c r="C10646" i="1"/>
  <c r="D10646" i="1" s="1"/>
  <c r="C10655" i="1"/>
  <c r="D10655" i="1" s="1"/>
  <c r="D10671" i="1"/>
  <c r="C10671" i="1"/>
  <c r="C10687" i="1"/>
  <c r="D10687" i="1" s="1"/>
  <c r="C10711" i="1"/>
  <c r="D10711" i="1" s="1"/>
  <c r="C10734" i="1"/>
  <c r="D10734" i="1" s="1"/>
  <c r="C10753" i="1"/>
  <c r="D10753" i="1" s="1"/>
  <c r="C10766" i="1"/>
  <c r="D10766" i="1" s="1"/>
  <c r="C10782" i="1"/>
  <c r="D10782" i="1" s="1"/>
  <c r="C10799" i="1"/>
  <c r="D10799" i="1" s="1"/>
  <c r="C10814" i="1"/>
  <c r="D10814" i="1" s="1"/>
  <c r="C10826" i="1"/>
  <c r="D10826" i="1" s="1"/>
  <c r="C10838" i="1"/>
  <c r="D10838" i="1" s="1"/>
  <c r="C10848" i="1"/>
  <c r="D10848" i="1" s="1"/>
  <c r="C10862" i="1"/>
  <c r="D10862" i="1" s="1"/>
  <c r="C10878" i="1"/>
  <c r="D10878" i="1" s="1"/>
  <c r="C10889" i="1"/>
  <c r="D10889" i="1" s="1"/>
  <c r="C10904" i="1"/>
  <c r="D10904" i="1" s="1"/>
  <c r="C10929" i="1"/>
  <c r="D10929" i="1" s="1"/>
  <c r="C10943" i="1"/>
  <c r="D10943" i="1" s="1"/>
  <c r="C10961" i="1"/>
  <c r="D10961" i="1" s="1"/>
  <c r="C10978" i="1"/>
  <c r="D10978" i="1" s="1"/>
  <c r="C10996" i="1"/>
  <c r="D10996" i="1" s="1"/>
  <c r="C11012" i="1"/>
  <c r="D11012" i="1" s="1"/>
  <c r="C11024" i="1"/>
  <c r="D11024" i="1" s="1"/>
  <c r="C11037" i="1"/>
  <c r="D11037" i="1" s="1"/>
  <c r="C11050" i="1"/>
  <c r="D11050" i="1" s="1"/>
  <c r="C11065" i="1"/>
  <c r="D11065" i="1" s="1"/>
  <c r="C11087" i="1"/>
  <c r="D11087" i="1" s="1"/>
  <c r="C11104" i="1"/>
  <c r="D11104" i="1" s="1"/>
  <c r="C11112" i="1"/>
  <c r="D11112" i="1" s="1"/>
  <c r="C11130" i="1"/>
  <c r="D11130" i="1" s="1"/>
  <c r="C11145" i="1"/>
  <c r="D11145" i="1" s="1"/>
  <c r="C11160" i="1"/>
  <c r="D11160" i="1" s="1"/>
  <c r="C11174" i="1"/>
  <c r="D11174" i="1" s="1"/>
  <c r="C11189" i="1"/>
  <c r="D11189" i="1" s="1"/>
  <c r="C11211" i="1"/>
  <c r="D11211" i="1" s="1"/>
  <c r="C11226" i="1"/>
  <c r="D11226" i="1" s="1"/>
  <c r="C11245" i="1"/>
  <c r="D11245" i="1" s="1"/>
  <c r="C11260" i="1"/>
  <c r="D11260" i="1" s="1"/>
  <c r="C11275" i="1"/>
  <c r="D11275" i="1" s="1"/>
  <c r="C11291" i="1"/>
  <c r="D11291" i="1" s="1"/>
  <c r="C11300" i="1"/>
  <c r="D11300" i="1" s="1"/>
  <c r="C11313" i="1"/>
  <c r="D11313" i="1" s="1"/>
  <c r="C11325" i="1"/>
  <c r="D11325" i="1" s="1"/>
  <c r="C11337" i="1"/>
  <c r="D11337" i="1" s="1"/>
  <c r="C11351" i="1"/>
  <c r="D11351" i="1" s="1"/>
  <c r="C11367" i="1"/>
  <c r="D11367" i="1" s="1"/>
  <c r="C11379" i="1"/>
  <c r="D11379" i="1" s="1"/>
  <c r="C11391" i="1"/>
  <c r="D11391" i="1" s="1"/>
  <c r="C11404" i="1"/>
  <c r="D11404" i="1" s="1"/>
  <c r="C11418" i="1"/>
  <c r="D11418" i="1" s="1"/>
  <c r="C11431" i="1"/>
  <c r="D11431" i="1" s="1"/>
  <c r="C11447" i="1"/>
  <c r="D11447" i="1" s="1"/>
  <c r="C11466" i="1"/>
  <c r="D11466" i="1" s="1"/>
  <c r="C11481" i="1"/>
  <c r="D11481" i="1" s="1"/>
  <c r="C11497" i="1"/>
  <c r="D11497" i="1" s="1"/>
  <c r="C11514" i="1"/>
  <c r="D11514" i="1" s="1"/>
  <c r="C11534" i="1"/>
  <c r="D11534" i="1" s="1"/>
  <c r="C11551" i="1"/>
  <c r="D11551" i="1" s="1"/>
  <c r="C11569" i="1"/>
  <c r="D11569" i="1" s="1"/>
  <c r="C11590" i="1"/>
  <c r="D11590" i="1" s="1"/>
  <c r="C11614" i="1"/>
  <c r="D11614" i="1" s="1"/>
  <c r="C11629" i="1"/>
  <c r="D11629" i="1" s="1"/>
  <c r="C11643" i="1"/>
  <c r="D11643" i="1" s="1"/>
  <c r="C11663" i="1"/>
  <c r="D11663" i="1" s="1"/>
  <c r="C11686" i="1"/>
  <c r="D11686" i="1" s="1"/>
  <c r="C11707" i="1"/>
  <c r="D11707" i="1" s="1"/>
  <c r="C11725" i="1"/>
  <c r="D11725" i="1" s="1"/>
  <c r="C11753" i="1"/>
  <c r="D11753" i="1" s="1"/>
  <c r="D11772" i="1"/>
  <c r="C11772" i="1"/>
  <c r="C11783" i="1"/>
  <c r="D11783" i="1" s="1"/>
  <c r="C11801" i="1"/>
  <c r="D11801" i="1" s="1"/>
  <c r="C11817" i="1"/>
  <c r="D11817" i="1" s="1"/>
  <c r="C11831" i="1"/>
  <c r="D11831" i="1" s="1"/>
  <c r="C11840" i="1"/>
  <c r="D11840" i="1" s="1"/>
  <c r="C11853" i="1"/>
  <c r="D11853" i="1" s="1"/>
  <c r="D11874" i="1"/>
  <c r="C11874" i="1"/>
  <c r="C11887" i="1"/>
  <c r="D11887" i="1" s="1"/>
  <c r="C11900" i="1"/>
  <c r="D11900" i="1" s="1"/>
  <c r="C11918" i="1"/>
  <c r="D11918" i="1" s="1"/>
  <c r="C11933" i="1"/>
  <c r="D11933" i="1" s="1"/>
  <c r="C11948" i="1"/>
  <c r="D11948" i="1" s="1"/>
  <c r="C11960" i="1"/>
  <c r="D11960" i="1" s="1"/>
  <c r="C11974" i="1"/>
  <c r="D11974" i="1" s="1"/>
  <c r="C11990" i="1"/>
  <c r="D11990" i="1" s="1"/>
  <c r="C12004" i="1"/>
  <c r="D12004" i="1" s="1"/>
  <c r="C12021" i="1"/>
  <c r="D12021" i="1" s="1"/>
  <c r="C12035" i="1"/>
  <c r="D12035" i="1" s="1"/>
  <c r="C12048" i="1"/>
  <c r="D12048" i="1" s="1"/>
  <c r="C12058" i="1"/>
  <c r="D12058" i="1" s="1"/>
  <c r="C12072" i="1"/>
  <c r="D12072" i="1" s="1"/>
  <c r="C12093" i="1"/>
  <c r="D12093" i="1" s="1"/>
  <c r="C12113" i="1"/>
  <c r="D12113" i="1" s="1"/>
  <c r="C12130" i="1"/>
  <c r="D12130" i="1" s="1"/>
  <c r="C12147" i="1"/>
  <c r="D12147" i="1" s="1"/>
  <c r="C12168" i="1"/>
  <c r="D12168" i="1" s="1"/>
  <c r="C12181" i="1"/>
  <c r="D12181" i="1" s="1"/>
  <c r="C12191" i="1"/>
  <c r="D12191" i="1" s="1"/>
  <c r="C12205" i="1"/>
  <c r="D12205" i="1" s="1"/>
  <c r="C12223" i="1"/>
  <c r="D12223" i="1" s="1"/>
  <c r="C12237" i="1"/>
  <c r="D12237" i="1" s="1"/>
  <c r="C12251" i="1"/>
  <c r="D12251" i="1" s="1"/>
  <c r="C12269" i="1"/>
  <c r="D12269" i="1" s="1"/>
  <c r="C12283" i="1"/>
  <c r="D12283" i="1" s="1"/>
  <c r="C12303" i="1"/>
  <c r="D12303" i="1" s="1"/>
  <c r="C12316" i="1"/>
  <c r="D12316" i="1" s="1"/>
  <c r="C12337" i="1"/>
  <c r="D12337" i="1" s="1"/>
  <c r="C12351" i="1"/>
  <c r="D12351" i="1" s="1"/>
  <c r="C12368" i="1"/>
  <c r="D12368" i="1" s="1"/>
  <c r="C12389" i="1"/>
  <c r="D12389" i="1" s="1"/>
  <c r="C12402" i="1"/>
  <c r="D12402" i="1" s="1"/>
  <c r="C12418" i="1"/>
  <c r="D12418" i="1" s="1"/>
  <c r="C12442" i="1"/>
  <c r="D12442" i="1" s="1"/>
</calcChain>
</file>

<file path=xl/sharedStrings.xml><?xml version="1.0" encoding="utf-8"?>
<sst xmlns="http://schemas.openxmlformats.org/spreadsheetml/2006/main" count="5889" uniqueCount="3300">
  <si>
    <t>Rashi on Berakhot</t>
  </si>
  <si>
    <t>Daf 1a</t>
  </si>
  <si>
    <t>Line 1</t>
  </si>
  <si>
    <t>Daf 1b</t>
  </si>
  <si>
    <t>Daf 2a</t>
  </si>
  <si>
    <t>מאימתי קורין את שמע בערבין. משעה שהכהנים נכנסים לאכול בתרומתן – כהנים שנטמאו וטבלו והעריב שמשן והגיע עתם לאכול בתרומה:</t>
  </si>
  <si>
    <t>עד סוף האשמורה הראשונה – שליש הלילה כדמפרש בגמרא (דף ג.) ומשם ואילך עבר זמן דלא מקרי תו זמן שכיבה ולא קרינן ביה בשכבך ומקמי הכי נמי לאו זמן שכיבה לפיכך הקורא קודם לכן לא יצא ידי חובתו. אם כן למה קורין אותה בבית הכנסת כדי לעמוד בתפלה מתוך דברי תורה והכי תניא בבריי' בברכות ירושלמי. ולפיכך חובה עלינו לקרותה משתחשך. ובקריאת פרשה ראשונה שאדם קורא על מטתו יצא:</t>
  </si>
  <si>
    <t>Line 2</t>
  </si>
  <si>
    <t>Line 3</t>
  </si>
  <si>
    <t>עד שיעלה עמוד השחר – שכל הלילה קרוי זמן שכיבה:</t>
  </si>
  <si>
    <t>Line 4</t>
  </si>
  <si>
    <t>Line 5</t>
  </si>
  <si>
    <t>הקטר חלבים ואברים – של קרבנות שנזרק דמן ביום:</t>
  </si>
  <si>
    <t>חלבים – של כל קרבנות:</t>
  </si>
  <si>
    <t>אברים – של עולה:</t>
  </si>
  <si>
    <t>וכל הנאכלים ליום אחד – כגון חטאת ואשם וכבשי עצרת ומנחות ותודה:</t>
  </si>
  <si>
    <t>מצותן – זמן אכילתן:</t>
  </si>
  <si>
    <t>עד שיעלה עמוד השחר – והוא מביאן להיות נותר דכתיב בתודה לא יניח ממנו עד בקר (ויקרא ז׳:ט״ו) וכלם מתודה ילמדו:</t>
  </si>
  <si>
    <t>אם כן למה אמרו חכמים עד חצות – בקריאת שמע ובאכילת קדשים:</t>
  </si>
  <si>
    <t>כדי להרחיק אדם מן העבירה – ואסרום באכילה קודם זמנן כדי שלא יבא לאוכלן לאחר עמוד השחר ויתחייב כרת וכן בקריאת שמע לזרז את האדם שלא יאמר יש לי עוד שהות ובתוך כך יעלה עמוד השחר ועבר לו הזמן. והקטר חלבים דקתני הכא לא אמרו בו חכמים עד חצות כלל ולא נקט להו הכא אלא להודיע שכל דבר הנוהג בלילה כשר כל הלילה. והכי נמי תנן בפרק שני דמגילה (דף כ:) כל הלילה כשר לקצירת העומר ולהקטר חלבים ואברים:</t>
  </si>
  <si>
    <t>Line 6</t>
  </si>
  <si>
    <t>היכא קאי – מהיכא קא סליק דתנא ביה חובת קריאת שמע שהתחיל לשאול כאן זמן הקריאה:</t>
  </si>
  <si>
    <t>Line 7</t>
  </si>
  <si>
    <t>Line 8</t>
  </si>
  <si>
    <t>אקרא קאי – ושם למד חובת הקריאה:</t>
  </si>
  <si>
    <t>Line 9</t>
  </si>
  <si>
    <t>ואי בעית אימא – הא דתנא ערבין ברישא יליף מברייתו של עולם:</t>
  </si>
  <si>
    <t>Line 10</t>
  </si>
  <si>
    <t>Line 11</t>
  </si>
  <si>
    <t>והדר תנא בשחרית – מאימתי קורין את שמע בשחרית:</t>
  </si>
  <si>
    <t>Line 12</t>
  </si>
  <si>
    <t>משעת צאת הכוכבים – שהוא גמר ביאת השמש כדיליף לקמן (עמוד ב):</t>
  </si>
  <si>
    <t>Daf 2b</t>
  </si>
  <si>
    <t>דילמא ביאת אורו – שיאור השמש ביום השמיני ויטהר האיש עצמו בהבאת קרבנותיו ואחר יאכל:</t>
  </si>
  <si>
    <t>אם כן – דהאי קרא וטהר לשון צווי הוא נימא קרא ויטהר מאי וטהר:</t>
  </si>
  <si>
    <t>אדכי – לשון עבר נתפנה מן העולם השמש:</t>
  </si>
  <si>
    <t>מברייתא – דקתני לקמן בשמעתין משעה שהכהנים נכנסין לאכול בתרומתן וראיה לדבר צאת הכוכבים שמע מינה אין כפרתן מעכבתן:</t>
  </si>
  <si>
    <t>משהעני – שאין לו נר להדליק בסעודתו:</t>
  </si>
  <si>
    <t>סיפא ודאי פליגא אמתני' – דקתני הכא עד שעה שעומד ליפטר מתוך הסעודה והיינו לא כרבי אליעזר ולא כרבנן ולא כרבן גמליאל. דדריש ובשכבך תחלת זמן שכיבה ובמתני' תנן עד סוף האשמורה הראשונה:</t>
  </si>
  <si>
    <t>עני וכהן – עני כל לילותיו וכהן טמא לאכול בתרומה:</t>
  </si>
  <si>
    <t>חד שעורא הוא– צאת הכוכבים:</t>
  </si>
  <si>
    <t>בערבי שבתות – ממהרין לסעודה שהכל מוכן:</t>
  </si>
  <si>
    <t>שאין ראיה לדבר – שהיום כלה בצאת הכוכבים זכר לדבר איכא:</t>
  </si>
  <si>
    <t>דמחשכי – ועושין מלאכה בלילה משקיעת החמה עד צאת הכוכבים:</t>
  </si>
  <si>
    <t>ומקדמי – ומשכימין קודם היום דאימא יום לא הוי עד הנץ החמה והם מקדימין מעלות השחר דהוי כמו מהלך ה' מילין (פסחים צג:):</t>
  </si>
  <si>
    <t>תא שמע והיה לנו הלילה משמר – מדקאמר והיום מלאכה אלמא האי דעבר מעלות השחר עד צאת הכוכבים יממא הוא. וזכר לדבר איכא דכל עת מלאכה קורא הכתוב יום:</t>
  </si>
  <si>
    <t>קס"ד – רוב בני אדם היינו עניים כלומר בני אדם בערבי שבתות ועניים בימות החול חד שעורא הוא:</t>
  </si>
  <si>
    <t>Line 13</t>
  </si>
  <si>
    <t>משעה שקדש היום בערבי שבתות – היינו בין השמשות ספק יום ספק לילה וכיון דספק הוא קדש היום מספק:</t>
  </si>
  <si>
    <t>משעה שהכהנים טובלים – היינו קודם בין השמשות כדי שיהא להם קודם בין השמשות הערב שמש והכי אמרינן בבמה מדליקין (שבת לה.) דזמן הטבילה קודם בין השמשות מעט:</t>
  </si>
  <si>
    <t>והלא כהנים מבעוד יום הם טובלים – רבי יהודה לטעמיה דאמר בבמה מדליקין בין השמשות כדי מהלך חצי מיל קודם צאת הכוכבים קרוי בין השמשות והוי ספק הלכך טבילה דמקמי הכי מבעוד יום הוא ולאו זמן שכיבה הוא ולקמן מפרש מאי אהדר ליה רבי מאיר:</t>
  </si>
  <si>
    <t>נכנסין להסב – אית דאמרי בימות החול ואית דאמרי בשבתות מכל מקום מאוחר הוא (לכולם):</t>
  </si>
  <si>
    <t>Line 14</t>
  </si>
  <si>
    <t>Line 15</t>
  </si>
  <si>
    <t>Line 16</t>
  </si>
  <si>
    <t>והי מינייהו מאוחר – (לכולם) דעני או דכהן:</t>
  </si>
  <si>
    <t>ה"ג אי ס"ד דעני קודם רבי חנינא היינו רבי אליעזר:</t>
  </si>
  <si>
    <t>Line 17</t>
  </si>
  <si>
    <t>Line 18</t>
  </si>
  <si>
    <t>Line 19</t>
  </si>
  <si>
    <t>בין השמשות דרבי יהודה מהלך חצי מיל לפני צאת הכוכבים ודרבי יוסי כהרף עין לפני צאת הכוכבים ורבי מאיר כרבי יוסי סבר ליה וכי טביל מקמי הכי סמוך לחשכה הוא וזמן שכיבה קרינן ביה:</t>
  </si>
  <si>
    <t>Daf 3a</t>
  </si>
  <si>
    <t>קשיא דרבי מאיר אדרבי מאיר – לעיל אמר משעה שבני אדם נכנסין לאכול פתן בערבי שבתות והוא שעור מאוחר משל כהן. והכא אמר משעת טבילה שהיא קודם בין השמשות:</t>
  </si>
  <si>
    <t>קשיא דרבי אליעזר – דברייתא אדר' אליעזר דמתנתי':</t>
  </si>
  <si>
    <t>ואיבעית אימא רישא – דמתנתי':</t>
  </si>
  <si>
    <t>לאו ר' אליעזר היא – והא דקתני דברי ר' אליעזר אסוף הזמן קאי דקאמר עד סוף האשמורה הראשונה ופליגי רבנן עליה ואמרי עד חצות. דרבי אליעזר דריש בשכבך זמן התחלת שכיבה שבני אדם הולכים לשכב זה קודם וזה מאוחר. ורבנן דרשי כל זמן שכיבה דהיינו כל הלילה אלא שעשו סייג לדבר ואמרו עד חצות. ורבן גמליאל לית ליה ההוא סייג:</t>
  </si>
  <si>
    <t>מאי קסבר כו' – הוה ליה לומר זמן הניכר:</t>
  </si>
  <si>
    <t>אי קסבר – דפליגי תנאי לקמן בהא מלתא איכא מאן דאמר ג' משמרות הוי הלילה במשמרות עבודת המלאכים ושיר שלהם נחלק לשלש חלקים ראשונה לכת אחת שניה לכת אחרת שלישית לכת שלישית. ואיכא מאן דאמר ארבע משמרות הוי הלילה:</t>
  </si>
  <si>
    <t>והא קא משמע לן – כשנתן לך סימן זמן הקריאה בסוף האשמורה ולא פי' לך סימן מפורש למדך שיש היכר לכל אדם בדבר כי היכי דאיכא ברקיע:</t>
  </si>
  <si>
    <t>ישאג שאוג ישאג – הרי ג':</t>
  </si>
  <si>
    <t>ואשה מספרת עם בעלה – כבר הגיע קרוב ליום ובני אדם מתעוררים משינתן והשוכבים יחד מספרים זה עם זה:</t>
  </si>
  <si>
    <t>מאי קא חשיב – סימנים הללו שנתן למשמרות הארץ היכן נתנו. בתחלת האשמורות או בסופן:</t>
  </si>
  <si>
    <t>אורתא הוא – צאת הכוכבים:</t>
  </si>
  <si>
    <t>ושמר – והמתין כמו לא יאמר אדם לחבירו שמור לי בצד ע"ג פלוני (סנהדרין סג:) ובב"ק בפ' החובל (בבא קמא דף צ':) שמרה עומדת על פתח חצרה. וכן ואביו שמר את הדבר (בראשית ל״ז:י״א); שומר אמונים (ישעיה כו):</t>
  </si>
  <si>
    <t>תפלה קצרה – [הביננו] ולקמן מפרש לה בפ' תפלת השחר (ברכות דף כ"ט.):</t>
  </si>
  <si>
    <t>אשרי המלך שמקלסין אותו בביתו כך – אשרי כל זמן שהיה קלוס זה בתוך בהמ"ק:</t>
  </si>
  <si>
    <t>מפני חשד – שלא יאמרו זונה מוכנת לו שם:</t>
  </si>
  <si>
    <t>ומפני המפולת – שחומת החורבה רעועה ומסוכן הוא פן תפול החומה עליו:</t>
  </si>
  <si>
    <t>תיפוק ליה – כלומר למה לנו ג' טעמים לדבר א' הרי די באחת מהן אם לא בא ללמדך שיש שעות שאין הטעם הזה וצריך להניח בשביל זה:</t>
  </si>
  <si>
    <t>Daf 3b</t>
  </si>
  <si>
    <t>בחדתי – שנפלה מחדש שהחומה שלה נפלה ועודנה בחזקתה:</t>
  </si>
  <si>
    <t>חשד נמי ליכא – דתנן (במסכת קדושין דף פ:) אבל אשה מתיחדת עם שני אנשים:</t>
  </si>
  <si>
    <t>בתרי ופריצי – דאמרינן התם לא שנו אלא בכשרים:</t>
  </si>
  <si>
    <t>במקומן חיישינן – במקום שהם מצויין תדיר חיישינן אפילו בתרי:</t>
  </si>
  <si>
    <t>בדברא – בשדה:</t>
  </si>
  <si>
    <t>קדמו עיני אשמורות – אלמא חצות לילה שהיה דוד עומד שתי משמרות יש בהם:</t>
  </si>
  <si>
    <t>ורבי נתן – אמר לך האי קדמו עיני אשמורות דקאמר דוד קדמו לשאר מלכים קאמר שדרכן לעמוד בשלש שעות ביום בתחלת שעה שלישית:</t>
  </si>
  <si>
    <t>שית דליליא – חצות לילה הוי שש שעות:</t>
  </si>
  <si>
    <t>ותרתי דיממא – ששאר מלכים ישנים הוו להו תרתי משמרות של שמונה שעות:</t>
  </si>
  <si>
    <t>אלא לדבר הלכה – אסור לספר לפניו שהכל חייבין לספר בהן והמת דומם והוה ליה לועג לרש חרף עושהו (משלי י״ז:ה׳):</t>
  </si>
  <si>
    <t>אבל מילי דעלמא – שאין גנאי למחריש בהן לית לן בה:</t>
  </si>
  <si>
    <t>Line 20</t>
  </si>
  <si>
    <t>מאורתא – מתחלת הלילה:</t>
  </si>
  <si>
    <t>בנשף בערב יום – בהעריב היום קרוי נשף:</t>
  </si>
  <si>
    <t>Line 21</t>
  </si>
  <si>
    <t>ה"ק – קרא דחצות לילה:</t>
  </si>
  <si>
    <t>מעולם לא עבר עלי חצות לילה בשינה. שקודם לכן הייתי עומד:</t>
  </si>
  <si>
    <t>Line 22</t>
  </si>
  <si>
    <t>מתנמנם כסוס – עוסק בתורה כשהוא מתנמנם. כסוס הזה שאינו נרדם לעולם אלא מתנמנם ונעור תמיד:</t>
  </si>
  <si>
    <t>בשירות ותשבחות – והכי מפרש בההוא קרא להודות לך וגו':</t>
  </si>
  <si>
    <t>Line 23</t>
  </si>
  <si>
    <t>למחרתם – ליום מחרת של חנייתם שם:</t>
  </si>
  <si>
    <t>Line 24</t>
  </si>
  <si>
    <t>Line 25</t>
  </si>
  <si>
    <t>ה"ג אי הכי לכתוב מהנשף ועד הנשף או מהערב ועד הערב אלא אמר רב אשי תרי נשפי הוו:</t>
  </si>
  <si>
    <t>Line 26</t>
  </si>
  <si>
    <t>נשף יממא – קפץ ועלה כמו לנשוף מדוכתיה (מגילה ג.) כמו האי בוקא דאטמא דשף מדוכתיה טרפה (חולין מב:):</t>
  </si>
  <si>
    <t>Line 27</t>
  </si>
  <si>
    <t>Line 28</t>
  </si>
  <si>
    <t>ואתא איהו ואמר כחצות – לפי שלא היה יודע לכוין השעה ולהעמיד דבריו בשעת המאורע:</t>
  </si>
  <si>
    <t>Line 29</t>
  </si>
  <si>
    <t>כנור היה תלוי למעלה ממטתו – ונקביו לצד צפון כיון שהגיע חצות הלילה רוח צפונית מנשבת בו דאמר מר (בב"ב כה.) ארבע רוחות מנשבות בכל יום ויום שש שעות ראשונות של יום מנשבת רוח מזרחית מהלוך החמה ושש אחרונות רוח דרומית ובתחלת הלילה רוח מערבית ובחצות הלילה רוח צפונית:</t>
  </si>
  <si>
    <t>אין הבור מתמלא מחוליתו – העוקר חוליא מבור כרוי וחוזר ומשליכו לתוכו אין מתמלא בכך. אף כאן אם אין אתה מכין לעניים שבנו מזונות ממקום אחר אין אנו יכולין לפרנסם משל עצמנו:</t>
  </si>
  <si>
    <t>Line 30</t>
  </si>
  <si>
    <t>יועצים באחיתופל – איזה הדרך ילכו והיאך יציבו מצב ומשחית וטכסיסי מארב מלחמה:</t>
  </si>
  <si>
    <t>ונמלכין בסנהדרין – נוטלין מהם רשות כדי שיתפללו עליהם:</t>
  </si>
  <si>
    <t>ושואלין באורים ותומי' – אם יצליחו:</t>
  </si>
  <si>
    <t>Line 31</t>
  </si>
  <si>
    <t>ה"ג מאי קרא ואחרי אחיתופל בניהו בן יהוידע ואביתר ושר צבא למלך יואב אחיתופל זה יועץ:</t>
  </si>
  <si>
    <t>Daf 4a</t>
  </si>
  <si>
    <t>בניהו בן יהוידע זה סנהדרין – שהיה אב בית דין:</t>
  </si>
  <si>
    <t>ואביתר אלו אורים ותומים – שכל ימי דוד היה נשאל באביתר עד מלחמת אבשלום ששאל אביתר ולא עלתה לו ושאל צדוק ועלתה לו כדאמרי' בסדר עולם ונסתלק אז מן הכהונה:</t>
  </si>
  <si>
    <t>וכן הוא אומר ובניהו בן יהוידע על הכרתי ועל הפלתי – ראשון וקודם להם שבתחילה נוטלים רשות ואח"כ שואלים אם יצליחו:</t>
  </si>
  <si>
    <t>שכורתים את דבריהם – שאומרים דברים קצובים וגמורים שלא יפחתו ולא יוסיפו:</t>
  </si>
  <si>
    <t>שר צבא למלך יואב – להוליך אנשי המלחמה:</t>
  </si>
  <si>
    <t>מאי קרא – דכנור היה תלוי למעלה ממטתו ומעוררו</t>
  </si>
  <si>
    <t>עורה כבודי – אל תתכבדי בשינה כשאר מלכים:</t>
  </si>
  <si>
    <t>אעירה שחר – שאר מלכים השחר מעוררן ואני מעורר את השחר:</t>
  </si>
  <si>
    <t>שמא יטעו אצטגניני פרעה – אם אני יודע לכוין השעה הם אינם יודעים לכוין השעה וקודם שיגיע חצות יהו סבורים שהגיע ועדיין לא באה המכה ויאמרו משה בדאי הוא הלכך טוב לאחוז לשון איני יודע:</t>
  </si>
  <si>
    <t>דאמר מר – במסכת דרך ארץ:</t>
  </si>
  <si>
    <t>ותאחז – תהא נאחז ונכשל בדבריך:</t>
  </si>
  <si>
    <t>תליסר נגהי ארבסר – ליל שעבר שלשה עשר ולמחרת יגיע ארבעה עשר:</t>
  </si>
  <si>
    <t>ידי מלוכלכות בדם – שהנשים מראות לו דם נדה אם טמא אם טהור שיש מראות דם טהור באשה:</t>
  </si>
  <si>
    <t>ובשפיר – הוא עור הולד שהעצמות והגידים והבשר נצורים בתוכו. ויש שפיר שהאשה יושבת עליו ימי טומאה וימי טהרה ואי זה זה המרוקם ובמס' נדה (דף כד ב) מפרש לה ויש שפיר מלא מים ודם שאינו חשוב ולד לישב עליו טומאת יולדת וימי טהרתה:</t>
  </si>
  <si>
    <t>ובשליא – דתנן (שם כו) אין שליא בלא ולד והוא כמין לבוש שהולד שוכב בתוכה וקורין ושטי"דור בלע"ז ותניא (שם) אין שליא פחותה מטפח ותחלתה כחוט של ערב וסופה כתורמוס והיו מביאין אותה לפניו לראות אם יש בה כשיעור ואם עשויה כדת שליא שנחזיקנה שהיה ולד בתוכה ונמוח ותשב עליו ימי טומאה וטהרה אם לאו:</t>
  </si>
  <si>
    <t>זכיתי וחייבתי – שייך בדיני ממונות ודיני נפשו':</t>
  </si>
  <si>
    <t>טמאתי וטהרתי – בהלכות טומאה וטהרה:</t>
  </si>
  <si>
    <t>מפיבושת – [מפי בושת] בדברי הלכה היוצאין מפיו היה בושת לדוד שפעמים שהיה טועה והוא אומר לו טעית:</t>
  </si>
  <si>
    <t>לפיכך – בזכות שהיה דוד מקטין עצמו זכה ויצא ממנו כלאב:</t>
  </si>
  <si>
    <t>אלא דניאל שמו – במקום אחד אומר (שמואל ב ג׳:ג׳) ומשנהו כלאב לאביגיל אשת נבל וגו' ובמקום אחר אומר והשני דניאל לאביגיל בדברי הימים (א ג):</t>
  </si>
  <si>
    <t>שהיה מכלים פני מפיבושת – כל אב מכלים את הרב שהיה אב בהוראות:</t>
  </si>
  <si>
    <t>לולא האמנתי לראות בטוב ה' – כבר טרדוני מיראתך כמו שנאמר כי גרשוני היום מהסתפח בנחלת ה' לאמר לך עבוד וגו' (שמואל א כ״ו:י״ט):</t>
  </si>
  <si>
    <t>נקוד על לולא – לדרוש את הנקודה שהיא ממעטת את משמעות הכתוב לומר שלא דבר ברור היה לו לראות בטוב ה'. לולא לשון אם לא כמו לולי אלהי אבי וגו' היה לי (בראשית ל״א:מ״ב):</t>
  </si>
  <si>
    <t>שמא יגרום החטא – תירוצא הוא לעולם מוחזק בידו שהוא חסיד וזה שספק בידו אם יראה בטוב ה' לפי שהיה ירא שמא יחטא ויגרום החטא מלראות בטוב:</t>
  </si>
  <si>
    <t>ויירא יעקב – שמא אחר הבטחה חטאתי וכדתניא שהחטא גורם שאין ההבטחה מתקיימת:</t>
  </si>
  <si>
    <t>ביאה ראשונה – שבאו בימי יהושע:</t>
  </si>
  <si>
    <t>ביאה שנייה – כשעלו מגלות בבל בימי עזרא:</t>
  </si>
  <si>
    <t>ראויים היו ליעשות להם נס – לבוא ביד רמה:</t>
  </si>
  <si>
    <t>אלא שגרם החטא – ולא הלכו אלא ברשות כורש וכל ימי מלכי פרס נשתעבדו להם לכורש ולאחשורוש ולדריוש האחרון:</t>
  </si>
  <si>
    <t>חכמים כמאן סבירא להו – במשמעות בשכבך האמור בתורה:</t>
  </si>
  <si>
    <t>אי כר' אליעזר סבירא להו – דאית ליה בשכבך כל זמן שבני אדם עוסקין לילך ולשכב זה מקדים וזה מאחר:</t>
  </si>
  <si>
    <t>לימרו כר' אליעזר – דאמר סוף האשמורה הראשונה דודאי כל שדעתו לישן כבר שכב וישן:</t>
  </si>
  <si>
    <t>Daf 4b</t>
  </si>
  <si>
    <t>ואי כרבן גמליאל סבירא להו – דמשמע ליה בשכבך כל זמן שבני אדם שוכבים ויש בכלל הזה כל הלילה:</t>
  </si>
  <si>
    <t>לימרו כר"ג – עד עמוד השחר:</t>
  </si>
  <si>
    <t>מן העבירה – שמא יסמוך על שהות שיש לו כדתניא:</t>
  </si>
  <si>
    <t>קימעא – מעט:</t>
  </si>
  <si>
    <t>משום אונס שינה – התוקפתו לעבור על דברי חכמים הוזקקו להזהירו יותר:</t>
  </si>
  <si>
    <t>ממאן דאמר – לקמן בפ' תפלת השחר (ברכות דף כז:):</t>
  </si>
  <si>
    <t>אמר מר קורא ק"ש – של ערבית תחלה ואח"כ מתפלל:</t>
  </si>
  <si>
    <t>מסייע ליה לר' יוחנן – דאמר ערבית נמי ק"ש ואחר כך תפלה כדי שיסמוך גאולה לתפלה. ודלא כר' יהושע בן לוי דאמר תפלה ואחר כך ק"ש:</t>
  </si>
  <si>
    <t>זה הסומך – וכל שכן דשחרית דעיקר גאולת מצרים בשחרית הוה כדכתיב ממחרת הפסח יצאו בני ישראל (במדבר ל״ג:ג׳) וסמיכת גאולה לתפלה רמזה דוד בספר תהלים דכתיב ה' צורי וגואלי (תהילים י״ט:ט״ו) וסמיך ליה יענך ה' ביום צרה (שם כ) ואמרי' בברכות ירושלמי (פ"א) מי שאינו סומך גאולה לתפלה למה הוא דומה לאוהבו של מלך שבא ודפק על פתחו של מלך יצא המלך ומצאו שהפליג אף הוא הפליג אלא יהיה אדם מקרב להקב"ה אליו ומרצהו בתשבחות וקלוסין של יציאת מצרים והוא מתקרב אליו ובעודו קרוב אליו יש לו לתבוע צרכיו:</t>
  </si>
  <si>
    <t>באמצע תקנום – בין שני ק"ש תקנו כל תפלות של יום דקא סבר תפלת ערבית קודמת לק"ש:</t>
  </si>
  <si>
    <t>גאולה מאורתא לא הוי – הילכך גאולה דאורתא לא חשיבא לאהדורי עלה סמיכת תפלה:</t>
  </si>
  <si>
    <t>מה קימה ק"ש ואח"כ תפלה – דבשחרית כולהו מודו דבעי מסמך:</t>
  </si>
  <si>
    <t>שלש פעמים – כנגד שלש תפלות:</t>
  </si>
  <si>
    <t>דאית ביה תרתי – דאתי באל"ף בי"ת ויש בו שבח הכנת מזון לכל חי:</t>
  </si>
  <si>
    <t>אפילו הכי – אף על פי שהפסיק נו"ן מפני נפילה שבה ולא אבה לרמזה חזר ורמז סמיכת הנפילה תכף לה:</t>
  </si>
  <si>
    <t>ויעף אלי – בפריחה אחת ולא הרגיע בינתים:</t>
  </si>
  <si>
    <t>מועף ביעף – שתי פריחות:</t>
  </si>
  <si>
    <t>באחת – בפריחה אחת:</t>
  </si>
  <si>
    <t>אמרו בלבבכם – אמרו מה שכתוב על לבבך (דברים ו):</t>
  </si>
  <si>
    <t>על משכבכם – שנאמר בשכבך (שם):</t>
  </si>
  <si>
    <t>ודומו – בשינה אחרי כן:</t>
  </si>
  <si>
    <t>Daf 5a</t>
  </si>
  <si>
    <t>ואם תלמיד חכם הוא – שרגיל במשנתו לחזור על גרסתו תמיד דיו בכך:</t>
  </si>
  <si>
    <t>ירגיז יצר טוב – שיעשה מלחמה עם יצר הרע:</t>
  </si>
  <si>
    <t>ודומו סלה – יום הדומיה הוא יום המות שהוא דומיה עולמית:</t>
  </si>
  <si>
    <t>זה מקרא – חומש שמצוה לקרות בתורה:</t>
  </si>
  <si>
    <t>זו משנה – שיתעסקו במשנה:</t>
  </si>
  <si>
    <t>זה גמרא – סברת טעמי המשניות שממנו יוצאה הוראה. אבל המורים הוראה מן המשנה נקראו מבלי העולם במס' סוטה (דף כב.):</t>
  </si>
  <si>
    <t>כאלו אוחז חרב של שתי פיות בידו – להרוג את המזיקין:</t>
  </si>
  <si>
    <t>מאי משמע – דבקריאת שמע:</t>
  </si>
  <si>
    <t>ובני רשף יגביהו עוף – העוף מסלקם ממך:</t>
  </si>
  <si>
    <t>התעיף עיניך בו – אם תכפל וסגרת עיניך בתורה היא משתכחת ממך:</t>
  </si>
  <si>
    <t>קטב מרירי – זה שם שד הצהרים במסכת פסחים (דף קיא:):</t>
  </si>
  <si>
    <t>ולחומי רשף – כתיב בין רעב למזיקין נדרש לפניו ולאחריו יסורין ומזיקין:</t>
  </si>
  <si>
    <t>אפילו תינוקות של בית רבן יודעים – שהתורה מגינה שלמדין מספר חומש אם שמוע תשמע כל המחלה אשר שמתי וגו'. ואפילו הקטנים שלא הגיעו לספר איוב כבר למדו:</t>
  </si>
  <si>
    <t>החשיתי מטוב – מן התורה:</t>
  </si>
  <si>
    <t>וכאבי נעכר – מכה עכורה:</t>
  </si>
  <si>
    <t>המוכר עצב – שפירש הימנו דבר חשוב כזה ומתוך דוחקו מכרו:</t>
  </si>
  <si>
    <t>ושמח – שהרי הקב"ה מזהירם מלעזוב אותה ומשבחה לפניהם בלקח טוב אחר שנתנה להם:</t>
  </si>
  <si>
    <t>פשפש ולא מצא – לא מצא עבירה בידו שבשבילה ראוין יסורין הללו לבא:</t>
  </si>
  <si>
    <t>אשרי הגבר אשר תיסרנו יה ומתורתך תלמדנו – שבשביל יסורין צריך אדם לבא לידי תלמוד תורה:</t>
  </si>
  <si>
    <t>יסורין של אהבה – הקב"ה מייסרו בעוה"ז בלא שום עון כדי להרבות שכרו בעולם הבא יותר מכדי זכיותיו:</t>
  </si>
  <si>
    <t>וה' חפץ דכאו החלי – מי שהקב"ה חפץ בו מחלהו ביסורין:</t>
  </si>
  <si>
    <t>אשם – קרבן:</t>
  </si>
  <si>
    <t>נפשו – מדעתו:</t>
  </si>
  <si>
    <t>דבר זה – שאשרי אדם אשר תיסרנו יה:</t>
  </si>
  <si>
    <t>מתורתך תלמדנו – כלומר מתורתך אנו למדין אותו:</t>
  </si>
  <si>
    <t>נאמר ברית ביסורין דכתיב אלה דברי הברית – אחר הקללות נאמר במשנה תורה:</t>
  </si>
  <si>
    <t>אף יסורין ממרקין כל עונותיו של אדם – גרסי':</t>
  </si>
  <si>
    <t>ודרך חיים – חיי העוה"ב הויין לו תוכחות מוסר לאדם:</t>
  </si>
  <si>
    <t>Daf 5b</t>
  </si>
  <si>
    <t>ובנים – קא סלקא דעתיה הקובר את בניו:</t>
  </si>
  <si>
    <t>ארבע מראות – שאת ותולדתה בהרת ותולדתה. בהרת עזה כשלג שניה לה כסיד ההיכל. שאת כצמר לבן שניה לה כקרום ביצה:</t>
  </si>
  <si>
    <t>הא לן והא להו – בא"י שערי חומה מקודשות בה ומצורע טעון שילוח חוצה להן אינן יסורין של אהבה. בבל שאין טעונין שילוח והן מזבח כפרה הוו יסורין של אהבה:</t>
  </si>
  <si>
    <t>בצנעא – תחת בגדיו:</t>
  </si>
  <si>
    <t>דין גרמא דעשיראה ביר – זה עצם של בן עשירי שמת לו:</t>
  </si>
  <si>
    <t>ביר – כמו בר וצר עצם פחות מכשעורה ממנו בסודרו לעגמת נפש. וגברא רבא כר"י לא באו לו יסורין שאינן של אהבה:</t>
  </si>
  <si>
    <t>דהוו להו בנים ומתו – הוו להו יסורין של אהבה שהאבלות מכפרת על עונותיו:</t>
  </si>
  <si>
    <t>גלייה – ר' יוחנן לדרעיה:</t>
  </si>
  <si>
    <t>ונפל נהורא – שהיה בשרו מבהיק שיפה היה מאד כדאמרינן בב"מ בהשוכר את הפועלים (ב"מ דף פד.):</t>
  </si>
  <si>
    <t>אי משום תורה – שלא למדת הרבה כרצונך:</t>
  </si>
  <si>
    <t>אחד המרבה ואחד הממעיט – לענין קרבנות שנויה בשלהי מנחות (דף קי.) נאמר בעולת בהמה ריח ניחוח ובמנחה ריח ניחוח ללמדך שאחד המרבה וכו':</t>
  </si>
  <si>
    <t>אי משום מזוני – שאינך עשיר:</t>
  </si>
  <si>
    <t>על דא ודאי קא בכית – על זה ודאי יש לך לבכות:</t>
  </si>
  <si>
    <t>תקיפו – החמיצו:</t>
  </si>
  <si>
    <t>דני – חביות:</t>
  </si>
  <si>
    <t>ליעיין מר במיליה – יפשפש במעשיו:</t>
  </si>
  <si>
    <t>אי איכא דשמיע עלי מילתא לימא – אם יש בכם ששמע עלי דבר שאני צריך לחזור בי יודיעני:</t>
  </si>
  <si>
    <t>שבישא – חלקו בזמורות הגפן שחותכין מהן בשעת הזמיר ותנן (בב"מ דף קג.) כשם שחולקין ביין כך חולקין בזמורות ובקנים. שריגים מתרגמינן שבשין (בראשית מ):</t>
  </si>
  <si>
    <t>מי שביק לי מידי מיניה – וכי אינו חשוד בעיניכם שהוא גונב לי הרבה יותר מחלקו:</t>
  </si>
  <si>
    <t>בתר גנבא גנוב כו' – הגונב מן הגנב אף הוא טועם טעם גנבה:</t>
  </si>
  <si>
    <t>סמוך למטתי – כל ימי נזהרתי שלא לעשות מלאכה ושלא לעסוק בתורה כשעמדתי ממטתי עד שאקרא ק"ש ואתפלל:</t>
  </si>
  <si>
    <t>צפון לדרום – ראשה ומרגלותיה זה לצפון וזה לדרום. ונראה בעיני שהשכינה במזרח או במערב לפיכך נכון להסב דרך תשמיש לרוחות אחרות:</t>
  </si>
  <si>
    <t>וצפונך – לשון צפון וסיפיה דקרא ישבעו בנים:</t>
  </si>
  <si>
    <t>תמלא בטנם – תמלא ימי הריונם:</t>
  </si>
  <si>
    <t>טורף נפשו באפו – לך אומר אשר גרמת לך לטרוף את נפשך בפניך ומה היא הנפש זו תפלה כמו שנאמר ואשפוך את נפשי לפני ה' (שמואל א א׳:ט״ו):</t>
  </si>
  <si>
    <t>הלמענך תעזב ארץ – וכי סבור היית שבשבילך שיצאת תסתלק השכינה ויעזוב את חבירך המתפלל לפניו:</t>
  </si>
  <si>
    <t>Daf 6a</t>
  </si>
  <si>
    <t>לוא הקשבת – לשון המתנה היא:</t>
  </si>
  <si>
    <t>למצותי – בשביל מצותי אשר צויתי לגמול חסד:</t>
  </si>
  <si>
    <t>לראות – כל השדים העומדים לפניו:</t>
  </si>
  <si>
    <t>כי כסלא לאוגיא – כשורת חפירה המקפת האוגיא שעושין תחת הגפנים כמו ששנינו (מ"ק דף ב) אין עושין אוגיות לגפנים לאסוף שם מים להשקות הגפן. כסלא הוא תלם של מענה המקפת סביב סביב את תל האוגיא והגפן נטוע בתל ובריש נדרים (דף ו ב) הדין אוגיא להוי פאה:</t>
  </si>
  <si>
    <t>האי דוחקא דהוי בכלה – פעמים שבני אדם יושבים רווחים ביום השבת שבאין לשמוע דרשה ודומה להם כיושבים דחוקים:</t>
  </si>
  <si>
    <t>הני ברכי דשלהי – ברכים עייפים:</t>
  </si>
  <si>
    <t>מאני דרבנן דבלו – בגדי התלמידים שבלים מהר והם אינם בני מלאכה שיבלו בגדיהם:</t>
  </si>
  <si>
    <t>מחופיא דידהו – באין המזיקים ויושבין אצלם ומתחככים בהם. חופיא לשון חופף ומפספס (שבת דף נ) פריי"ר בלע"ז:</t>
  </si>
  <si>
    <t>שלייתא דשונרתא – שליית הולד של חתול נקבה:</t>
  </si>
  <si>
    <t>בוכרתא – הבכורה לאמה:</t>
  </si>
  <si>
    <t>בת בוכרתא – ואף אמה היתה בכורה:</t>
  </si>
  <si>
    <t>ולימלי עיניה מניה – ישים ממנה מעט בעיניו. כל לשון נתינה בעין קורהו בלשון גמרא לשון מלוי לפי שבדבר מועט הוא מלא:</t>
  </si>
  <si>
    <t>גובתא דפרזלא – קנה חלול של ברזל:</t>
  </si>
  <si>
    <t>ולחתמיה – לקנה:</t>
  </si>
  <si>
    <t>בגושפנקא דפרזלא – בחותם של ברזל דבמידי דצייר וחתים לית להו רשותא כדאמרינן בכל הבשר בשחיטת חולין (דף קה ב):</t>
  </si>
  <si>
    <t>במקום רנה – בבהכ"נ ששם אומרים הצבור שירות ותשבחות בנעימת קול ערב:</t>
  </si>
  <si>
    <t>בעדת אל – בבית מועד שלו:</t>
  </si>
  <si>
    <t>ומנין לעשרה וכו' – עדה קרויה בעשרה שנא' עד מתי לעדה הרעה הזאת (במדבר י״ד:כ״ז) יצאו כלב ויהושע:</t>
  </si>
  <si>
    <t>בקרב אלהים ישפוט – ואין בית דין קרוים אלהים אלא בג' בפ"ק דסנהדרין (דף ג ב ):</t>
  </si>
  <si>
    <t>ויקשב ה' – ממתין להם שם:</t>
  </si>
  <si>
    <t>אשר אזכיר את שמי – אשר יזכר שמי על מצותי ודברי:</t>
  </si>
  <si>
    <t>אבא אליך – לשון יחיד הוא:</t>
  </si>
  <si>
    <t>מכתבן מלייהו – כדכתיב ויכתב ספר זכרון לפניו (סיפא דקרא):</t>
  </si>
  <si>
    <t>קדמה שכינה ואתיא – קודם שיהיו כל העשרה:</t>
  </si>
  <si>
    <t>נצב בעדת אל – מעיקרא משמע:</t>
  </si>
  <si>
    <t>עד דיתבי – כדכתיב ישפוט בשעת המשפט:</t>
  </si>
  <si>
    <t>עוז לעמו – ומנין שהתפילין עוז הם לישראל דכתיב וראו וגו' ויראו ממך:</t>
  </si>
  <si>
    <t>מה כתיב בהו – בשלמא בתפילין דידן כתיב שמע (דברים ו) והיה אם שמוע (שם יא) קדש לי כל בכור (שמות י״ג:ב׳) והיה כי יביאך (שם) פרשיות שנצטוו בהם לשום זכרון מצותיו של הקב"ה אות וזכרון להם לישראל אלא בדידיה מאי כתיב בהו:</t>
  </si>
  <si>
    <t>האמרת – לשון חשיבות ושבח כמו יתאמרו כל פועלי און (תהילים צ״ד:ד׳) ישתבחו:</t>
  </si>
  <si>
    <t>בשאר בתי מאי – שהרי ארבעה בתים הם:</t>
  </si>
  <si>
    <t>Daf 6b</t>
  </si>
  <si>
    <t>וכולהו כתיבי באדרעיה – כל הכתובים הללו כתובים בזרוע בבית אחד שאותן של יד אינן אלא בית אחד כדאמרינן במנחות (דף לד:) וכל הפרשיות כתובות בו:</t>
  </si>
  <si>
    <t>משאיל בו – מה טיבו של פלוני למה לא בא:</t>
  </si>
  <si>
    <t>ירא את ה' – שהיה רגיל לבא אליו:</t>
  </si>
  <si>
    <t>אשר הלך חשכים ואין נוגה לו – אשר עתה הלך למקום חשך אשר ימנע עצמו מלהשכים לפתחי:</t>
  </si>
  <si>
    <t>ואין עונה – שיעור שיוכלו לענות דבר קדושה:</t>
  </si>
  <si>
    <t>אלהי אברהם – שקבע מקום לתפלתו:</t>
  </si>
  <si>
    <t>בעזרו – כדרך שהיה עוזר לאברהם:</t>
  </si>
  <si>
    <t>אל יפסיע פסיעה גסה – לפי שמראה בעצמו שעכוב בית הכנסת דומה עליו כמשוי:</t>
  </si>
  <si>
    <t>נרדפה – לשון מרוצה משמע שהרודף רץ:</t>
  </si>
  <si>
    <t>לפרקא – לשמוע הדרשה:</t>
  </si>
  <si>
    <t>מחליין רבנן שבתא – דאמר מר (שבת ד' קיג:) אסור לפסוע פסיעה גסה בשבת שנאמר אם תשיב משבת רגלך:</t>
  </si>
  <si>
    <t>אגרא דפרקא – עיקר קבול שכר הבריות הרצים לשמוע דרשה מפי חכם היא שכר המרוצה שהרי רובם אינם מבינים להעמיד גרסא ולומר שמועה מפי רבן לאחר זמן שיקבלו שכר למוד:</t>
  </si>
  <si>
    <t>אגרא דכלה – שבת שלפני הרגל שהכל נאספין לשמוע הלכות הרגל:</t>
  </si>
  <si>
    <t>אגרא דשמעתא סברא – שהוא יגע וטורח ומחשב להבין טעמו של דבר:</t>
  </si>
  <si>
    <t>אגרא דתעניתא צדקתא – שנותנין צדקה לערב לפרנסת העניים שהתענו היום:</t>
  </si>
  <si>
    <t>דלויי – להרים קול בלשון נהי ועגמת נפש שיבכו השומעים:</t>
  </si>
  <si>
    <t>מילי – לשמח החתן בדברים:</t>
  </si>
  <si>
    <t>אחורי בית הכנסת – כל פתחי בית הכנסת היו במזרח והכי תניא בתוספתא דמגילה (פרק ג) מעין מקדש ומשכן פניהם למערב ואחוריהם למזרח והמתפלל אחורי בית הכנסת ואינו מחזיר פניו לבית הכנסת נראה ככופר במי שהצבור מתפללין לפניו והא דרב הונא מוקי לה לאביי בדלא מהדר אפיה לבי כנישתא:</t>
  </si>
  <si>
    <t>חלף ההוא טייעא – סוחר ערבי:</t>
  </si>
  <si>
    <t>כדו בר – כדו שתי בר רשות כי האי דאמרינן בסוכה (ד' מה:) הא דעיילי בבר:</t>
  </si>
  <si>
    <t>כרום זלות – סיפיה דקרא דלעיל:</t>
  </si>
  <si>
    <t>דברים שעומדים ברומו של עולם – כגון תפלה שעולה למעלה:</t>
  </si>
  <si>
    <t>כיון שנצטרך אדם לבריות – הוא זל בעיניהם:</t>
  </si>
  <si>
    <t>לראשנו – להיות נושה בנו דמתרגמינן כנושה (שמות כב) כרשיא:</t>
  </si>
  <si>
    <t>עובר בחמשה קולות – מזלזל בחמשה קולות שבירך בהן הקב"ה את ישראל:</t>
  </si>
  <si>
    <t>Line 32</t>
  </si>
  <si>
    <t>אותן קולות דקודם מתן תורה הוו – הנך קולות בתראי היינו הנך דאיירי בהו לעיל וקאמר דנראין היו ואע"פ שהקול אינו נראה זה נראה:</t>
  </si>
  <si>
    <t>Line 33</t>
  </si>
  <si>
    <t>מביאים תודה בית ה' – כי אשיב את שבות וגו'. סיפיה דקרא דחמשה קולות דלעיל הוא:</t>
  </si>
  <si>
    <t>Line 34</t>
  </si>
  <si>
    <t>Line 35</t>
  </si>
  <si>
    <t>בשביל זה – שיברא זה:</t>
  </si>
  <si>
    <t>Line 36</t>
  </si>
  <si>
    <t>לצוות – של"ווץ בלע"ז:</t>
  </si>
  <si>
    <t>Line 37</t>
  </si>
  <si>
    <t>גזלת העני – והלא אף גזלת העשיר גזלה היא אלא גזלת העני שאין לו כלום לגזול ממנו אלא שלא להשיב על שלומו:</t>
  </si>
  <si>
    <t>Daf 7a</t>
  </si>
  <si>
    <t>ונענע לי בראשו – כמודה בברכתי ועונה אמן:</t>
  </si>
  <si>
    <t>דעת בהמתו לא הוה ידע – במסכת ע"א מפרש לה בפ"ק:</t>
  </si>
  <si>
    <t>מאי קרא – דאף הוי כרגע דכתיב כי רגע באפו חיים ברצונו:</t>
  </si>
  <si>
    <t>בתלת שעי קמייתא – באחד מרגעי תלת שעות ראשונות:</t>
  </si>
  <si>
    <t>שורייקי – טיי"ש בלעז:</t>
  </si>
  <si>
    <t>לצדיק לא טוב – לענוש את הבריות:</t>
  </si>
  <si>
    <t>מרדות אחת – לשון רדוי והכנעה שאדם שם על לבו מאליו:</t>
  </si>
  <si>
    <t>ורדפה את מאהביה וגו' – וכשתראה שאין עוזר תשים על לבה לאמר אשובה אל אישי הראשון:</t>
  </si>
  <si>
    <t>תחת גערה במבין – תחת גערה באדם מבין טובה מהכות כסיל מאה. תחת הטעם למעלה תחת התי"ו ולא כמו אל תירא ואל תחת (דברים א׳:כ״א) שטעמו בחי"ת אלא למעלה תחת התי"ו ראשון לומר שהוא שם דבר שאי אפשר לפותרו לשון תפעל לומר תכניע את האדם אלא תכנע היא בעצמה. ולכך שינה את נקודתה לומר שהוא שם דבר:</t>
  </si>
  <si>
    <t>ג' דברים בקש משה ונתן לו – שהרי לסוף שאלתו כתיב גם את הדבר הזה אשר דברת אעשה:</t>
  </si>
  <si>
    <t>להודיעו דרכיו – מנהג מדת משפטיו כגון מפני מה צדיק וטוב לו רשע ורע לו צדיק ורע לו רשע וטוב לו:</t>
  </si>
  <si>
    <t>את אשר אחון – את אשר יכמרו רחמי עליו לשעה ואע"פ שאינו כדאי:</t>
  </si>
  <si>
    <t>כשרציתי – בסנה:</t>
  </si>
  <si>
    <t>לא רצית – שנא' ויסתר משה פניו:</t>
  </si>
  <si>
    <t>ופליגא – דר' יהושע בן קרחה שמענישו על כך אדרבי שמואל שאמר קבל שכר על זה:</t>
  </si>
  <si>
    <t>לקלסתר פנים – כי קרן עור פניו:</t>
  </si>
  <si>
    <t>ותמונת ה' יביט – זה מראה אחורים כך שנוי' בספרי (פ' בהעלותך):</t>
  </si>
  <si>
    <t>קשר של תפילין – מאחוריו הוא ואמרי' לעיל דהקב"ה מניח תפילין:</t>
  </si>
  <si>
    <t>Daf 7b</t>
  </si>
  <si>
    <t>אדני אלהים – כתוב באל"ף דל"ת:</t>
  </si>
  <si>
    <t>הפעם אודה את ה' – לפי שראתה ברוח הקדש שיעקב מעמיד שנים עשר שבטים ולו ארבע נשים כיון שילדה בן רביעי הודית על חלקה שעלה יותר מן החשבון המגיע לה:</t>
  </si>
  <si>
    <t>ראו מה בין בני לבן חמי – על שם העתיד קראה שמו כדאמרינן לקמן שמא גרים:</t>
  </si>
  <si>
    <t>רות – המואביה משום דאיירי בפירושי השמות נקט לה:</t>
  </si>
  <si>
    <t>למה רגשו גוים – מה תועלת להם אלמא דבר קל הוא בעיניו:</t>
  </si>
  <si>
    <t>מי שלבו נוקפו – הירא מעבירות שבידו:</t>
  </si>
  <si>
    <t>אומר כן – מפרש אל תתחר במרעים אל תתקוטט והוא אינו כן אלא אל תתחר במרעים להתגרות במעשיהם לומר אעשה כן גם אני:</t>
  </si>
  <si>
    <t>ואומר אל יקנא לבך בחטאים כי אם ביראת ה' כל היום – אפשר לומר אל תתקוטט עם רשעים כי אם ביראת ה' יראי ה' אלא על כרחך אל יקנא לבך לעשות כמותן:</t>
  </si>
  <si>
    <t>יחילו – יצליחו. וחבירו על כן לא יחיל טובו (איוב כ׳:כ״א):</t>
  </si>
  <si>
    <t>מרום משפטיך מנגדו – מסולקין דיניך ברחוק הימנו:</t>
  </si>
  <si>
    <t>יפיח בהם – בנפיחתו הוא דוחה אותם כקש:</t>
  </si>
  <si>
    <t>ושמתי מקום – סיפיה דקרא ולא יוסיפו בני עולה לענותו:</t>
  </si>
  <si>
    <t>כתיב לענותו – בספר שמואל:</t>
  </si>
  <si>
    <t>וכתיב לכלותו – בדברי הימים (א יז):</t>
  </si>
  <si>
    <t>בתחלה – כשנבנה הבית נבנה על מנת שלא לענות עוד אויבים לישראל:</t>
  </si>
  <si>
    <t>ולבסוף – כשחטאו נגזר עליהם ענוי ותפלתם מגינה עליהם מן הכליון:</t>
  </si>
  <si>
    <t>לא יכילנא – תש כחי:</t>
  </si>
  <si>
    <t>Daf 8a</t>
  </si>
  <si>
    <t>עת רצון – אלמא יש שעה שהיא של רצון:</t>
  </si>
  <si>
    <t>כביר לא ימאס – תפלת הרבים לא ימאס:</t>
  </si>
  <si>
    <t>מקרב לי – ממלחמות הבאות עלי:</t>
  </si>
  <si>
    <t>כי ברבים היו עמדי – שהתפללו עמי:</t>
  </si>
  <si>
    <t>פדה בשלום – זה שעסק בדברי שלום דהיינו תורה דכתיב וכל נתיבותיה שלום (משלי ג׳:י״ז) וכן גמילות חסדים נמי שלום הוא שמתוך שגומל חסד בגופו לחבירו הוא מכיר שהוא אוהבו ובא לידי אחוה ושלום:</t>
  </si>
  <si>
    <t>הנני נותשם מעל אדמתם – סיפיה דקרא הוא :</t>
  </si>
  <si>
    <t>מקדמי – שחרית:</t>
  </si>
  <si>
    <t>מחשכי – ערבית כלומר מאריכין בבית הכנסת:</t>
  </si>
  <si>
    <t>שיעור של שני פתחים – רוחב יכנס לפנים שלא ישב סמוך לפתח דנראה עליו כמשוי עכוב בית הכנסת ויהא מזומן סמוך לפתח לצאת:</t>
  </si>
  <si>
    <t>יתפלל לעת מצא – יתפלל שיהו מצויין לו כשיצטרך :</t>
  </si>
  <si>
    <t>לעת מצא זו מיתה – שימות במיתה יפה ונחה :</t>
  </si>
  <si>
    <t>אסכרא – אישטר"אנגולמנט בלע"ז שבתוך הגוף:</t>
  </si>
  <si>
    <t>כחיזרא בגבבא דעמרא דלאחורי נשרא – כענפי הסירים הנסבכים בגזת הצמר כשאדם נותק בחזקה ומשליך לאחור שאי אפשר שלא ינתק הצמר עמה :</t>
  </si>
  <si>
    <t>כפיטורי בפי ושט – ים אוקיינוס יש בו מקומות שאינו מקבל ברזל ומחברין לוחי הספינה ע"י חבלים ועקלים שתוחבי' בנקביו ותוקעין אותו בדוחק לפי שהם גסין כמדת הנקב :</t>
  </si>
  <si>
    <t>פיטורי – חבלים דמתרגמינן ופטורי ציצים (מלכים א ו׳:י״ח) אטונין :</t>
  </si>
  <si>
    <t>בפי ושט – הוא הנקב שהוא עגול כפי ושט:</t>
  </si>
  <si>
    <t>כמשחל בניתא מחלבא – כמושך נימת שער מתוך החלב :</t>
  </si>
  <si>
    <t>זיבולא בתרייתא שלמא – שיהא לו שלום כל ימי חייו ואף ביום קבורתו עד השלכת עפר האחרונה שבכיסוי קבורתו :</t>
  </si>
  <si>
    <t>זיבולא – פלא"דא בלע"ז :</t>
  </si>
  <si>
    <t>לעת מצא זה בית הכסא – שיהא דר במקום שיש בית הכסא סמוך לו לפי שהיתה קרקע של בבל מצולת מים ואין יכולין לחפור שם חפירות והיו צריכין לצאת בשדות ולהתרחק מאד :</t>
  </si>
  <si>
    <t>המצויינים – ציון ואסיפת צבור :</t>
  </si>
  <si>
    <t>ביני עמודי – שבית המדרש נכון עליהם מלמעלה :</t>
  </si>
  <si>
    <t>שכל זמן ששמעי בן גרא קיים כו' – דסמוך למיתת שמעי כתיב ויתחתן שלמה את פרעה (מלכים א ג׳:א׳) :</t>
  </si>
  <si>
    <t>הא דכייף ליה – אם כפוף הוא לרבו לקבל תוכחתו ידור אצלו. ואם לאו טוב להתרחק ממנו ויהי שוגג ואל יהי מזיד :</t>
  </si>
  <si>
    <t>מהדר אפיה וגריס – משנתו כשקורין בספר תורה :</t>
  </si>
  <si>
    <t>ישלים פרשיותיו – של כל שבת ושבת</t>
  </si>
  <si>
    <t>Daf 8b</t>
  </si>
  <si>
    <t>ואפ' עטרות ודיבון – שאין בו תרגום:</t>
  </si>
  <si>
    <t>מעלה עליו הכתוב כו' – והכי קאמר קרא הכינו עצמכם בתשעה לחדש לענוי המחרת והרי הוא בעיני כענוי היום:</t>
  </si>
  <si>
    <t>לאקדומינהו – לסדר כל הפרשיות בשבת אחת או בשתי שבתות:</t>
  </si>
  <si>
    <t>עד שישחוט את הורידין – כדי שיצא כל הדם ולא אמר כן אלא בעוף הואיל וצולהו כולו כאחד:</t>
  </si>
  <si>
    <t>מחמת אונסו – שחלה או שנטרד בדוחק מזונות הזהרו בו לכבדו:</t>
  </si>
  <si>
    <t>שברי לוחות מונחות בארון – דכתיב (דברים י׳:ב׳) אשר שברת ושמתם בארון אף השברים תשים בארון:</t>
  </si>
  <si>
    <t>משום סכנה – שלא יקוץ ידו:</t>
  </si>
  <si>
    <t>משום קלקול סעודה – אף בחבורה קטנה יצא דם וילכלך את המאכל וימאיס את המסובין:</t>
  </si>
  <si>
    <t>בלא ק"ש – שתהא מטתך דומה למטת ארמית:</t>
  </si>
  <si>
    <t>ארמית ממש – על מטת ארמית:</t>
  </si>
  <si>
    <t>מעשה דרב פפא – שאמרה לו שב על המטה והיה בנה מת מוטל עליה והיתה רוצה להעליל עליו ולומר שישב עליו והרגו:</t>
  </si>
  <si>
    <t>אסור לעבור וכו' – שנראה כמבריח עצמו מפתח בית הכנסת שבמזרח:</t>
  </si>
  <si>
    <t>על גב היד – את יד חברו הוא נושק ודרך חשיבות הוא זה מפני הרוק:</t>
  </si>
  <si>
    <t>אלא בשדה – דאמרי אינשי אזנים לכותל:</t>
  </si>
  <si>
    <t>בדבר אחר – תשמיש:</t>
  </si>
  <si>
    <t>אני צויתי למקודשי – במפלת בבל כתיב אני צויתי את מלכי פרס ומדי לבא ולהשחיתה:</t>
  </si>
  <si>
    <t>ליליא הוא – עד הנץ החמה:</t>
  </si>
  <si>
    <t>דקיימי בההיא שעתא – הלכך זמן ק"ש דיום הוא דגבי קרית שמע ובקומך כתיב והא קיימי:</t>
  </si>
  <si>
    <t>Daf 9a</t>
  </si>
  <si>
    <t>והאי דקרו ליה ליליא – דקאמר יוצא בו ק"ש של לילה:</t>
  </si>
  <si>
    <t>משום דאיכא דגנו – וקרינא ביה ובשכבך:</t>
  </si>
  <si>
    <t>ובלבד שלא יאמר השכיבנו – הקורא ק"ש של לילה שחרית סמוך לעמוד השחר לא יאמר השכיבנו שאין עוד זמן תחלת שכיבה אלא זמן סוף שכיבה:</t>
  </si>
  <si>
    <t>דאשתכור – וישנו ונרדמו עד לאחר עמוד השחר:</t>
  </si>
  <si>
    <t>בשעת הדחק – אבל שלא בשעת הדחק לא:</t>
  </si>
  <si>
    <t>הכי קא אמרי ליה – לרבן גמליאל ולא גרס אלא:</t>
  </si>
  <si>
    <t>רבנן פליגי עילווך – כלומר מי פליגי רבנן עליך דהא דאמרי עד חצות דוקא קאמרי דלא משמע להו ובשכבך כל זמן שכיבה אלא כל זמן שדרך בני אדם להתעסק לילך ולשכב ומיהו בהא פליגי אדר' אליעזר דאלו רבי אליעזר סבירא ליה זמן עסק שכיבה אינו אלא עד האשמורה הראשונה ולרבנן עד חצות. ואת סבירא לך ובשכבך כל זמן שבני אדם שוכבים והיינו כל הלילה ויחיד ורבים הלכה כרבים:</t>
  </si>
  <si>
    <t>או דילמא כוותך סבירא להו – ומשמע להו ובשכבך כל זמן שכיבה והא דקאמרי עד חצות הרחקה הוא כדי לזרז ומיהו היכא דאתניס ולא קרא קודם חצות עדיין זמן חיובא הוא ומחייבי ונפקי ידי ק"ש בזמנו:</t>
  </si>
  <si>
    <t>כוותי סבירא להו – וחייבין אתם לקרות גרסינן ולא גרסינן מותרים דאפילו שלא בזמנו תנן (עמוד ב) הקורא מכאן ואילך לא הפסיד כאדם הקורא בתורה:</t>
  </si>
  <si>
    <t>שעת חפזון – שנחפזו לצאת והיינו עמוד השחר כדכתיב לא תצאו איש מפתח ביתו עד בקר (שמות י״ב:כ״ב):</t>
  </si>
  <si>
    <t>יכול יהא נאכל – כשאר קדשים ביום שחיטתו כדרך תודה שאף היא זמן אכילתה יום א' ואוכל והולך כל יום שחיטתה והלילה עד הבקר כדין תודה דכתיב ביום קרבנו יאכל (ויקרא ז׳:ט״ו):</t>
  </si>
  <si>
    <t>מה שלמים נאכלין לשני ימים ולילה אחד – שבינתים דכתיב ביום זבחכם יאכל וממחרת (שם יט) אף פסח נמי הואיל ואינו נאכל אלא בלילה נוקים שני לילות במקום שני ימים דשלמים ויהא נאכל בשני לילות ויום א' לא שיאכלנו ביום אלא שיהא שהות זמן שלא יפסל באכילה בשביל המתנת היום ויאכלנו בלילה השנית קמ"ל:</t>
  </si>
  <si>
    <t>שם תזבח את הפסח בערב כבא השמש מועד צאתך ממצרים – הרי לך שלשה זמנים שאינם שוים. בערב כי ינטו צללי ערב היינו לאחר חצות שנסתלקה חמה מראש כל אדם ונטתה למערב. כבא השמש משחשכה. מועד צאתך ממצרים בבקר. כיצד יתקיימו כולם. בערב לזמן שחיטה כבא השמש התחלת זמן אכילה מועד צאתך זמן שריפה כלומר בבקר הוא נעשה נותר שהגיע זמן שריפה אלא לפי שאין שורפין קדשים ביום טוב ממתינין לו עד בקר שני:</t>
  </si>
  <si>
    <t>עד מתי אתה אוכל – היינו כר"ע אבל לתנא קמא עד חצות לילה הוי זמן אכילה ותו לא דאי לא מאי בינייהו:</t>
  </si>
  <si>
    <t>הכל מודים – רבי עקיבא גופיה מודה שהלילה מחצות ואילך היתה שעת חפזון למצרים לשלחם מן הארץ:</t>
  </si>
  <si>
    <t>מערב נגאלו – נתנו להם רשות לצאת:</t>
  </si>
  <si>
    <t>חפזון דמצרים – מכת הבכורים שעל ידם נחפזו למהר לשלחם:</t>
  </si>
  <si>
    <t>חפזון דישראל – לא שמעו להם לצאת עד בקר:</t>
  </si>
  <si>
    <t>Daf 9b</t>
  </si>
  <si>
    <t>אותו צדיק – אברהם:</t>
  </si>
  <si>
    <t>כמצודה שאין בה דגן – דרך ציידי עופות לזרוק דגן תחת מצודות כדי שיבאו עופות ונלכדין וכשאין בה דגן אין עוף פונה אליה כך ריקנו המצרים מכל ממונם. וינצלו כתרגומו ורוקינו:</t>
  </si>
  <si>
    <t>כמצולה שאין בה דגים – כמו מצולות ים כלומר בתוך התהום אין מצויין דגים אלא על שפת הים היכא דאיכא מזון:</t>
  </si>
  <si>
    <t>דיה לצרה בשעתה – דיה לצרה שיתאוננו בה בשעה שתבא עליהם למה תדאיבם עכשיו בבשורה קשה:</t>
  </si>
  <si>
    <t>שתסיח דעתם – מלבא בלבם מזמה של רשע להכחישני ולומר על ידי כשפים הבאתי האש הזאת:</t>
  </si>
  <si>
    <t>מתני' תכלת – ירוק הוא וקרוב לצבע כרתי שקורין פור"ייש:</t>
  </si>
  <si>
    <t>הקורא מכאן ואילך לא הפסיד – שהרי הוא כאדם שקורא אחת מכל הפרשיות שבתורה ואע"פ שלא יצא ידי ק"ש יש לו קבול שכר כעוסק בתורה:</t>
  </si>
  <si>
    <t>גמ' בין תכלת שבה ללבן שבה – גיזת צמר שצבעה תכלת ויש בה מקומות שלא עלה שם הצבע יפה:</t>
  </si>
  <si>
    <t>ערוד – חמור הבר:</t>
  </si>
  <si>
    <t>לתפילין – להניח תפילין שמצות הנחתן קודם קרית שמע בפ' שני (ד' יד:):</t>
  </si>
  <si>
    <t>ותיקין – אנשים ענוים ומחבבין מצוה:</t>
  </si>
  <si>
    <t>מתפלל ביום – דהנץ החמה לדברי הכל יום הוא:</t>
  </si>
  <si>
    <t>מאי קראה – דמצוה להתפלל עם הנץ החמה:</t>
  </si>
  <si>
    <t>דכתיב ייראוך עם שמש וגו' – מתי מתיראין ממך כשמוראך מקבלים עליהם דהיינו מלכות שמים שמקבלין עליהם בק"ש:</t>
  </si>
  <si>
    <t>עם שמש – כלומר כשהשמש יוצא היינו עם הנץ החמה:</t>
  </si>
  <si>
    <t>ולפני ירח – אף תפלת המנחה מצותה עם דמדומי חמה:</t>
  </si>
  <si>
    <t>שאם יזכה – לעוה"ב לראות גדולתן של ישראל:</t>
  </si>
  <si>
    <t>יבחין – כמה הרבה גדולתן יותר על האומות עכשיו:</t>
  </si>
  <si>
    <t>תהא – הא דרבי יוחנן בתפלת ערבית דלא חיישינן לסמוך גאולה לתפלה דגאולה ביממא הואי:</t>
  </si>
  <si>
    <t>דא"ר יהודה בריה דר' שמעון גרסי':</t>
  </si>
  <si>
    <t>Daf 10a</t>
  </si>
  <si>
    <t>פתח באשרי וסיים באשרי – אלמא חדא היא דאשרי כל חוסי בו סיומא דלמה רגשו גוים הוא:</t>
  </si>
  <si>
    <t>בריוני – פריצים:</t>
  </si>
  <si>
    <t>חטאים כתיב – קרי ביה חטאים שיכלה יצר הרע:</t>
  </si>
  <si>
    <t>שפיל – השפיל עצמך לסוף המקרא כל דבר שהוא בסוף קרוי שפילו של דבר:</t>
  </si>
  <si>
    <t>סמוכים לעד לעולם – בדברי תורה כתיב [אחרי] נאמנים כל פקודיו סמוכים סמיכת כל פקודיו עשוים באמת וישר ולצורך ולא דבר רק:</t>
  </si>
  <si>
    <t>כלום יש עבד שמורד ברבו – ויבא להכחיש את דברי הנביא:</t>
  </si>
  <si>
    <t>אמור לו כלום יש בן כו' – והא חזינן הכא דהוה:</t>
  </si>
  <si>
    <t>הכא נמי הוה – סופיה להיות:</t>
  </si>
  <si>
    <t>ואמר שירה – כנגד כולם אמר שירה לכששרתה רוח הקודש עליו:</t>
  </si>
  <si>
    <t>וכל קרבי – על שם קרבי אמו שדר בתוכן:</t>
  </si>
  <si>
    <t>מאי משמע – דעל יום המיתה נאמר:</t>
  </si>
  <si>
    <t>בא וראה וכו' – הוא סבר דהכי בעי מאי שנא קרבים דנקט:</t>
  </si>
  <si>
    <t>חמשה ברכי נפשי – לעיל חשיב להו:</t>
  </si>
  <si>
    <t>מאי דכתיב מי כהחכם ומי יודע פשר דבר – משום דאיירי בסופה בסמיכת גאולה לתפלה נקט ליה:</t>
  </si>
  <si>
    <t>דאשכחן דאזל אליהו לגבי אחאב – דכתיב וילך אליהו להראות אל אחאב:</t>
  </si>
  <si>
    <t>יהורם אזל לגבי אלישע – כשהלכו על מואב הוא ויהושפט (במלכים ב ג) דמתוך שלא היו הולכים זה אצל זה לא היה מוכיחו על שלא נשא אשה:</t>
  </si>
  <si>
    <t>כבשי דרחמנא – סתרים דהקב"ה כמו רישא בכבשא (חולין ד' צג:) בהטמנת האפר:</t>
  </si>
  <si>
    <t>נגזרה גזרה – שתמות:</t>
  </si>
  <si>
    <t>מקובלני מבית אבי אבא – דוד שראה את המלאך וחרבו שלופה בידו בסוף ספר שמואל (ב כד) ולא מנע עצמו מן הרחמים:</t>
  </si>
  <si>
    <t>Daf 10b</t>
  </si>
  <si>
    <t>אבי אבא שחפה את ההיכל – שלמה:</t>
  </si>
  <si>
    <t>שגנז ספר רפואות – כדי שיבקשו רחמים:</t>
  </si>
  <si>
    <t>גירר עצמות אביו – לפי שהיה רשע בזהו ולא נהג בו כבוד בקבורתו להוציאו כהוגן במטות זהב וכסף:</t>
  </si>
  <si>
    <t>סתם מי גיחון – מי שלוח בדברי הימים (ב לב) ולמה כדי שלא יבאו מלכי אשור וימצאו מים לשתות ולא זהו גיחון הנהר הגדול דההוא לאו בא"י הוא אלא מעין קטן הוא סמוך לירושלים שנאמר והורדתם אותו אל גיחון (מלכים א א׳:ל״ג) ומתרגמינן ותחתון יתיה לשילוחא:</t>
  </si>
  <si>
    <t>עבר ניסן בניסן – קס"ד משנתקדש החדש לשם ניסן נמלך לעבר את השנה ועשאו אדר כמו שנאמר בדברי הימים (ב ל) ויועץ המלך (חזקיהו) לעשות הפסח בחדש השני:</t>
  </si>
  <si>
    <t>ביום שלשים של אדר – ואע"פ שלא נתקדש החדש שעדיין לא באו עדים:</t>
  </si>
  <si>
    <t>התולה בזכות עצמו – שאומר בתפלתו עשה לי בזכותי כגון חזקיהו שאמר זכר נא את אשר התהלכתי לפניך וגו':</t>
  </si>
  <si>
    <t>פרועה – מגולה שניטלה תקרה שלה:</t>
  </si>
  <si>
    <t>הרוצה להנות – משל אחרים:</t>
  </si>
  <si>
    <t>יהנה – ואין איסור בדבר:</t>
  </si>
  <si>
    <t>כאלישע – כמו שמצינו באלישע שנהנה:</t>
  </si>
  <si>
    <t>והרוצה שלא להנות – משל אחרים:</t>
  </si>
  <si>
    <t>אל יהנה – ואין בדבר לא משום גסות רוח ולא משום שנאה:</t>
  </si>
  <si>
    <t>כשמואל הרמתי – כמו שמצינו בשמואל הרמתי שלא רצה להנות:</t>
  </si>
  <si>
    <t>כי שם ביתו – לעיל מיניה כתיב והיה מדי שנה בשנה וסבב בית אל והמצפה ושפט את ישראל וסמיך ליה ותשובתו הרמתה כי שם ביתו וכי איני יודע ששם ביתו אלא אכולהו מקומות דקרא דלעיל מיניה קאי שכל מקום שהיה הולך שם היה נושא כל כלי תשמישי בית עמו ואהל חנייתו שלא להנות מן אחרים:</t>
  </si>
  <si>
    <t>בהוד יפיה – בדדיה:</t>
  </si>
  <si>
    <t>תפלה לעני – דרך עניות:</t>
  </si>
  <si>
    <t>יכוין את רגליו – זו אצל זו:</t>
  </si>
  <si>
    <t>ורגליהם רגל ישרה – נראין כרגל אחד:</t>
  </si>
  <si>
    <t>מתני' יטה – על צדו:</t>
  </si>
  <si>
    <t>יעמוד – דכתיב ובקומך:</t>
  </si>
  <si>
    <t>בשכבך – דרך שכיבה:</t>
  </si>
  <si>
    <t>Line 38</t>
  </si>
  <si>
    <t>כדרכו – או בקימה או בשכיבה או בישיבה או מהלך:</t>
  </si>
  <si>
    <t>Daf 11a</t>
  </si>
  <si>
    <t>גמ' בשבתך בביתך פרט לעוסק במצוה – לקמיה מפרש מאי משמע:</t>
  </si>
  <si>
    <t>ובלכתך בדרך פרט לחתן – ואע"ג דחתן נמי עוסק במצוה הוא אי לאו קרא יתירה לא נפקא לן מקרא קמא דכיון דעוסק במצוה לא כתיב בקרא בהדיא אלא מיעוטא בעלמא הוא דקא דרשינן מביתך וממעטינן מינה עוסק במלאכת מצוה דאיכא טרדא אבל חתן דטרדא דמחשבה בעלמא הוא שמחשב על עסק בתולים אי לאו קרא יתירה לא אתמעוט:</t>
  </si>
  <si>
    <t>הכונס את הבתולה פטור – שטרוד במחשבת בעילת מצוה:</t>
  </si>
  <si>
    <t>מאי משמע – פרט לעוסק במצוה:</t>
  </si>
  <si>
    <t>כי דרך – בשבתך ובלכתך הוקשו לדרך:</t>
  </si>
  <si>
    <t>מי לא עסקינן כו' – כלומר מנלן דבדרך רשות לחודא איירי קרא הא קרא דרך סתמא כתיב וממילא משתמע נמי מיניה דרך מצוה ואפילו הכי אמר רחמנא ליקרי:</t>
  </si>
  <si>
    <t>אי משום טרדא – דמחשבה פטרת ליה אפילו טבעה ספינתו נמי:</t>
  </si>
  <si>
    <t>אלמה אמר רבי אבא – כמו למה אמר אע"פ שטרוד בצערו חייב בכל המצות חוץ מן התפילין שנאמר בהם פאר ליחזקאל פארך חבוש עליך וגו' וכיון דבעו פאר ואבל מתגולל בצערו בעפר אין זה פאר:</t>
  </si>
  <si>
    <t>טריד טרדא דמצוה – וכיון דאנן מיעוט בעלמא דרשינן פרט לחתן מסתייך אם ממעטת מיניה טרדא דמצוה:</t>
  </si>
  <si>
    <t>וב"ה אמרי לך – נהי נמי דקרא למדרש מיניה פרט לחתן אתא ממילא ש"מ בלכת דידך הוא דמחייבת אלמא בדרך נמי קרי:</t>
  </si>
  <si>
    <t>עוסקין במלאכתן וקורין – לקמן מוקמינן לה בפרק שני (ד' טז.):</t>
  </si>
  <si>
    <t>הטה רבי אלעזר בן עזריה – כב"ש:</t>
  </si>
  <si>
    <t>לאחד שאמרו לו זקנך מגודל אמר להם יהיה זה כנגד המשחיתים – משל שלך דומה לאחד שאומרים לו זקנך נאה ומגודל והוא אומר להם הואיל וקלסתם אותו אף הוא יהיה כנגד המשחיתים הגדול הזה יהיה נתון לתער ולמספרים שאביא עליו ואשחיתנו:</t>
  </si>
  <si>
    <t>עכשיו שאני הטתי – הרי אני כמקלס את מעשיך שהיית מוטה ואתה נזקפת:</t>
  </si>
  <si>
    <t>ב"ה נמי אית להו מטין – דבמטין נמי שרו כדאמרינן לעיל מטין וקורין:</t>
  </si>
  <si>
    <t>אבל – עכשיו כיון דעד השתא היית זקוף ועכשיו הטית אם לא נזקפתי אני יראו התלמידים ויקבעו הלכה:</t>
  </si>
  <si>
    <t>לא קיימת כו' – וכי היכי דעשה כדברי ב"ה לא עשה ולא כלום לדברי ב"ש אף העושה כדברי בית שמאי לא עשה ולא כלום לדברי ב"ה:</t>
  </si>
  <si>
    <t>מתני' בשחר מברך שתים וכו' – כדאמר בברכות ירושלמי שבע ברכות הללו על שם (תהלים קיט) שבע ביום הללתיך:</t>
  </si>
  <si>
    <t>אחת ארוכה ואחת קצרה – אשתים לאחריה דערבית קאי (נ"א ארוכה אמת ואמונה קצרה השכיבנו):</t>
  </si>
  <si>
    <t>לחתום – בברוך:</t>
  </si>
  <si>
    <t>שלא לחתום – כגון ברכת הפירות ומצות:</t>
  </si>
  <si>
    <t>גמ' מאי מברך – שתים לפניה דשחר מאי ניהו:</t>
  </si>
  <si>
    <t>Daf 11b</t>
  </si>
  <si>
    <t>יוצר אור ובורא חשך (עושה שלום ובורא רע) – לקמיה מפרש אידך מאי היא דאילו ברכה דישתבח אינה מן המנין שהיא לאחרי פסוקי דזמרה כמו ברכת הלל ואומרים אותה קודם זמן קריאת שמע אם ירצו:</t>
  </si>
  <si>
    <t>כדכתיב קאמרי' – כתיב בקרא יוצר אור ובורא חשך עושה שלום ובורא רע:</t>
  </si>
  <si>
    <t>שכבר נפטר באהבה רבה – שיש בה מעין ברכת התורה ותן בלבנו ללמוד וללמד לשמור ולעשות ולקיים את כל דברי תלמוד תורתך ותלמדם חקי רצונך:</t>
  </si>
  <si>
    <t>מדרש – הוא קרוב למקרא כגון מכילתא וספרא וספרי שהם מדרשי מקראות:</t>
  </si>
  <si>
    <t>לגמרא אין צריך לברך – אפילו קודם אהבה רבה קאמר והכי מוכח מילתא בפרק שני:</t>
  </si>
  <si>
    <t>אף לגמרא צריך לברך – שהוא עיקר התורה שממנו הוראה יוצאה. גמרא היינו סברת טעמי משנה ותירוצי משניות הסותרות זו את זו וחסורי מחסרא:</t>
  </si>
  <si>
    <t>ומברך – ברכת התורה:</t>
  </si>
  <si>
    <t>ור' יוחנן מסיים בה הכי – דבעי פתיחה בברוך וחתימה בברוך:</t>
  </si>
  <si>
    <t>הערב נא ה' אלהינו – יערבו עלינו לעסוק בהם מאהבה:</t>
  </si>
  <si>
    <t>ברוך אתה ה' המלמד תורה לעמו ישראל – גרסינן. ולא גרסינן למדני חקיך שאין זו ברכה והודאה על שעבר אלא לשון בקשה ודוד כי אמרה (בתהילים קי״ט:י״ב) לא לשם ברכה אמרה אלא בלשון בקשה. והכי קאמר ה' שאתה ברוך למדני חקיך:</t>
  </si>
  <si>
    <t>וזו היא מעולה שבברכות – התורה לפי שיש בה הודאה למקום וקילוס לתורה ולישראל:</t>
  </si>
  <si>
    <t>תנן התם – במסכת תמיד:</t>
  </si>
  <si>
    <t>אמר להם הממונה – והוא סגן הכהנים כדאי' ביומא היינו סגן היינו ממונה (בפירש"י שם טו:):</t>
  </si>
  <si>
    <t>ברכו ברכה אחת – לקמן מפרש מאי היא ומן הברכות שלפני ק"ש היא דהתם מסדר לכוליה סדר עבודת השחר וקאמר דלאחר שסדרו האברים ע"ג הכבש ומלחום ירדו ובאו להם ללשכת הגזית לקרות את שמע והדר תני אמר להם הממונה ברכו ברכה אחת והם ברכו וקראו עשרת הדברות:</t>
  </si>
  <si>
    <t>וברכו את העם – עם העם:</t>
  </si>
  <si>
    <t>ועבודה – בשביל העבודה שעשו היו מברכין אחריה רצה ה' אלהינו עבודת עמך ישראל ואשי ישראל ותפלתם תקבל ברצון ברוך המקבל עבודת עמו ישראל ברצון. אי נמי שאותך לבדך ביראה נעבוד:</t>
  </si>
  <si>
    <t>וברכת כהנים – לברך את העם ובשאר תפלה לא היה להם פנאי ואף זמן קריאת שמע לא הגיע כדאמר במסכת יומא (דף לז ע"ב) הקורא את שמע עם אנשי משמר ועם אנשי מעמד לא יצא לפי שאנשי משמר מקדימין וכו':</t>
  </si>
  <si>
    <t>מוסיפין ברכה אחת – לקמיה מפרש לה:</t>
  </si>
  <si>
    <t>למשמר היוצא – שהמשמרות מתחלפות ביום השבת כדאמרינן במסכת סוכה (דף נו:) משמר היוצא עושה תמיד של שחר ומוספין ומשמר הנכנס עושה תמיד של בין הערבים ובזיכין:</t>
  </si>
  <si>
    <t>מאי ברכה אחת – דקתני רישא איזו מן הברכות הוא אומר:</t>
  </si>
  <si>
    <t>לאו בפירוש אתמר – לא שמע מפי ר"ל שאמ' בפירוש מאי ברכה אחת יוצר אור:</t>
  </si>
  <si>
    <t>זאת אומרת – דקתני ברכו ברכה אחת:</t>
  </si>
  <si>
    <t>ברכות אין מעכבות זו את זו – בירך את האחת ולא בירך את השניה נפקא מיהא ידי חובתו בההיא שבירך ואין חברתה מעכבת לומר שאין זו מועלת בלא זו. ומהכא שמע ר' זריקא דס"ל לר"ל דהך ברכה אחת יוצר אור היא:</t>
  </si>
  <si>
    <t>אי אמרת בשלמא יוצר אור הוו אמרי – ולא אהבה רבה ואע"ג דמטא ליה זמנא שאף בלילה ראוי לומר כל שכן דכיון דאמרי יוצר אור ודאי מטיא זמנה ואפ"ה לא אמרי אלא יוצר אור ותו לא אמרי לה היינו דקאמר שמע מינה ברכות אין מעכבות זו את זו:</t>
  </si>
  <si>
    <t>Daf 12a</t>
  </si>
  <si>
    <t>אלא אי אמרת – הך ברכה דקאמרי אהבה רבה היכי ש"מ דאין מעכבות זו את זו דלמא האי דלא אמרי יוצר אור משום דלא מטא זמניה הוא וכי מטא זמניה אמרי לה ואע"ג דקרו אינהו ק"ש לא מטא זמניה כדאמרינן בעלמא (יומא לז:) הקורא את שמע עם אנשי משמר לא יצא שאנשי משמר מקדימין:</t>
  </si>
  <si>
    <t>ואי מכללא מאי – וכי אמר ליה מכללא מאי גריעותא איכא. דאמר לאו בפירוש אתמר הא שפיר מצי למשמע מכללא דיוצר אור קא אמרי ומשנינן ליכא למשמע מהכא דילמא לעולם אימא לך אהבה רבה וכו':</t>
  </si>
  <si>
    <t>סדר ברכות – אם הקדים המאוחרות:</t>
  </si>
  <si>
    <t>בקשו – לקבוע עשרת הדברות בקריאת שמע:</t>
  </si>
  <si>
    <t>מפני תרעומת המינין – שלא יאמרו לעמי הארץ אין שאר תורה אמת ותדעו שאין קורין אלא מה שאמר הקדוש ב"ה ושמעו מפיו בסיני:</t>
  </si>
  <si>
    <t>המינין – עכו"ם:</t>
  </si>
  <si>
    <t>פתח בדשכרא וסיים בדחמרא – תחלת הברכה אמר ע"מ שהכל וכיון שהגיע למלך העולם נזכר שהוא יין ואמר פרי הגפן פשיטא לן דיצא דהא אפילו סיים כל הברכה כדעת פתיחתה ואמר שהכל יצא על היין דתנן וכו':</t>
  </si>
  <si>
    <t>אלא – קא מבעיא לן פתח אדעתא דחמרא כדי לסיים בפה"ג וכשהגיע למלך העולם נזכר שהוא שכר וסיים שהכל מהו:</t>
  </si>
  <si>
    <t>בתר עיקר ברכה אזלינן – ועיקר ברכה אדעתא דיין נאמרה והוי כמו שסיים ביין ואין ברכת היין מוציאה ידי ברכת שכר שאין השכר מן הגפן:</t>
  </si>
  <si>
    <t>פתח ביוצר אור – כלומר אדעתא דלימא יוצר אור:</t>
  </si>
  <si>
    <t>וסיים במעריב ערבים – כשאמר מלך העולם נזכר וסיים אשר בדברו מעריב ערבים:</t>
  </si>
  <si>
    <t>שאני התם וכו' – כלומר דלמא פתיחה אינה כלום והא דקתני יצא לפי שחוזר וחותם בה בברוך יוצר המאורות וע"י חתימתה קאמר דיצא אלא שהכל שאין חותם בה בברוך ופתיחתה אדעתא דבורא פרי הגפן הוא אימא דלא יצא:</t>
  </si>
  <si>
    <t>מאי איכא למימר – היכי נפיק משום חתימתה הא אין מלכות בחתימתה:</t>
  </si>
  <si>
    <t>ה"ג אלא כיון דאמר כו' – אלא לא תימא משום חתימתה יצא אלא פתיחתה נמי מעלייתא היא ולא תפשוט מיניה לחמרא ושכרא דלגבי ברכות ערבית ושחרית הוא דמצי למימר דכי פתח בזו וסיים בזו יצא דהא כי פתח בשחרית אדעתא דמעריב ערבים הוה דעתיה לאדכורי בה מדת היום בלילה כגון גולל אור וכי פתח ערבית אדעתא דיוצר אור הוה דעתיה לאדכורי בה מדת לילה כגון ובורא חשך הלכך אדעתא דתרוייהו הויא:</t>
  </si>
  <si>
    <t>לאו לאתויי הא דאמרן – כגון שכרא וחמרא:</t>
  </si>
  <si>
    <t>היינו בעיין – דהא ברכת התמרים על העץ ועל פרי העץ אינה עולה לברכת הלחם ואי בהא פשטת דהכל הולך אחר חתום ברכות הוא הדין לחמרא ושכרא:</t>
  </si>
  <si>
    <t>כל מי – שלא אמר ברכת אמת ויציב כמו שתקנוה וכן אמת ואמונה בערבית לא יצא:</t>
  </si>
  <si>
    <t>שנא' להגיד בבקר חסדך – וברכת אמת ויציב כולה על חסד שעשה עם אבותינו היא שהוציאם ממצרים ובקע להם הים והעבירם וברכת אמת ואמונה מדבר בה אף על העתידות שאנו מצפים שיקיים לנו הבטחתו ואמונתו לגאלנו מיד מלכים ומיד עריצים ולשום נפשנו בחיים ולהדריכנו על במות אויבינו כל אלה הנסים התדירים תמיד:</t>
  </si>
  <si>
    <t>כשהוא כורע – באבות ובהודאה כורע בברוך וזוקף את עצמו כשהוא מזכיר את השם על שם ה' זוקף כפופים (תהילים קמ״ו:ח׳):</t>
  </si>
  <si>
    <t>נחת – לשון הכנעה:</t>
  </si>
  <si>
    <t>Daf 12b</t>
  </si>
  <si>
    <t>כחיזרא – שבט ביד אדם וחובטו כלפי מטה בבת אחת:</t>
  </si>
  <si>
    <t>זקיף כחיויא – בנחת ראשו תחלה ואח"כ גופו שלא תראה כריעתו עליו כמשוי:</t>
  </si>
  <si>
    <t>כחויא – כנחש הזה כשהוא זוקף עצמו מגביה הראש תחלה ונזקף מעט מעט:</t>
  </si>
  <si>
    <t>המלך הקדוש – לפי שבימים הללו הוא מראה מלכותו לשפוט את העולם:</t>
  </si>
  <si>
    <t>המלך המשפט – כמו מלך המשפט. כמו נושאי הארון הברית (יהושע ג׳:י״ד) כמו ארון הברית. וכן המסגרות המכונות (מלכים ב ט״ז:י״ז) שהוא כמו מסגרות המכונות. וכן העמק הפגרים (ירמיהו ל״א:מ׳) כמו עמק הפגרים:</t>
  </si>
  <si>
    <t>המלך המשפט – כמו מלך המשפט. כמו נושאי הארון הברית (יהושע ג) כמו ארון הברית וכן המסגרות המכונות (מלכים ב טז) שהוא כמו מסגרות המכונות וכן העמק הפגרים (ירמיהו לא) כמו עמק הפגרים:</t>
  </si>
  <si>
    <t>ה"ג ואם תלמיד חכם הוא וצריך לרחמים צריך שיחלה עצמו עליו – אם ת"ח הוא זה שצריך לרחמים צריך שיחלה חבירו עצמו עליו:</t>
  </si>
  <si>
    <t>בחלותם – על דואג ואחיתופל הוא אומר שהיו ת"ח:</t>
  </si>
  <si>
    <t>למען תזכרי ובושת – סיפיה דקרא בכפרי לך את כל אשר עשית:</t>
  </si>
  <si>
    <t>גם בחלומות גם בנביאים – ולא א"ל גם באורים לפי שנתבייש ממנו שלא יאמר לו אתה גרמת לעצמך שלא נענית באורים ותומים לפי שהרגת את הכהנים:</t>
  </si>
  <si>
    <t>ורבנן – סברי מהכא שמעינן דאחילו לו:</t>
  </si>
  <si>
    <t>והוקענום – גבעונים אמרו לדוד בסוף ימיו שהיה רעב ג' שנים וישאל דוד בה' ויאמר ה' אל שאול ואל בית הדמים על אשר המית את הגבעונים שהרג את הכהנים שהיו מספיקים לגבעונים לחם ומים שהגבעונים נתנם יהושע חוטבי עצים ושואבי מים למזבח ויאמר דוד אל הגבעונים ובמה אכפר לכם וברכו את נחלת ה' והם אמרו לו יותן לנו שבעה אנשים מבניו והוקענום בגבעת שאול ובת קול יצאה וסיימה אחריהם בחיר ה' דודאי הם לא אמרו בחיר ה' שהרי לגנותו היו באין ולא לכבודו:</t>
  </si>
  <si>
    <t>פרשת רבית – אל תקח מאתו נשך ותרבית וגו' (ויקרא כ״ה:ל״ו) וסמיך ליה יציאת מצרים:</t>
  </si>
  <si>
    <t>ופרשת משקלות – אבני צדק וגו' (ויקרא י״ט:ל״ו) סיפיה דקרא אשר הוצאתי אתכם וגו':</t>
  </si>
  <si>
    <t>כרע שכב – דדמי לבשכבך ובקומך שהקדוש ב"ה שומרנו בשכבנו ובקומנו לשכב שלוים ושקטים כארי וכלביא:</t>
  </si>
  <si>
    <t>ולימא האי פסוקא – וליכא טורח צבור:</t>
  </si>
  <si>
    <t>עול מצות – ועשיתם את כל מצותי:</t>
  </si>
  <si>
    <t>מינות – אותם ההופכים טעמי התורה למדרש טעות ואליל:</t>
  </si>
  <si>
    <t>וכן הוא אומר אמר נבל בלבו אין אלהים – ואין לך נבל מן ההופך דברי אלהים חיים:</t>
  </si>
  <si>
    <t>מתני' מזכירין יציאת מצרים בלילות – פרשת ציצית בק"ש ואע"פ שאין לילה זמן ציצית דכתיב וראיתם אותו וזכרתם אומרים אותה בלילה מפני יציאת מצרים שבה:</t>
  </si>
  <si>
    <t>כבן שבעים שנה – כבר הייתי נראה זקן ולא זקן ממש שבאת עליו שיבה יום שהעבירו רבן גמליאל מנשיאותו ומינו רבי אלעזר בן עזריה נשיא כדאיתא לקמן בפרק תפלת השחר (ברכות כח א) ואותו היום דרש בן זומא מקרא זה:</t>
  </si>
  <si>
    <t>Daf 13a</t>
  </si>
  <si>
    <t>לא שיעקר יעקב ממקומו – שהרי מצינו שקראו הקב"ה יעקב אחר זאת ברדתו למצרים שנאמר ויאמר אלהים לישראל ויאמר יעקב יעקב ויאמר הנני (בראשית מו):</t>
  </si>
  <si>
    <t>הנני עושה חדשה – בתר אל תזכרו ראשונות כתיב:</t>
  </si>
  <si>
    <t>בתחלה אב לארם – לאנשי מדינתו שמארץ ארם היה שנאמר בעבר הנהר ישבו אבותיכם (יהושע כד) ואומר אל ארם נהרים אל עיר נחור (בראשית כד):</t>
  </si>
  <si>
    <t>אב לכל העולם – אב המון גוים (שם יז):</t>
  </si>
  <si>
    <t>שרי – לשון יחיד משמע שרתי:</t>
  </si>
  <si>
    <t>מסדר שבחיה – דמעיקרא אשר בחרת בו בהיות שמו אברם ושמת שמו אברהם:</t>
  </si>
  <si>
    <t>הדרן עלך מאימתי</t>
  </si>
  <si>
    <t>היה קורא בתורה – פרשת ק"ש:</t>
  </si>
  <si>
    <t>והגיע זמן המקרא – זמן ק"ש:</t>
  </si>
  <si>
    <t>בפרקים – בין ההפסקות ולקמן מפרש להו במתניתין בין פרשה ראשונה לשניה בין שניה לשמע כו':</t>
  </si>
  <si>
    <t>שואל מפני הכבוד – שואל בשלום אדם נכבד שראוי להקדים לו שלום:</t>
  </si>
  <si>
    <t>ומשיב – שלום אם הקדימו לו ובגמרא פריך כיון דשואל פשיטא דמשיב:</t>
  </si>
  <si>
    <t>ובאמצע – באמצע הברכה או הפרשה:</t>
  </si>
  <si>
    <t>מפני היראה – אדם שהוא ירא מפניו שלא יהרגהו אבל מפני הכבוד לא:</t>
  </si>
  <si>
    <t>ר"י – בגמרא מפרש פלוגתייהו:</t>
  </si>
  <si>
    <t>בין ויאמר לאמת ויציב לא יפסיק – בגמרא (ד' יד) מפרש טעמייהו:</t>
  </si>
  <si>
    <t>והיה אם שמוע נוהג בין ביום בין בלילה – דמשתעי בתלמוד תורה דכתיב (דברים י״א:י״ט) ולמדתם אותם את בניכם:</t>
  </si>
  <si>
    <t>ויאמר אינו נוהג אלא ביום – דמשתעי בציצית שאינה נוהגת אלא ביום דכתיב וראיתם אותו פרט לכסות לילה (שבת כז:):</t>
  </si>
  <si>
    <t>גמ' ש"מ מצות צריכות כוונה – שיהא מתכוין לשם מצוה ותקשה לרבה דאמר במסכת ראש השנה (כח.) התוקע לשיר יצא:</t>
  </si>
  <si>
    <t>כוון לקרות – אבל לצאת ידי מצוה לא בעינן שיהא מתכוין אלא לקרות בתורה בעלמא:</t>
  </si>
  <si>
    <t>הא קא קרי – הא בקורא קא עסיק תנא ואתי דקתני היה קורא בתורה:</t>
  </si>
  <si>
    <t>בקורא להגיה – את הספר אם יש בו טעות דאפילו לקריאה נמי לא מתכוין:</t>
  </si>
  <si>
    <t>ככתבה – בלשון הקדש:</t>
  </si>
  <si>
    <t>מדברים הדברים – דהוה ליה למכתב והיו דברים האלה (דברים ו׳:ו׳) למדרש שיקרא הדברים כסדרן ולא למפרע כגון ובשעריך ביתך מזוזות:</t>
  </si>
  <si>
    <t>לימא קסבר ר' וכו' – מדאיצטריך ליה קרא לק"ש שתהא ככתבה סבירא ליה בשאר כל התורה בכל לשון נאמרה לקרות:</t>
  </si>
  <si>
    <t>משום דכתיב שמע – דלא תדרוש שמע בכל לשון שאתה שומע כרבנן:</t>
  </si>
  <si>
    <t>עד כאן – עד על לבבך:</t>
  </si>
  <si>
    <t>Daf 13b</t>
  </si>
  <si>
    <t>איכא דמתני לה – להא דרבה בב"ח:</t>
  </si>
  <si>
    <t>בפרק ראשון – כל פרשת שמע:</t>
  </si>
  <si>
    <t>ע"כ מצות כוונה כו' – כולה מפרש לה ואזיל:</t>
  </si>
  <si>
    <t>א"ר יאשיה עד כאן – פרק ראשון:</t>
  </si>
  <si>
    <t>מצוות כוונה כו' – קס"ד דכוונה בלא קריאה:</t>
  </si>
  <si>
    <t>מכאן ואילך – פרשת והיה אם שמוע:</t>
  </si>
  <si>
    <t>שתהא שימה כנגד הלב – דהא ושמתם דכתיב לאו בקריאה וכוונה איירי אלא בשימת תפילין של יד שיהא שם אותה על גובה של יד כנגד הלב על קבורת הזרוע ברדו"ן:</t>
  </si>
  <si>
    <t>ה"ג ההוא בדברי תורה כתיב – כדמוכח קרא ולמדתם אותם את בניכם וגו':</t>
  </si>
  <si>
    <t>עד כאן – פסוק ראשון לבדו:</t>
  </si>
  <si>
    <t>ובדל"ת – ולא בחי"ת דכל כמה דאמר אח בלא דל"ת לא משתמע מידי ומה בצע בהארכתו אבל בדל"ת יאריך עד כשיעור שיעשנו בלבו יחיד בשמים ובארץ ולארבע רוחותיה כדמפרש לקמן:</t>
  </si>
  <si>
    <t>ובלבד שלא יחטוף בחי"ת – בשביל אריכות הדל"ת לא ימהר בקריאתה שלא יקראנה בחטף בלא פתח ואין זה כלום:</t>
  </si>
  <si>
    <t>דאמליכתיה למעלה וכו' – שהארכת שיעור שתחשוב בלבך ה' אחד בשמים ובארץ וארבע רוחותיה:</t>
  </si>
  <si>
    <t>בעמידה – אפילו לב"ה דאמרי [לעיל (ברכות יא.)] עוסקין במלאכתן וקורין ומהלכין וקורין מודים הם שצריך לעמוד במקום אחד עד המקרא הזה לפי שעד כאן מצות כוונה:</t>
  </si>
  <si>
    <t>לא חזינא דמקבל עליה מלכות שמים – שהיה שונה לתלמידיו מקודם זמן ק"ש וכשהגיע הזמן לא ראיתיו מפסיק:</t>
  </si>
  <si>
    <t>חוזר וגומרה – לאחר שעמדו התלמידים:</t>
  </si>
  <si>
    <t>דקא מהדר – לשנות לתלמידים בכל יום שמעתא דאית בה יציאת מצרים במקום פרשת ציצית ואמת ויציב:</t>
  </si>
  <si>
    <t>בזמנה – בזמן ק"ש:</t>
  </si>
  <si>
    <t>בפסוקא קמא צערן – אם ראיתני מנמנם צערני עד שאנער יפה בפסוק ראשון:</t>
  </si>
  <si>
    <t>פרקדן – שוכב על גבו ופניו למעלה:</t>
  </si>
  <si>
    <t>לייט אמאן דגני אפרקיד – שמא יתקשה אברו בתוך שנתו ונראה לרבים והוא דרך גנאי:</t>
  </si>
  <si>
    <t>מיגנא – לישן:</t>
  </si>
  <si>
    <t>כי מצלי שפיר דמי – כשהוא מוטה על צדו מעט שפיר דמי אבל מקרי ק"ש אפילו מצלי נמי אסור שמקבל עליו מלכות שמים דרך שררה וגאוה:</t>
  </si>
  <si>
    <t>לכל אדם – אפילו אינו נכבד:</t>
  </si>
  <si>
    <t>חסורי מחסרא – דהוה ליה למתני בתרווייהו אין צריך לומר ותו ליכא למקשי מידי:</t>
  </si>
  <si>
    <t>Daf 14a</t>
  </si>
  <si>
    <t>אחי – כך שמו:</t>
  </si>
  <si>
    <t>תנא דבי רבי חייא – שהיה שונה בבית רבי חייא:</t>
  </si>
  <si>
    <t>מהו שיפסיק – לשאלת שלום:</t>
  </si>
  <si>
    <t>ימים שהיחיד גומר בהן את ההלל – שהוא חובה לכל אדם והם אחד ועשרים יום בשנה כדאמרינן במסכת ערכין (ד' י.):</t>
  </si>
  <si>
    <t>מהו שיטעום – את התבשיל לדעת אם צריך מלח או תבלין:</t>
  </si>
  <si>
    <t>מטעמת – טעימת תבשיל:</t>
  </si>
  <si>
    <t>רביעתא – רביעית הלוג:</t>
  </si>
  <si>
    <t>חדלו לכם מן האדם – כשיש לכם לעסוק בכבוד המקום אל תתעסקו בכבוד אדם דאי לאו הכי למה ליה לחדול:</t>
  </si>
  <si>
    <t>ושמואל – לא דריש לשון במה אלא כמשמעו במה חשבתו לזה שהקדמת כבודו לכבודי:</t>
  </si>
  <si>
    <t>שואל מפני הכבוד – והא ק"ש קודם תפלה הוא וקתני שואל:</t>
  </si>
  <si>
    <t>תרגמה רבי אבא – להא דרב ושמואל דאסרי:</t>
  </si>
  <si>
    <t>במשכים לפתחו – אבל פגעו בדרך שואל:</t>
  </si>
  <si>
    <t>ה"ג – אמר רב אידי בר אבין אמר רבי יצחק בר אשיאן אסור לאדם לעשות חפציו קודם שיתפלל:</t>
  </si>
  <si>
    <t>צדק – תפלה שמצדיקו לבוראו והדר וישם פעמיו לדרכי חפציו:</t>
  </si>
  <si>
    <t>אל תקרי שבע אלא שבע – ילין בל יפקד מן השמים בחלום הרי הוא רע לכך אין משגיחין לפקדו:</t>
  </si>
  <si>
    <t>Daf 14b</t>
  </si>
  <si>
    <t>וה' אלהים אמת – לכך אין מפסיקין בין אני ה' אלהיכם לאמת:</t>
  </si>
  <si>
    <t>כל אמת אמת תפסיה להאי – ריהטא של אמת תפסתו לזה:</t>
  </si>
  <si>
    <t>הא שמעתתא – דרב שמואל בר יהודה אמר אמרי במערבא וכו'. ק"ש של ערבית אין קורין בה פרשת ציצית כולה לפי שאין מצות ציצית בלילה אבל מתחילין אותה ומפסיקים בה ומדלגים ואומרים אני ה' אלהיכם אמת:</t>
  </si>
  <si>
    <t>לא יתחיל – אין צריך להתחיל ויאמר ערבית:</t>
  </si>
  <si>
    <t>אתחולי מתחלינן – דהא מתחלי במערבא:</t>
  </si>
  <si>
    <t>אמר אני ה' אלהיכם – דהיינו פרשת ציצית:</t>
  </si>
  <si>
    <t>צריך לומר אמת – כדכתיב וה' אלהים אמת:</t>
  </si>
  <si>
    <t>והא בעי לאדכורי יציאת מצרים – דתנן (לעיל ברכות ד' יב:) מזכירין יציאת מצרים בלילות ואי לא אמר אמת ואמונה ולא אמר פרשת ציצית היכי מדכר יציאת מצרים:</t>
  </si>
  <si>
    <t>ושרנו לך – מי כמכה באלים וגו' מלכותך ראו בניך עד גאל ישראל והשכיבנו:</t>
  </si>
  <si>
    <t>שזה ללמוד – ודברת בם:</t>
  </si>
  <si>
    <t>וזה ללמד – ולמדתם אותם את בניכם ואם לא למד תחלה היאך ילמד את בניו:</t>
  </si>
  <si>
    <t>וזה לעשות – ויאמר אין בה אלא עשייה:</t>
  </si>
  <si>
    <t>וקשרתם – דתפילין:</t>
  </si>
  <si>
    <t>וכתבתם – דמזוזה עשייה היא:</t>
  </si>
  <si>
    <t>רב משי ידי – פעם אחת ראוהו שעשה כן:</t>
  </si>
  <si>
    <t>והיכי עביד הכי – שהקדים ק"ש לתפילין:</t>
  </si>
  <si>
    <t>כוך – קבר שחופרין בקירות מערה ארכו ד' ורחבו ז' טפחים:</t>
  </si>
  <si>
    <t>פטור מק"ש – דהעוסק במצוה פטור מן המצוה כדאמרינן בפ"ק (ד' יא.) בשבתך בביתך פרט לעוסק במצוה:</t>
  </si>
  <si>
    <t>וסיפא בתרתי – והכי קאמר אם שנים הם מניח את חבירו חופר והוא עולה ומקיים מצות ק"ש ותפילין ותפלה וחוזר למלאכה וחבירו יעלה ויניח תפילין ויקרא ק"ש ויתפלל:</t>
  </si>
  <si>
    <t>מ"מ – תפילין קודמים לק"ש:</t>
  </si>
  <si>
    <t>עול מצות – דהנחת תפילין עול מצוה הוא:</t>
  </si>
  <si>
    <t>קריאה לקריאה – שמע שהוא קבלת מלכות שמים לוהיה אם שמוע שהוא קבלת עול מצות:</t>
  </si>
  <si>
    <t>ומקדים – משכים:</t>
  </si>
  <si>
    <t>ומברך – על התורה:</t>
  </si>
  <si>
    <t>ומתני פרקין – אלמא מקדים הוא לעסוק בתורה דהיינו עשייה דמצוה מקמי מלכות שמים:</t>
  </si>
  <si>
    <t>שלוחא הוא דעוית – השליח קלקל שאיחר להביא לו תפילין מעיקרא והגיע זמן ק"ש והוזקק לקרות כדי שלא יעבור הזמן וכי מטי שלוחא דתפילין אנחינהו:</t>
  </si>
  <si>
    <t>כאלו מעיד עדות שקר בעצמו – לישנא מעליא:</t>
  </si>
  <si>
    <t>כאילו הקריב עולה בלא מנחה – שחייבו הכתוב להקריב עמה שנא' (במדבר כ״ח:ה׳) ועשירית האיפה וגו' אף הקורא ואינו מקיים אינו גומר את המצוה:</t>
  </si>
  <si>
    <t>נסכים – הוא היין המתנסך על גבי המזבח אחר העולה והזבח כדכת' ונסכיה' חצי ההין וגו'(שם) וה"ה דמצי למימ' כאילו הקריב עולה בלא מנחה ונסכים דהא עולה נמי טעונה נסכים אלא לישנא דקרא נקט עולה ומנחה זבח ונסכים:</t>
  </si>
  <si>
    <t>Daf 15a</t>
  </si>
  <si>
    <t>יפנה – לנקביו:</t>
  </si>
  <si>
    <t>דכתיב ארחץ בנקיון – משמע ארחץ כל הגוף ולא כתיב ארחיץ כפי לדרשה אתא לומר שמעלה עליו שכר רחיצת כפיו כאלו טבל כל גופו:</t>
  </si>
  <si>
    <t>קסמית – קיסם:</t>
  </si>
  <si>
    <t>לק"ש – בעידנא דק"ש שזמנה קבוע פן יעבור הזמן אבל לתפלה דכל היום זמנה הוא צריך למהדר אמיא:</t>
  </si>
  <si>
    <t>מתני' ולא דקדק באותיותיה – לפרשן יפה בשפתיו:</t>
  </si>
  <si>
    <t>תרתי ש"מ – כי דרשת נמי שמע בכל לשון שאתה שומע ש"מ נמי דצריך להשמיע לאזנו:</t>
  </si>
  <si>
    <t>לא יתרום – לפי שאינו שומע הברכה שהוא מברך עליה:</t>
  </si>
  <si>
    <t>מאן תנא כו' לא יצא – אפי' בדיעבד ה"מ כו':</t>
  </si>
  <si>
    <t>ברכה דרבנן היא – דאמור רבנן (פסחים ד' ז:) כל המצות כולן מברך עליהן עובר לעשייתן:</t>
  </si>
  <si>
    <t>וממאי דר' יוסי היא – קס"ד האי דמוקמי לה כר' יוסי משום דסבירא לן דר' יהודה לכתחלה נמי מכשיר:</t>
  </si>
  <si>
    <t>דלמא ר' יהודה היא – וק"ש נמי דיעבד אין לכתחלה לא. ה"ג ול"ג אפילו:</t>
  </si>
  <si>
    <t>משום ר' יוסי – להודיעך כחו דאפי' דיעבד נמי לא יצא:</t>
  </si>
  <si>
    <t>בלבו – שלא השמיע לאזנו:</t>
  </si>
  <si>
    <t>ואי ר' יוסי דיעבד נמי לא – דהא בהמ"ז דאורייתא היא ואכלת ושבעת וברכת (דברים ח׳:י׳):</t>
  </si>
  <si>
    <t>אלא מאי ר' יהודה – וק"ש דיעבד אין לכתחלה לא והא דתרומה וברכת המזון דר' יהודה:</t>
  </si>
  <si>
    <t>אלא רבי יהודה לכתחלה קאמר – והא דרבי יהודה בריה דר' שמעון בן פזי ר' יהודה היא ודתרומה ר' יוסי היא ומודה הוא דברכות דרבנן דיעבד שפיר דמי והא דברכת המזון ר' יהודה היא משמיה דרביה ר' אלעזר בן עזריה דאומר צריך שישמיע לאזנו וכל צריך לכתחלה משמע הא דיעבד שפיר דמי:</t>
  </si>
  <si>
    <t>אחר כוונת הלב כו' – ואפי' לכתחלה נמי א"צ:</t>
  </si>
  <si>
    <t>השתא דאתית להכי – דאשמעת לן פלוגתא דר"מ:</t>
  </si>
  <si>
    <t>אפילו תימא ר' יהודה – דאמר בק"ש נמי יצא דיעבד אין לכתחלה לא והא דברכת המזון ודתרומה רבי יהודה היא ודקא קשיא לך דר' יהודה בריה דר"ש בן פזי מני ר"מ היא דמכשר לכתחלה:</t>
  </si>
  <si>
    <t>מאן תנא חרש דיעבד נמי לא – דקתני גבי שוטה:</t>
  </si>
  <si>
    <t>לא יצא – דיעבד הוא:</t>
  </si>
  <si>
    <t>Daf 15b</t>
  </si>
  <si>
    <t>ולכתחלה הוא דלא הא דיעבד שפיר דמי – ובהא איכא למימר דאפילו ר' יהודה מודה דלא שמעינן דפליג בק"ש אלא דיעבד:</t>
  </si>
  <si>
    <t>מדסיפא ר' יהודה – דקתני ר' יהודה מכשיר בקטן:</t>
  </si>
  <si>
    <t>ודילמא כולה ר' יהודה היא וחסורי מחסרא והכי קתני הכל כשרין לקרות את המגילה חוץ מחש"ו. והא כדאיתא והא כדאיתא:</t>
  </si>
  <si>
    <t>בד"א – דקטן לכתחלה לא בקטן שלא הגיע לחנוך אבל הגיע לחנוך אפי' לכתחלה שרי. הגיע לחנוך מצות כגון בן תשע ובן עשר כדאמרינן ביומא פרק בתרא (ד' פב.):</t>
  </si>
  <si>
    <t>במאי אוקימתא – למתניתין דמגילה:</t>
  </si>
  <si>
    <t>כרבי יהודה – ואשמעת לן דכי אמר ר' יהודה בק"ש יצא דיעבד קאמר ולא לכתחלה:</t>
  </si>
  <si>
    <t>אלא הא דתני כו' תורם – ואע"פ שהוא צריך לברך ואין אזניו שומעות מני:</t>
  </si>
  <si>
    <t>אלא מאי – בעית למימר דר' יהודה היא דק"ש אפי' לכתחלה קאמר כי היכי דתיקו הא דר' יהודה בריה דר' שמעון בן פזי אליביה והאי דאפליגו בדיעבד להודיעך כחו דר' יוסי:</t>
  </si>
  <si>
    <t>אלא הא דתניא כו' – מני:</t>
  </si>
  <si>
    <t>לעולם ר' יהודה אפי' לכתחלה מכשיר – ודמגילה רבי יוסי היא ואפי' דיעבד נמי פסיל והא דתורם לכתחלה ר' יהודה והא דברכת המזון דרביה הוא דאמר ר' יהודה משום רבי אלעזר בן עזריה צריך להשמיע לאזנו והאי לישנא לכתחלה משמע אבל דיעבד יצא:</t>
  </si>
  <si>
    <t>השתא דאתית להכי – דאשמעתן הא פלוגתא דר"מ:</t>
  </si>
  <si>
    <t>אפי' תימא ר' יהודה – דאמר בק"ש יצא דיעבד אין לכתחלה לא ומתני' דמגילה לכתחלה היא דפסלה לחרש ור' יהודה היא והא דברכת המזון נמי ר' יהודה היא ודקא קשיא לך הא דר"י בריה דר' שמעון בן פזי מני ר"מ היא דמכשיר לכתחלה:</t>
  </si>
  <si>
    <t>הלכה כר' יהודה – דק"ש שלא השמיע לאזנו יצא:</t>
  </si>
  <si>
    <t>הוה אמינא – דרבי יהודה לכתחלה נמי אמר והאי דאפליג דיעבד משום דרבי יוסי:</t>
  </si>
  <si>
    <t>ואין לו תקנה – אפילו בדיעבד:</t>
  </si>
  <si>
    <t>בשאר מצות – בכל הברכות:</t>
  </si>
  <si>
    <t>ההוא – הסכת ושמע בדברי תורה כתיב כדאמרי' בפ' הרואה (ברכות ד' סג:) כתתו עצמכם על דברי תורה:</t>
  </si>
  <si>
    <t>ולא דקדק – שמגמגם:</t>
  </si>
  <si>
    <t>הלכה כדברי שניהם להקל – הלכה כר' יהודה דלא בעי שמיעה והלכה כר' יוסי דלא בעי דקדוק:</t>
  </si>
  <si>
    <t>שאול ועוצר רחם – פסוק הוא בספר משלי שלש הנה לא תשבענה:</t>
  </si>
  <si>
    <t>רחם מכניס – הזרע ומוציא הולד:</t>
  </si>
  <si>
    <t>שאול – קבר:</t>
  </si>
  <si>
    <t>שמכניסין בו בקולי קולות – של בכי ומספד:</t>
  </si>
  <si>
    <t>וכתבתם – שתהא כתיבה תמה ושלימה:</t>
  </si>
  <si>
    <t>ואפילו צואות – שבפרשה כגון וקשרתם וכתבתם צריך לכתוב בתפילין ומזוזות:</t>
  </si>
  <si>
    <t>דאמר לך מני – הא דאצטריך ליה קרא לרבות צואות לכתיבה:</t>
  </si>
  <si>
    <t>רבי יהודה היא – דשמעינן גבי כתיבת פרשת סוטה משום דלא כתיב ביה וכתבתם אלא וכתב דאמר אלות אין צואות לא כגון והשביע אותה הכהן ואמר הכהן דתנן (סוטה ד' יז) רבי יהודה אומר כל עצמו אינו כותב אלא יתן ה' אותך לאלה ולשבועה:</t>
  </si>
  <si>
    <t>משום אלה הוא – דמשמע מיעוטא הא לא כתיב מיעוטא הוה משמע כולה מלתא מוכתב והכא דליכא מיעוטא למה ליה לרבויינהו מוכתבתם:</t>
  </si>
  <si>
    <t>בין הדבקים – תיבות המדובקות זו בזו אם אינך מפרידן כשהתיבה השניה מתחלת באות שהתיבה שמלפניה נגמרת הוא קורא אותן שתי אותיות באות אחת אם אינו מתעסק ליתן ריוח ביניהן כדמפרש רבא:</t>
  </si>
  <si>
    <t>בפרש שדי – אם תפרש שדי ותבדיל תיבות של מלכות שמים מלכים בה תשלג בצלמון התורה אשר בה מלכים ימלוכו תשלג ותצנן לך את צל המות:</t>
  </si>
  <si>
    <t>Daf 16a</t>
  </si>
  <si>
    <t>אהלים לנחלים – כנחלים נטיו כאהלים נטע:</t>
  </si>
  <si>
    <t>אף [אהלים] – בתי מדרשות. אהלים לשון נטיעה נופלת בהם שנאמר ויטע אהלי אפדנו (דניאל יא):</t>
  </si>
  <si>
    <t>קטרין ליה גננא – קושרין לו חופה להשיאו אשה:</t>
  </si>
  <si>
    <t>יחזור לראש – כגון שהיה יודע שבפרק זה טעה ודלג אבל אינו יודע באיזה מקום בו טעה:</t>
  </si>
  <si>
    <t>בין פרק לפרק – שיודע שגמר הפרשה וצריך להתחיל פרשה אחרת ואינו יודע באיזה מהן:</t>
  </si>
  <si>
    <t>יחזור לפרק ראשון – להפסק ראשון והיה אם שמוע:</t>
  </si>
  <si>
    <t>בין כתיבה לכתיבה – שיודע שצריך לומר וכתבתם ואינו יודע אם ראשון אם שני:</t>
  </si>
  <si>
    <t>וא"ר יוחנן – לתנא וכו':</t>
  </si>
  <si>
    <t>סרכיה נקט – אין לטעות מכאן עד אמת ויציב וא"צ לחזור אלא לאמת שהפרשה שגורה בפיו:</t>
  </si>
  <si>
    <t>מתני' האומנין – שהם עסוקים במלאכתן בראש האילן או בראש הנדבך והגיע זמן ק"ש קורין לשם מיד:</t>
  </si>
  <si>
    <t>נדבך – בנין של אבנים כמו נדבכין די אבן גלל (עזרא ו׳:ד׳):</t>
  </si>
  <si>
    <t>מה שאינן רשאין לעשות כן בתפלה – דצלותא רחמי היא ובעי כוונה הלכך אין מתפללין בראש האילן ובראש הנדבך דמסתפי דילמא נפלי דאין יכולין לעמוד שם אלא על ידי הדחק ומחמת בעתותא לא מצי מכווני:</t>
  </si>
  <si>
    <t>תנן האומנין קורין בראש האילן – אפי' בזמן שהן עסוקין אלמא לא בעי כוונה:</t>
  </si>
  <si>
    <t>גמ' ומתפללין בראש הזית ובראש התאנה – בזמן שעוסקין בהן מפני שענפיהם מרובים ויכולין לעמוד שם שלא בדוחק ואין שם פחד ליפול לפיכך מתפללין בראשם אבל בשאר אילנות אין מתפללין:</t>
  </si>
  <si>
    <t>בין כך ובין כך – כלומר בין מתאנה בין משאר אילנות:</t>
  </si>
  <si>
    <t>יורד ומתפלל – דהא אינו משועבד למלאכה שהוא ברשות עצמו:</t>
  </si>
  <si>
    <t>לפי שאין דעתו מיושבת עליו – מבעתותו ואם הקלו אצל פועלים מפני בטול מלאכה לא הקלו אצל בעל הבית:</t>
  </si>
  <si>
    <t>ברה דבת שמואל – בכמה מקומות קרי ליה בר רחל ובת שמואל היתה ונשבית לבין העמים כדאמר בכתובות (דף כג.) ובא עליה אחד ונתעברה הימנו ואח"כ נתגייר ושמיה איסור כדאמרי' בב"ב (דף קמט.) רב מרי בריה הורתו שלא בקדושה הוה לכך לא היה נקרא על שם אביו:</t>
  </si>
  <si>
    <t>תנן האומנין קורין בראש האילן – אפ' בזמן שהן עסוקין אלמא לא בעי כוונה:</t>
  </si>
  <si>
    <t>שבטלין ממלאכתן וקורין – כדי שיהו קורין בכוונה רשאין להיבטל ממלאכתן:</t>
  </si>
  <si>
    <t>פרק ראשון – פרשת שמע בעי כוונה:</t>
  </si>
  <si>
    <t>קורין את שמע ומברכין לפניה ולאחריה – כתקונה וכן בזמן תפלה:</t>
  </si>
  <si>
    <t>אבל אין יורדין לפני התיבה – אינן רשאין ליבטל ממלאכתן ולירד לפני התיבה לעשות שליח צבור שיש שם בטול מלאכה יותר מדאי:</t>
  </si>
  <si>
    <t>מעין שמונה עשרה – הביננו לדעת דרכיך כו' שכולל י"א ברכות בברכה אחת וג' ראשונות וג' אחרונות כהלכתן:</t>
  </si>
  <si>
    <t>הא ר"ג הא רבי יהושע – דתנן בפרק תפלת השחר (ברכות דף כח:) ר"ג אומר בכל יום ויום מתפלל אדם י"ח ברכות רבי יהושע אומר מעין י"ח:</t>
  </si>
  <si>
    <t>עושין בשכרן – שנוטלין שכר פעולתן לבד סעודתן צריכין למהר המלאכה ומתפללין מעין י"ח:</t>
  </si>
  <si>
    <t>והתניא – בניחותא דיש חלוק בין עושין בשכרן לעושין בסעודתן:</t>
  </si>
  <si>
    <t>ואין מברכין לפניה – שאינה מן התורה:</t>
  </si>
  <si>
    <t>אבל מברכין לאחריה – שהיא מן התורה דכתיב ואכלת ושבעת וברכת (לקמן ברכות דף מח:):</t>
  </si>
  <si>
    <t>וכוללין – שני ברכות באחת שברכת הארץ ובנין ירושלים דומות:</t>
  </si>
  <si>
    <t>אבל עושין בסעודתן – בשביל האכילה לבדה מתפללין י"ח:</t>
  </si>
  <si>
    <t>בשבתך בביתך פרט לעוסק במצוה – כבר פירשתיה בפרק ראשון (דף יא.):</t>
  </si>
  <si>
    <t>Daf 16b</t>
  </si>
  <si>
    <t>רחץ לילה הראשון שמתה אשתו – ונקברה בו ביום ואע"פ שאבל אסור ברחיצה הוא רחץ כדאמר טעמא אסטניס אני והוא אדם מעונג ומפונק:</t>
  </si>
  <si>
    <t>לא כל הרוצה וכו' – אם לא הוחזק חכם וחסיד לרבים אין זה אלא גאוה שמראה בעצמו שיכול לכוין לבו:</t>
  </si>
  <si>
    <t>גמ' קסבר אנינות לילה דרבנן – ואע"פ שהיה ליל יום המיתה וכתיבא אנינות באורייתא דכתיב לא אכלתי באוני ממנו (דברים כ״ו:י״ד) ופחות מיום אחד אינו אנינות דילפי רבנן מואחריתה כיום מר קסבר ר"ג אין לילה של אחריו עם היום אלא מדרבנן הוא כשאר ימי האבל וגבי אסטניס לא גזור בה רבנן פלוגתייהו דתנאי היא בזבחים (ד' צט:) באנינות לילה אי מדאורייתא אי מדרבנן:</t>
  </si>
  <si>
    <t>אין עומדין עליהם בשורה – כשחוזרים מבית הקברות היו עושים שורות סביב האבל ומנחמין אותו ואין שורה פחותה מעשרה:</t>
  </si>
  <si>
    <t>ברכת אבלים – ברכת רחבה שמברין אותו סעודה ראשונה משל אחרים ומברכין שם ברכת אבלים והיא מפורשת בכתובות פרק ראשון (ד' ח.):</t>
  </si>
  <si>
    <t>לאנפילון – בית קטן שלפני טרקלין הגדול:</t>
  </si>
  <si>
    <t>נכוים בפושרים – כלומר סבור הייתי שתבינו דבר ברמז מועט שראיתם אותי סר מעליכם ליכנס לאנפילון:</t>
  </si>
  <si>
    <t>הוי – לשון גניחה וצעקה:</t>
  </si>
  <si>
    <t>אין קורין אבות – לישראל:</t>
  </si>
  <si>
    <t>אלא לשלשה – אברהם יצחק ויעקב לאפוקי שבטים:</t>
  </si>
  <si>
    <t>אלא לארבע – שרה רבקה רחל ולאה:</t>
  </si>
  <si>
    <t>אבא פלוני אמא פלונית – לא בבניהם קאמר אלא בשאר בני אדם כעין שאנו קורין עכשיו מר פלוני מרת פלונית כך היו רגילין לומר אבא פלוני ואמא פלונית:</t>
  </si>
  <si>
    <t>כן אברכך – וכמו חלב ודשן. תרי קראי דסמיכי להדדי:</t>
  </si>
  <si>
    <t>רננות – שתים:</t>
  </si>
  <si>
    <t>בפורינו – בגורלנו:</t>
  </si>
  <si>
    <t>אחרית ותקוה – שתהא אחריתנו טובה ונראה מה שקוינו:</t>
  </si>
  <si>
    <t>ותקננו – לשון תקון:</t>
  </si>
  <si>
    <t>ונשכים ונמצא יחול לבבנו ליראה את שמך – שלא יתגבר עלינו יצר הרע בהרהור הלילה לסור מאחריך ביום אלא כשנשכים בכל בקר נמצא לבבנו מייחל לך:</t>
  </si>
  <si>
    <t>ותבא לפניך קורת נפשנו – כלומר ספוק צרכנו וקורת רוחנו:</t>
  </si>
  <si>
    <t>ותביט ברעתנו – תדע ותתן לבך ברעה הבאה עלינו:</t>
  </si>
  <si>
    <t>מעזי פנים – שלא יתגרו בי:</t>
  </si>
  <si>
    <t>ומעזות פנים – שלא יוציאו עלי לעז ממזרות:</t>
  </si>
  <si>
    <t>שאינו בן ברית – שאינו מהול:</t>
  </si>
  <si>
    <t>ואע"ג דקיימי קצוצי עליה דרבי – שהיו שוטרים עומדין במצות אנטונינוס להכות ולהנקם בכל העומדים עליו:</t>
  </si>
  <si>
    <t>Daf 17a</t>
  </si>
  <si>
    <t>בפמליא של מעלה – בחבורת שרי האומות שכשהשרים של מעלה יש תגר ביניהם תיכף יש קטטה בין האומות כדכתיב ועתה אשוב להלחם עם שר פרס (דניאל י׳:כ׳):</t>
  </si>
  <si>
    <t>ובפמליא של מטה – בחבורת החכמים:</t>
  </si>
  <si>
    <t>בקרן אורה – בזוית אורה:</t>
  </si>
  <si>
    <t>ומי מעכב – שאין אנו עושים רצונך:</t>
  </si>
  <si>
    <t>שאור שבעיסה – יצר הרע שבלבבנו המחמיצנו:</t>
  </si>
  <si>
    <t>איני כדאי – לא הייתי חשוב והגון להיות נוצר:</t>
  </si>
  <si>
    <t>ועכשיו שנוצרתי – מה חשיבותי הרי אני כאילו לא נוצרתי:</t>
  </si>
  <si>
    <t>ק"ו – שבמיתתי עפר אני:</t>
  </si>
  <si>
    <t>מרק – כלה והתם:</t>
  </si>
  <si>
    <t>כי הוה מסיים ספרא דאיוב – על שם שאיוב נפטר בשם טוב:</t>
  </si>
  <si>
    <t>מרגלא בפומיה – דבר זה רגיל בפיו:</t>
  </si>
  <si>
    <t>אני – העוסק בתורה בריה אני וכן חברי עם הארץ בריה הוא:</t>
  </si>
  <si>
    <t>אני מלאכתי בעיר – כלומר נוחה מלאכתי ממלאכתו:</t>
  </si>
  <si>
    <t>מתגדר – מתגדל לתפוס אומנותי:</t>
  </si>
  <si>
    <t>ושמא תאמר – הדין עמו שאינו מתגדר במלאכתי שאילו היה תופס אומנותי לא היה לו לב פתוח להרבות בתורה כמותי והיה ממעיט ואין לו שכר:</t>
  </si>
  <si>
    <t>שנינו – שיש לו שכר לממעיט כמו למרבה:</t>
  </si>
  <si>
    <t>ובלבד שיכוין לבו לשמים – ואצל קרבנות הוא במנחות בסופה:</t>
  </si>
  <si>
    <t>ערום ביראה – להערים בכל מיני ערמה ליראת בוראו:</t>
  </si>
  <si>
    <t>תכלית חכמה – עיקרה של תורה שיהא עמה תשובה ומע"ט:</t>
  </si>
  <si>
    <t>העושה שלא לשמה נוח לו שלא נברא – פירוש שאינו לומד כדי לקיים אלא לקנטר דבפרק מקום שנהגו (פסחים דף נ:) אמרינן רבא רמי כתיב עד שמים חסדך וכתיב מעל השמים כאן בעוסק שלא לשמה כו' והתם איירי במקיים כדי שיכבדוהו וכן משמע בירושלמי דפירקין:</t>
  </si>
  <si>
    <t>ויאכלו וישתו – שבעו מזיו השכינה כאילו אכלו ושתו:</t>
  </si>
  <si>
    <t>גדולה הבטחה – שהרי קראן שאננות ובוטחות:</t>
  </si>
  <si>
    <t>לבי כנישתא – תינוקות של בית רבן היו רגילין להיות למדים לפני רבן בבית הכנסת:</t>
  </si>
  <si>
    <t>בי רבנן – בית המדרש ששם שונים משנה וגמרא:</t>
  </si>
  <si>
    <t>ונטרן לגברייהו – ממתינות לבעליהן ונותנות להם רשות ללכת וללמוד תורה בעיר אחרת:</t>
  </si>
  <si>
    <t>מפטרי רבנן – זה מזה שהיה נוטל רשות מחבירו לשוב לביתו ולארצו:</t>
  </si>
  <si>
    <t>עולמך תראה בחייך – כל צרכיך תמצא:</t>
  </si>
  <si>
    <t>פיך ידבר חכמות – בלשון ברכה היו אומרים:</t>
  </si>
  <si>
    <t>יישירו – לשון יושר שתהא מבין בתורה כהלכה:</t>
  </si>
  <si>
    <t>Daf 17b</t>
  </si>
  <si>
    <t>כל העולם כולו נזונין בצדקה – בצדקתו של הקב"ה ולא בזכות שבידן:</t>
  </si>
  <si>
    <t>והם נזונין בזרוע – בזכות שבידם ובצדיקים משתעי קרא וקרי להו רחוקים מצדקתו של הקדוש ב"ה:</t>
  </si>
  <si>
    <t>ופליגא דרב יהודה – דאיהו אמר אבירי לב היינו רשעים:</t>
  </si>
  <si>
    <t>גובאי – שם אומה היא בבבל ובמסכת קדושין (פ"ד דף ע:) אמרינן שהיו מן הנתינים:</t>
  </si>
  <si>
    <t>שבחא דאורייתא תרי זימני בשתא – שהיו נאספים שם ישראל באדר לשמוע בהלכות הפסח מדרש דרב אשי ובאלול לשמוע הלכות החג:</t>
  </si>
  <si>
    <t>אמרי אינשי עבידתא הוא דלית ליה – הרואה אותו שאינו עושה מלאכה אינו מבין שמחמת תשעה באב הוא בטל אלא אין לו מלאכה לעשות:</t>
  </si>
  <si>
    <t>פוק חזי כמה בטלני איכא בשוקא – אף בימי מלאכה:</t>
  </si>
  <si>
    <t>הדרן עלך היה קורא</t>
  </si>
  <si>
    <t>מי שמתו כו' פטור מלקרות ק"ש – לפי שהוא טרוד במחשבת קבורתו והויא דומיא דחתן דפטור משום טירדא דמצוה:</t>
  </si>
  <si>
    <t>וחלופיהן – שכן דרך שמתחלפין לשאת לפי שהכל חפצין לזכות בו:</t>
  </si>
  <si>
    <t>את שלפני המטה – שיתעסקו בו כשתגיע המטה אצלם:</t>
  </si>
  <si>
    <t>ושלאחר המטה – שנשאוהו כבר:</t>
  </si>
  <si>
    <t>שלפני המטה צורך בהם פטורים – אם צריכים לשאתו פטורים:</t>
  </si>
  <si>
    <t>ושלאחר המטה – אף אם צורך בהם חייבים הואיל שכבר יצאו ידי חובתן מן המת:</t>
  </si>
  <si>
    <t>ואלו ואלו פטורין מן התפלה – דלאו דאורייתא היא ורבותינו פירשו לפי שיש להם עוד שהות ולי נראה שאין זה לשון פטור:</t>
  </si>
  <si>
    <t>לשורה – שהיו מנחמין את האבל בהקף שורה סביבותיו בשובם מן הקבר:</t>
  </si>
  <si>
    <t>גמ' שאינו מוטל לפניו – כגון הוא בבית אחד והמת בבית אחר:</t>
  </si>
  <si>
    <t>אוכל בבית אחר – דנראה כלועג לרש וכו':</t>
  </si>
  <si>
    <t>ואינו מיסב – כדרך המסובים בחשיבות על צדו השמאלית ובמטה:</t>
  </si>
  <si>
    <t>ואינו מברך – ואינו צריך לברך ברכת המוציא:</t>
  </si>
  <si>
    <t>ואינו מזמן – אינו צריך לברך ברכת המזון:</t>
  </si>
  <si>
    <t>Daf 18a</t>
  </si>
  <si>
    <t>ואין מברכין עליו – אין צריך שיברכו לו אחרים בברכת הלחם:</t>
  </si>
  <si>
    <t>ואין מזמנין עליו – אין מצטרף עם שלשה לזימון:</t>
  </si>
  <si>
    <t>תשמיש המטה איכא בינייהו – לר"ש חייב אבל בעונה בשבת:</t>
  </si>
  <si>
    <t>קתני מיהת פטור מק"ש ומכל ברכות – ואפילו כשהוא אוכל בבית חבירו:</t>
  </si>
  <si>
    <t>תרגמא – להא דתני פטור אמי שאין לו בית אחר דקאמר מחזיר פניו ואוכל:</t>
  </si>
  <si>
    <t>רב אשי אמר – לעולם אכולא ומתניתין נמי אפילו בבית אחר נמי פטר ליה דכל שמוטל עליו לקוברו קרי מוטל לפניו:</t>
  </si>
  <si>
    <t>ויקם אברהם וגו' וכתיב ואקברה מתי מלפני – וההיא שעתא לאו לפניו הוה:</t>
  </si>
  <si>
    <t>משמרו – אדם אחר שאינו קרובו אלא משמרו:</t>
  </si>
  <si>
    <t>תופס ד' אמות לק"ש – שאסור לקרות בתוך ארבע אמות שלו משום לועג לרש:</t>
  </si>
  <si>
    <t>פטור מק"ש – משום דעוסק במצוה:</t>
  </si>
  <si>
    <t>חוששין לעכברים – תנא קמא חייש לעכברים אפילו בספינה:</t>
  </si>
  <si>
    <t>דסקיא – מרצוף גדול של עור:</t>
  </si>
  <si>
    <t>ואם היה מתירא – וצריך לרכוב על הסוס ולרוץ:</t>
  </si>
  <si>
    <t>אלא אסיפא – אם היה מתירא רוכב:</t>
  </si>
  <si>
    <t>מלוה ה' חונן דל – קרי ביה מלוה את המקום מי שחונן את הדל ואין לך דל מן המת והמלוה אותו כאלו מלוה את המקום:</t>
  </si>
  <si>
    <t>דלייה – הגביהנו:</t>
  </si>
  <si>
    <t>לא שנית – לא חזרת עליו פעם שנית כדי שתתבונן בו:</t>
  </si>
  <si>
    <t>אלו צדיקים – ומאי יודעים שימותו נותנים אל לבם יום המיתה ומושכים ידיהם מן העבירה ורשעים אינם יודעים מאומה שעושים עצמם כאינם יודעים וחוטאים:</t>
  </si>
  <si>
    <t>הוא הכה – השפיל את השנים של דורות משני מקדשים שלא היה בהם כמותו:</t>
  </si>
  <si>
    <t>אריאל – זה בית המקדש שנא' הוי אריאל אריאל קרית חנה דוד (ישעיהו כ״ט:א׳):</t>
  </si>
  <si>
    <t>מואב – על שם שבנאו דוד דאתי מרות המואביה:</t>
  </si>
  <si>
    <t>Daf 18b</t>
  </si>
  <si>
    <t>גזיזי דברדא – חתיכות של ברד והקרח שקורין גלאנצ"א בלע"ז והיינו ביום השלג:</t>
  </si>
  <si>
    <t>ונחת וטבל לקריו – כדי לעסוק בתורה:</t>
  </si>
  <si>
    <t>דתנא סיפרא דבי רב – תורת כהנים:</t>
  </si>
  <si>
    <t>חלל רשע – על צדקיהו הוא אומר ועדיין בימי יחזקאל חי היה וקורהו חלל:</t>
  </si>
  <si>
    <t>לקריתא – להתעסק בעבודת אחוזתם:</t>
  </si>
  <si>
    <t>אייקר תלמודייהו – אשתכח תלמודם מגרסתם. אייקר הוכבד עליהם מחמת שכחה:</t>
  </si>
  <si>
    <t>צערא דידהו – צער גופם ממש כגון עקיצת הרימה:</t>
  </si>
  <si>
    <t>שתי רוחות – של שתי ילדות מתות:</t>
  </si>
  <si>
    <t>ונשמע – ונדע מה גזרו היום פורענות בעולם. שהעולם נדון בר"ה:</t>
  </si>
  <si>
    <t>הפרגוד – מחיצה המבדלת בין מקום השכינה:</t>
  </si>
  <si>
    <t>ברביעה ראשונה – יורה. שלש רביעיות הן בכירה שניה ושלישית ראשונה בי"ז במרחשון שניה בכ"ג שלישית בר"ח כסליו:</t>
  </si>
  <si>
    <t>ברד מלקה אותו – שעתיד ברד ליפול סמוך לרביעה ראשונה ומה שנזרע כבר הוקשה והברד שוברו והנזרע בשניה עדיין רך הוא ואינו נשבר בשביל הברד כענין שנאמר והפשתה והשעורה נכתה והחטה והכוסמת לא נכו (שמות ט׳:ל״ב):</t>
  </si>
  <si>
    <t>שדפון – מלקה הרך ואינו משדף הקשה:</t>
  </si>
  <si>
    <t>אלמא ידעי – דברים האמורים בין החיים:</t>
  </si>
  <si>
    <t>לחצר מות – לבית הקברות:</t>
  </si>
  <si>
    <t>בצנורא דדשא – בחור מפתן הבית שהדלת סובב אותו:</t>
  </si>
  <si>
    <t>מסרקאי – מסרק שלי:</t>
  </si>
  <si>
    <t>גובתא – קנה ובשביל שמתה ילדה אמרה כן לעגמת נפש:</t>
  </si>
  <si>
    <t>בהדי פלניתא דאתיא למחר – לקבורה:</t>
  </si>
  <si>
    <t>אלמא ידעי – מה שעושין שידעה זו שזו גוססת ונטויה למות:</t>
  </si>
  <si>
    <t>דלמא דומה – מלאך שהוא ממונה על המתים קדים ומכריז להו עכשיו יבא פלוני אבל שאר דברי החיים אינם יודעים:</t>
  </si>
  <si>
    <t>בעינא אבא – מבקש אני את אבא כך היה שמו:</t>
  </si>
  <si>
    <t>א"ל – המתים נגלו לו כאילו הם חוץ מקבריהם ויושבים בעגולה:</t>
  </si>
  <si>
    <t>חזייה – שמואל ללוי חברו שהיה יושב חוץ לישיבה של שאר מתים:</t>
  </si>
  <si>
    <t>כל כי הנך שני – מספר השנים שלא נכנסת בישיבתו של רבי אפס במס' כתובות בפרק הנושא את האשה (כתובות דף קג:):</t>
  </si>
  <si>
    <t>חזייה – שמואל לאבוה דקא בכי וחייך:</t>
  </si>
  <si>
    <t>דלעגל אתית – במהרה תקבר:</t>
  </si>
  <si>
    <t>באמתא דרחיא – כל בנין מושב הרחים קרוי אמת הרחיים:</t>
  </si>
  <si>
    <t>אלמא ידעי – מי חשוב בין החיים:</t>
  </si>
  <si>
    <t>זאת הארץ – במיתת משה כתיב:</t>
  </si>
  <si>
    <t>Daf 19a</t>
  </si>
  <si>
    <t>ואי ס"ד דלא ידעי – אין מבינין כלום אלא צערא דגופא:</t>
  </si>
  <si>
    <t>המספר אחר המת – בגנותו של מת אחר מיתתו:</t>
  </si>
  <si>
    <t>קניא מטללא – קנה גדול וכבד נפל מן הגג:</t>
  </si>
  <si>
    <t>טללא – גג:</t>
  </si>
  <si>
    <t>ארנקא דמוחיה – כיס שהמוח מונח בו:</t>
  </si>
  <si>
    <t>והמטים עקלקלותם – לעיל מיניה כתיב הטיבה ה' לטובים וסמיך ליה והמטים עקלקלותם והמכריעים את חובותם יותר על זכיותם להטותם לכף חובה:</t>
  </si>
  <si>
    <t>יוליכם ה' את פועלי האון – לגיהנם:</t>
  </si>
  <si>
    <t>בכ"ד מקומות – השתא משמע מצינו שנדו חכמים בני אדם בכ"ד מקומות לכבוד הרב לפי שלא נשאו כבוד לרבם:</t>
  </si>
  <si>
    <t>הוא היה אומר – עקביא בן מהללאל במסכת עדיות:</t>
  </si>
  <si>
    <t>אין משקין – אם קינא לה בעלה ונסתרה:</t>
  </si>
  <si>
    <t>לא את הגיורת – דבני ישראל אמור בפרשה (במדבר ה) פרט לאשת גר ועבד משוחרר:</t>
  </si>
  <si>
    <t>בכרכמית – כך שמה או על שם מקומה:</t>
  </si>
  <si>
    <t>דוגמא השקוה – על שהיו דומים להם הם השקוה שהיו שמעיה ואבטליון מבני בניו של סנחריב כדאמרינן בגיטין בפרק הנזקין (גיטין דף נז:):</t>
  </si>
  <si>
    <t>ר' יהודה – פליג אדלעיל דקתני שנדו את עקביא:</t>
  </si>
  <si>
    <t>שאין עזרה ננעלת – בפרק ה' דפסחים (דף סד:) שהיו שערי העזרה ננעלים כששוחטין פסחים של כל כת וכת שהפסח נשחט בג' כתות:</t>
  </si>
  <si>
    <t>על כל אדם בישראל – כלומר כשהיתה ננעלת עליהם והיינו כשנתמלאה פה לפה לא היה בכולם אדם חשוב בחכמה ויראת חטא כעקביא:</t>
  </si>
  <si>
    <t>אלעזר בן חנוך שפקפק – זילזל והיינו נמי לכבוד הרב שעבר ע"פ הגוזרים על הידים:</t>
  </si>
  <si>
    <t>אלמלא חוני אתה – שיצא שמך בגדולה ובחשיבות:</t>
  </si>
  <si>
    <t>צריך אתה להתנדות – לפי שהטריח לפני המקום על עסק גשמים לא כך שאלתי כמה פעמים וכבוד המקום כבוד הרב הוא:</t>
  </si>
  <si>
    <t>מתחטא – לשון חוטא נקל בלבו לחטוא לאביו ולהטריחו על תאותו:</t>
  </si>
  <si>
    <t>מקולסים – צלויים כשהן שלמין ותולין כרעיהן וקרסוליהן וקרביהם סביבותן בשפוד ועל שם כך קורהו מקולס שהוא לשון מזויין כדמתרגם וכובע נחושת על ראשו (שמואל א י״ז:ה׳) וקולסא דנחשא:</t>
  </si>
  <si>
    <t>בלילי פסחים – זכר לפסח שצולהו שלם שנאמר בו על כרעיו ועל קרבו (שמות י״ב:ט׳) כלומר עם כרעיו ועם קרבו:</t>
  </si>
  <si>
    <t>גוזרני עליך נדוי – והיינו נמי לכבוד הרב שאסרו חכמים את הדבר לפי שהוא קרוב להאכיל את ישראל קדשים בחוץ שהרואה סבור שהקדישו לשם פסח:</t>
  </si>
  <si>
    <t>חתכו חוליות – תנור של חרס שהוא עשוי ככלי ומטלטל ותחלת ברייתו מן הטיט ומצרפו בכבשן כשאר קדרות ואם נטמא הצריכו הכתוב נתיצה ואם נתצו בענין זה שחתכו סביב סביב כחוליות עגולות וחזר וחיברו בטיט של חול בין חוליא לחוליא רבי אליעזר מטהר עולמית שאינו עוד ככלי חרס שלא נשרף בכבשן וחכמים מטמאין:</t>
  </si>
  <si>
    <t>כעכנאי – כנחש זה שכורך עצמו בעגולה:</t>
  </si>
  <si>
    <t>כל טהרות – שנעשו בתנור זה או שנגעו באוירו והיה רבי אליעזר מטהרן והם שרפום:</t>
  </si>
  <si>
    <t>וברכוהו – לפי שהרבה מאד לחלוק בדבר זה כדאמרינן בבבא מציעא בפרק הזהב (בבא מציעא דף נט:):</t>
  </si>
  <si>
    <t>נדוי במתני' לא תנן – הא דברכוהו בברייתא הוא דתני לה:</t>
  </si>
  <si>
    <t>מדמה מילתא למילתא – כל מקום שראה במתניתין שנחלק היחיד על הרבים מחלוקת גדולה או אחד מן החכמים שמדבר קשה כנגד גדול הימנו אומר ראוי היה כאן נדוי:</t>
  </si>
  <si>
    <t>אין מוציאין את המת – לקברו:</t>
  </si>
  <si>
    <t>סמוך לקריאת שמע – לפי שמתבטלין מן הקריאה:</t>
  </si>
  <si>
    <t>אין המת מוטל לפניהם – שהמת בבית אחר והם מספידין אותו כאן ויש מפרשין שנתון לצד אחר:</t>
  </si>
  <si>
    <t>והוא יושב ודומם – האבל:</t>
  </si>
  <si>
    <t>למימר הכי – לא נפרעת ממני דמשמע הפרע:</t>
  </si>
  <si>
    <t>Daf 19b</t>
  </si>
  <si>
    <t>הרואה פנימה – את חלל ההקף אחורי שורה הפנימית והאבל יושב שם:</t>
  </si>
  <si>
    <t>מחמת עצמן – ולא מחמת כבוד שלא באו לנחם אלא לראות את המאורע:</t>
  </si>
  <si>
    <t>אין חכמה – חשובה נגד ה':</t>
  </si>
  <si>
    <t>אחת טמאה – שיש בה קבר:</t>
  </si>
  <si>
    <t>בא בטהורה – האבל:</t>
  </si>
  <si>
    <t>בבית הפרס – דלא מטמא אלא מדרבנן והוא שדה שנחרש בו קבר וחשו חכמים שמא דלדלו כלי המחרישה את העצמות והדורס עליהן מסיטן ועצם כשעורה מטמא במגע ובמשא ולא באהל וכיון דמדרבנן הוא דאסור רבנן הוא דאחלוה ליקרייהו גבי אבל:</t>
  </si>
  <si>
    <t>מנפח אדם – לפניו שאם הי' שם עצם יראנו דאי דאורייתא הוא לא הוינן מזלזלינן ביה כולי האי למיסמך אנפיחה והך בדיקה לעושה פסח אישתרי ולא לאוכלי תרומה כדאמרינן בחומר בקדש (חגיגה דף כה:):</t>
  </si>
  <si>
    <t>שנדש – ברגלים:</t>
  </si>
  <si>
    <t>מדלגין – מארון לארון:</t>
  </si>
  <si>
    <t>לקראת מלכי ישראל – הרי לכבוד הבריות עוברים על נפש לא יטמא (ויקרא כ״א:א׳) דהא ר' אלעזר בר צדוק כהן הוה כדאמרינן בבכורות (דף לו.):</t>
  </si>
  <si>
    <t>דבר תורה – הלכה למשה מסיני:</t>
  </si>
  <si>
    <t>אינו חוצץ בפני הטומאה – דנקראת טומא' רצוצה ובוקעת ועולה:</t>
  </si>
  <si>
    <t>את לא תעשה – קס"ד כל ל"ת קאמר:</t>
  </si>
  <si>
    <t>בלאו דלא תסור וגו'. אחיכו עליה – אינהו סבור דאפי' אמרו לו דבר תורה והוא עומד בפני הכבוד יעבור עליו והא האי נמי דאורייתא הוא:</t>
  </si>
  <si>
    <t>כל מילי דרבנן וכו' – והכי קאמר להו דבר שהוא מדברי סופרים נדחה מפני כבוד הבריות וקרי ליה ל"ת משום דכתיב לא תסור. ודקא קשיא לכו דאורייתא הוא. רבנן אחלוה ליקרייהו לעבור על דבריהם היכא דאיכא כבוד הבריות כגון לטלטל בשבת אבנים של בית הכסא לקנוח (שבת דף פא:) או מי שנפסקה ציצית טליתו בכרמלית לא הצריכו להניח טליתו שם וליכנס לביתו ערום (מנחות דף לח.):</t>
  </si>
  <si>
    <t>והיא בבית הקברות – האבדה:</t>
  </si>
  <si>
    <t>ואינה לפי כבודו – אין האבדה חשובה לפי כבודו להשיבה:</t>
  </si>
  <si>
    <t>או שהיתה מלאכתו מרובה – שדמי בטול מלאכתו לרדוף אחריה יתרים על דמי האבדה ולא ירצו הבעלים להשיב לו יותר ממה שמשיב להם ונמצא הוא מפסיד:</t>
  </si>
  <si>
    <t>ונגמר מינה – לגבי כלאים דאמרן פושטן אפילו בשוק:</t>
  </si>
  <si>
    <t>ממונא – קל מאיסורא:</t>
  </si>
  <si>
    <t>ולאחותו מה תלמוד לומר – בנזיר כתיב כל ימי הזירו לה' על נפש מת לא יבא וסמיך ליה לאביו ולאמו לאחיו ולאחותו לא יטמא להם דהא כולהו בכלל על נפש מת לא יבא היו ולמה יצאו לאביו פרט למת מצוה לאמו מה תלמוד לומר משום מת מצוה לא איצטריך דמלאביו נפקא ודרשי ליה בספרי ללמוד שאם היה נזיר זה כהן דהוו עליה שתי קדושות אף הוא לאמו הוא דלא יטמא אבל מטמא הוא למת מצוה לאחיו מה תלמוד לומר הרי שהיה כ"ג והוא נזיר אף הוא לאחיו לא יטמא אבל מטמא למת מצוה ולאחותו מה תלמוד לומר אם אינו ענין לזה תנהו ענין למי שהולך לשחוט את פסחו ולמול את בנו שמטמא למת מצוה:</t>
  </si>
  <si>
    <t>ושמע שמת לו מת – מקרוביו יכול יטמא להם:</t>
  </si>
  <si>
    <t>אמרת לא יטמא – הואיל ועונת שחיטת הפסח היא וחלה עליו חובת הפסח שהוא בכרת אם יטמא בטל מלעשות פסח ולמול את בנו נמי מצות כרת היא. ואית דאמרי בערבי פסחים נמי קאמר דמילת זכריו מעכב הפסח:</t>
  </si>
  <si>
    <t>Daf 20a</t>
  </si>
  <si>
    <t>אבל מטמא הוא למת מצוה – והוא כבוד הבריות ודוחה דבר תורה:</t>
  </si>
  <si>
    <t>שב ואל תעשה שאני – דברים רבים התירו לעקור דבר תורה מפני סייג ומפני כבוד הבריות היכא דאינו עוקר דבר במעשה ידים אלא יושב במקומו ודבר תורה נעקר מאליו כגון תקיעת שופר ולולב בשבת וסדין בציצית ודכוותייהו טובא ביבמות (דף צ:) אבל מעקר בידים לא והלובש כלאים עוקרו במעשה ממש שהוא לובשו וטומאת גופי' שהותרה לכהן ולנזיר ליטמא למת מצוה דקא מעקר בידים מפני כבוד הבריות דלאו שב ואל תעשה הוא היינו טעמא דלא גמרינן מיניה דהתם לאו כבוד הבריות הוא דדחי לא תעשה דידה דמעיקרא כשנכתב ל"ת דטומאה לא על מת מצוה נכתב כשם שלא נכתב על הקרובים אבל השבת אבדה ופסח לכל ישראל נאמר ואצל כבוד הבריות נתנו לדחות ע"כ היינו דדחייתן אינה בידים אלא בישיבתו תדחה המצוה אבל כלאים דבמעשה ידיו ידחה הזהיר באזהרתו:</t>
  </si>
  <si>
    <t>בנזיקין הוה – לא היו גדולים בכל גמרא של ד' סדרים אלא בתלתא בבי שלנו והאי מילתא נקט הכא משום דמיירי שמוסרין נפשם על קדושת השם ועד השתא איירי נמי במי שמבזה עצמו על קדושת השם לפשוט כלאים בשוק:</t>
  </si>
  <si>
    <t>האשה שכובשת ירק או זיתים שכבשן בטרפיהן – משנה היא במס' עוקצין:</t>
  </si>
  <si>
    <t>טהורים – שמוסקין זיתים עם העלין כדי לאחזן בהן דהוו להו עלין יד לזיתים להביא להם טומאה כדאמרינן בהעור והרוטב (דף קיח.) שהיד מביא טומאה על האוכל ואם כבשן בטרפיהן בחומץ בטלה תורת יד מן העלין לפי שהכבישה מרקבתן ומרככתן ואינן ראוין שוב לאחוז בהן:</t>
  </si>
  <si>
    <t>הויות דרב ושמואל קא חזינא הכא – כלומר טעם המשניות הללו קשה עלי ככל הקושיות שהיו שני רבותי מתקשין בהן בכל הגמ':</t>
  </si>
  <si>
    <t>בתליסר מתיבתא – בי"ג פנים יש בינינו משנה וברייתא של ששה סדרים ומסכת עוקצין גם היא בי"ג פנים כגון משנת רבי ור' חייא ומשנת בר קפרא ולוי ותנא דבי שמואל והכי אמרינן במסכת נדרים (דף מא.) רבי מתני הלכתא בי"ג פנים:</t>
  </si>
  <si>
    <t>כרבלתא – שם לבוש חשוב כמו פטשיהון וכרבלתהון (דניאל ג):</t>
  </si>
  <si>
    <t>מתון מתון – לשון מאתן:</t>
  </si>
  <si>
    <t>ד' מאות – ב' פעמים ב' מאות כלומר השם גרם לי. לשון אחר מתון מתון לשון המתנה אם המתנתי הייתי משתכר ד' מאות זוז:</t>
  </si>
  <si>
    <t>כי קאקי חיורי – אווזים לבנים:</t>
  </si>
  <si>
    <t>ר' יוחנן – אדם יפה תואר היה דאמרי' בהשוכר את הפועלים (דף פד.) שופריה דר' אבהו מעין שופריה וכו':</t>
  </si>
  <si>
    <t>עולי עין – מסולקין מן העין שאינה שולטת בהן:</t>
  </si>
  <si>
    <t>שלא רצתה לזון – ליהנות מאשת אדוניו:</t>
  </si>
  <si>
    <t>מתני' נשים ועבדים וקטנים פטורים מק"ש – שהיא מצות עשה שהזמן גרמא וקי"ל בקדושין (דף כט.) דנשים פטורות מדאורייתא ותפילין נמי מ"ע שהזמן גרמא דסבר לילה ושבת לאו זמן תפילין נינהו:</t>
  </si>
  <si>
    <t>קטנים – אפי' קטן שהגיע לחנוך לא הטילו על אביו לחנכו בק"ש לפי שאינו מצוי תמיד כשמגיע זמן ק"ש:</t>
  </si>
  <si>
    <t>Daf 20b</t>
  </si>
  <si>
    <t>ומן התפלין – משום דסתם קטן אינו יודע לשמור גופו שלא יפיח בהן:</t>
  </si>
  <si>
    <t>וחייבין בתפלה – דתפלה רחמי היא ומדרבנן היא ותקנוה אף לנשים ולחנוך קטנים:</t>
  </si>
  <si>
    <t>ובמזוזה ובברכת המזון – מזוזה מצות עשה שלא הזמן גרמא ובגמרא פריך פשיטא:</t>
  </si>
  <si>
    <t>ברכת המזון – בגמרא בעי לה דאורייתא או דרבנן:</t>
  </si>
  <si>
    <t>גמ' מהו דתימא נקיש תפלין למזוזה – דכתיב וקשרתם וכתבתם מה מזוזה נשים חייבות אף תפילין נשים חייבות קמשמע לן:</t>
  </si>
  <si>
    <t>הכי גרסינן תפלה דרחמי נינהו – ולא גרס פשיטא דהא לאו דאורייתא היא:</t>
  </si>
  <si>
    <t>נקיש מזוזה לתלמוד תורה – דכתיב (דברים יא) ולמדתם אותם את בניכם וסמיך ליה וכתבתם מה תלמוד תורה נשים פטורות ואע"ג דאין הזמן גרמא רחמנא פטרינהו דכתיב את בניכם ולא בנותיכם אף מזוזה נשים פטורות קמ"ל דנשים חייבות דכתיב למען ירבו ימיכם גברי בעו חיי נשי לא בעי חיי בתמיה:</t>
  </si>
  <si>
    <t>קדוש היום מ"ע שהזמן גרמא הוא – זכור את יום השבת לקדשו (שמות כ) זכרהו על היין:</t>
  </si>
  <si>
    <t>בשמירה – דלא תעשה מלאכה (שם):</t>
  </si>
  <si>
    <t>והני נשי איתנהו בשמירה – דתנן (קדושין דף כט.) כל מצות לא תעשה בין שהזמן גרמא בין שאין הזמן גרמא נשים חייבות דהשוה הכתוב אשה לאיש לכל עונשים שבתורה:</t>
  </si>
  <si>
    <t>נשים בברכת המזון דאורייתא – דכתיב ואכלת ושבעת (דברים ח׳:י׳) והוה ליה מצות עשה שאין הזמן גרמא:</t>
  </si>
  <si>
    <t>או דרבנן – דכתיב על הארץ הטובה אשר נתן לך (שם) והארץ לא נתנה לנקבות להתחלק ואי משום בנות צלפחד חלק אביהם הם דנטלו שהיה מיוצאי מצרים:</t>
  </si>
  <si>
    <t>בן – קטן:</t>
  </si>
  <si>
    <t>מברך – ברכת המזון לאביו אם אין אביו יודע לברך:</t>
  </si>
  <si>
    <t>שיעורא דרבנן – כגון כזית לר"מ וכביצה לרבי יהודה דמדאורייתא ואכלת ושבעת וברכת כתיב אבל בשיעור כי האי לא מחייב אלא מדרבנן והלכך אתי קטן דרבנן ומפיק גדול:</t>
  </si>
  <si>
    <t>עד כזית עד כביצה – עד כזית לר"מ עד כביצה לר' יהודה דתנן (לקמן ברכות דף מה.) עד כמה מזמנין ר"מ אומר עד כזית ר' יהודה אומר עד כביצה:</t>
  </si>
  <si>
    <t>מתני' בעל קרי – מתקנת עזרא ואילך שתקן טבילה לבעלי קריין לעסוק בתורה כדאמרינן בב"ק בפרק מרובה (בבא קמא דף פב:):</t>
  </si>
  <si>
    <t>מהרהר – ק"ש בלבו כשמגיע זמן המקרא:</t>
  </si>
  <si>
    <t>ואינו מברך – אפילו בהרהור:</t>
  </si>
  <si>
    <t>לא לפניה ולא לאחריה – כיון דברכות לאו מדאורייתא מחייב לא אצרכוהו רבנן:</t>
  </si>
  <si>
    <t>ועל המזון מברך לאחריו – דחיובא דאורייתא הוא:</t>
  </si>
  <si>
    <t>ואינו מברך לפניו – דלאו דאורייתא הוא:</t>
  </si>
  <si>
    <t>רבי יהודה אומר וכו' – בגמרא מפרש לה:</t>
  </si>
  <si>
    <t>גמ' כדבור דמי – וכל אדם נמי יוצא ידי חובתו בהרהור:</t>
  </si>
  <si>
    <t>למה מהרהר – מה מועיל:</t>
  </si>
  <si>
    <t>כדאשכחן בסיני – שהפרישן מאשה דכתיב אל תגשו אל אשה (שמות י״ט:ט״ו) ועל פרישה זו סמך עזרא לתקן טבילה לבעלי קריין קודם שיעסקו בתורה דכתיב (דברים ד׳:י׳) והודעתם לבניך וסמיך ליה יום אשר עמדת לפני ה' אלהיך בחורב כדאמרינן לקמן בפרקין (ברכות דף כא:):</t>
  </si>
  <si>
    <t>Daf 21a</t>
  </si>
  <si>
    <t>אלא יקצר – כל ברכה וברכה:</t>
  </si>
  <si>
    <t>דלית בה מלכות שמים – אין מלך העולם בברכות של י"ח:</t>
  </si>
  <si>
    <t>ה"ג והרי ברכת המזון לפניה דאית בה מלכות שמים כו' – לישנא אחרינא שאני תפלה דלית בה מלכות שמים. קבלת מלכות שמים כדאיתא בק"ש שמקבל עליו את השם לאדון ולמלך מיוחד ולהאי לישנא גרסינן והרי ברכת המזון לאחריו דלית בה מלכות שמים ולשון זה נראה שהוא עיקר מדמשני ליה אלא ק"ש וברכת המזון דאורייתא והאי בלאחריו עסקינן ואי ללישנא קמא הא לא איירי בברכת המזון לאחריו בדאתקפתיה דלהדרי תלמודא עילויה אלא ק"ש וברכת המזון דאורייתא כו'. ואית דגרסי הכא בלשון קושיא ק"ש דרבנן היא אלא ק"ש דאית בה מלכות שמים וברכת המזון דאורייתא לאפוקי תפלה דרבנן ואין בה מלכות שמים למאן דגרס הכי מפרשינן לקמן בשכבך ובקומך בדברי תורה כתיב:</t>
  </si>
  <si>
    <t>כי שם ה' אקרא – כשבא משה לפתוח בדברי שירה אמר להם לישראל אני אברך תחלה ואתם ענו אחרי אמן כי שם ה' אקרא בברכה אתם הבו גודל לאלהינו באמן הכי מפרשי לה במסכת יומא (דף לז.):</t>
  </si>
  <si>
    <t>שאינו טעון לפניו – כלומר שלא מצינו לו מקרא מפורש לברך לפניו:</t>
  </si>
  <si>
    <t>טעון לאחריו – כדכתיב ואכלת ושבעת וברכת:</t>
  </si>
  <si>
    <t>תורה שטעונה לפניה – כדאמרן:</t>
  </si>
  <si>
    <t>איכא למפרך – בתרוייהו כשאתה בא ללמוד תורה מן המזון איכא למפרך מה למזון שכן נהנה וכשאתה בא ללמוד מזון מן התורה איכא למפרך מה לתורה שכן חיי העולם הבא:</t>
  </si>
  <si>
    <t>ק"ש דרבנן – לקמן פריך לה:</t>
  </si>
  <si>
    <t>אמת ויציב דאורייתא היא – שמזכיר בה יציאת מצרים דחיובא דאורייתא היא דכתיב למען תזכר את יום צאתך מארץ מצרים (דברים טז):</t>
  </si>
  <si>
    <t>דאית בה תרתי – יציאת מצרים ומלכות שמים:</t>
  </si>
  <si>
    <t>חוזר וקורא ק"ש – קסבר ק"ש דאורייתא היא:</t>
  </si>
  <si>
    <t>ולואי שיתפלל אדם כל היום – בהלכות גדולות פסק הלכה כרבי יוחנן בספק והלכה כשמואל בודאי התפלל:</t>
  </si>
  <si>
    <t>מהו שיגמרו – את הברכה אם נזכר באמצע הברכה באחת מן הברכות שטעה:</t>
  </si>
  <si>
    <t>יחיד ויחיד – כשהתפלל תחלה היה יחיד וכששכח שהתפלל והתחיל להתפלל היה ביחיד:</t>
  </si>
  <si>
    <t>Daf 21b</t>
  </si>
  <si>
    <t>או צבור וצבור – בין בראשונה בין בשניה היה עם הצבור כגון עשרה אחר עשרה וזה עמהם בשתיהן ששכח שהתפלל עם הראשונים:</t>
  </si>
  <si>
    <t>רב הונא סבר – יחיד המתפלל עם הצבור אומר קדוש הלכך אם לא גמר עד שלא יגיע ש"ץ לקדוש לית לן בה אבל מודים אף על פי שיחיד אומר מודים אם אינו אומרו עם הצבור הרואה את כולם כורעים והוא אינו כורע נראה ככופר במי שחבריו משתחוין לו:</t>
  </si>
  <si>
    <t>מפסק לא פסיק – תפלתו לקדושה לענות עם הצבור וכן למודים:</t>
  </si>
  <si>
    <t>במשנה תורה דריש – והאי קרא במשנה תורה הוא נאמר:</t>
  </si>
  <si>
    <t>מכשפה לא תחיה – ולא פירש באיזו מיתה תמות ונאמר אצלו כל שוכב עם בהמה מות יומת:</t>
  </si>
  <si>
    <t>סמכו ענין לו – סמכתו פרשת מכשפה לא תחיה לשוכב עם בהמה:</t>
  </si>
  <si>
    <t>מה שוכב עם בהמה בסקילה – כדאמרינן לה בסנהדרין פרק ד' מיתות (סנהדרין דף נד:) בגזרה שוה דתהרוגו דהכא מכי הרוג תהרגנו דמסית אף מכשף בסקילה:</t>
  </si>
  <si>
    <t>אמר ליה רבי יהודה וכי מפני שסמכו הענין – לשוכב עם בהמה נוציא זה המכשף לסקילה שהיא חמורה מכל מיתות שבתורה אלא מקרא מפורש יש לו במקום אחר שהוא בסקילה:</t>
  </si>
  <si>
    <t>אוב וידעוני בכלל – לא תחיה דכל המכשפים היו ולמה יצאו בפני עצמן כשהפרישן לסקילה כדכתיב באבן ירגמו אותם דמיהם בם להקיש אליהם את כל הכלל שזו מדה בתורה שכל דבר שהיה בכלל ויצא מן הכלל ללמד לא ללמד על עצמו יצא אלא ללמד על הכלל כולו יצא:</t>
  </si>
  <si>
    <t>זב שראה קרי וכו' – לענין טבילה שתקן עזרא לבעלי קריין לעסוק בתורה קאי ולשאר טמאים לא הצריך וקאמר הכא דאם יש לו טומאה אחרת עם הקרי שאינו יכול לצאת ממנה בטבילה זו כגון זב ונדה שהם טמאים טומאת שבעה אפילו הכי צריך לטבול לקריו קודם שיעסוק בתורה:</t>
  </si>
  <si>
    <t>פולטת שכבת זרע – הרי היא כבעל קרי:</t>
  </si>
  <si>
    <t>ורבי יהודה פוטר – קס"ד דאין טבילה זו מטהרתו מכל וכל:</t>
  </si>
  <si>
    <t>המשמשת למאן קתני לה – להשמיענו כח מי הוצרכו לחלוק בה:</t>
  </si>
  <si>
    <t>אילימא לרבנן – להודיעך כחן דמחייבי בה:</t>
  </si>
  <si>
    <t>השתא זב שראה קרי – שקדמתו טומאת הזיבה מעיקרא:</t>
  </si>
  <si>
    <t>דמעיקרא – בשעה שראה קרי לאו בר טבילה הוא ומחייבי ליה רבנן טבילה לקרי לדברי תורה:</t>
  </si>
  <si>
    <t>משמשת וראתה נדה – דטומאת קרי קדמה וכשראתה הקרי ראויה היתה לטבול מיד:</t>
  </si>
  <si>
    <t>לא כ"ש – דלא אתיא טומאת נדה שהיא אחרונה ומפקעה לטבילה שנתחייבה בה כבר:</t>
  </si>
  <si>
    <t>אלא לאו רבי יהודה – קתני להודיעך דאפי' היכא דקדם הקרי אתיא טומאת נדה ומפקעה טבילה דאין טבילה אלא המטהרת ואי לרבי יהודה לית ליה תקנת עזרא למה ליה לאשמעינן בהא כל בעלי קריין נמי לא בעו טבילה לדברי תורה הלכך על כרחך דוקא קתני לה:</t>
  </si>
  <si>
    <t>Daf 22a</t>
  </si>
  <si>
    <t>לא תימא – במתני' מברך אלא מהרהר:</t>
  </si>
  <si>
    <t>עשאן ר' יהודה – לברכת המזון:</t>
  </si>
  <si>
    <t>כהלכות ד"א – שמותר לשנותה בעל קרי כדבריו:</t>
  </si>
  <si>
    <t>מה להלן באימה – דכתיב וירא העם וינועו וגו' (שמות כ):</t>
  </si>
  <si>
    <t>מכאן אמרו – כל הטמאים מותרים בתורה שאף הם יכולים להיות באימה וברתת אבל בעל קרי אינו אלא מתוך קלות ראש וזחות הדעת:</t>
  </si>
  <si>
    <t>ובועלי נדות – אם טבלו לקריין לדברי תורה הטבילה אינה עולה להם לטהרם מטומאת בועל נדה שהיא שבעת ימים אבל לתקנת עזרא עולה להם כדתנן במתניתין זב שראה קרי ונדה כו' צריכין טבילה:</t>
  </si>
  <si>
    <t>ברגיליות – במשניות השגורות בפיו שהוא מוציאן מפיו במרוצה ואין צריך להאריך בהן:</t>
  </si>
  <si>
    <t>שלא יציע – בטעמי פירושיהן:</t>
  </si>
  <si>
    <t>ואינו מציע את המדרש גרסינן – מפני שצריך הוא תמיד להזכיר בו את הפסוקים שהוא דורש:</t>
  </si>
  <si>
    <t>אזכרות – שבמקראות הנדרשים:</t>
  </si>
  <si>
    <t>לא יכנס למדרש כל עיקר – לא להציע ולא לשנות אבל לבית המדרש הוא נכנס ושותק:</t>
  </si>
  <si>
    <t>הלכות דרך ארץ – כגון דרכן של ת"ח שהיא ברייתא ופרק בן עזאי הנותן ארבעה דברים אל לבו:</t>
  </si>
  <si>
    <t>מגמגם וקורא – בעל קרי היה:</t>
  </si>
  <si>
    <t>נראה בעיני דה"ג א"ר אלעאי הלכה כו' – ולא גרסינן מסייע ליה:</t>
  </si>
  <si>
    <t>משום רבינו – רב:</t>
  </si>
  <si>
    <t>כי הנך תלת סבי – וכולהו לקולא:</t>
  </si>
  <si>
    <t>אינו נוהג אלא בארץ – בשחיטת חולין יליף טעמא בפרק הזרוע:</t>
  </si>
  <si>
    <t>חטה ושעורה וחרצן – שלשתן במפולת יד דהוו להו כלאי זרעים וכלאי הכרם כאחת:</t>
  </si>
  <si>
    <t>לטבילותא – דבעלי קריין:</t>
  </si>
  <si>
    <t>חד תני – בבן עזאי לחשה לתלמידים:</t>
  </si>
  <si>
    <t>משום בטול פריה ורביה – שהיו נמנעים מתשמיש מפני טורח הטבילה:</t>
  </si>
  <si>
    <t>שמקילין בה – במרחצאות או בנתינת תשעה קבין:</t>
  </si>
  <si>
    <t>שמחמירין בה – בארבעים סאה:</t>
  </si>
  <si>
    <t>של טובלי שחרין – בעלי קריין הטובלין שחרית:</t>
  </si>
  <si>
    <t>והא איהו אמר כו' – לעיל בריש שמעתין:</t>
  </si>
  <si>
    <t>אפשר בנתינה – תשעה קבין ואף על גב דלא תנא לקמן אלא בחולה סתם תלמידי חכמים חולים הם כדאמר במסכת נדרים (דף מט:) כמאן מצלינן אקצירי ואמריעי כרבי יוסי. קצירי חולין מריעי רבנן:</t>
  </si>
  <si>
    <t>גדר גדול גדרו – במה שהצריכו בארבעים סאה:</t>
  </si>
  <si>
    <t>שתבע אשה – אותה אשה פנויה היתה וחכמים גזרו על היחוד אף על הפנויה:</t>
  </si>
  <si>
    <t>אתם מזלזלים – לנהוג כרבי יהודה בן בתירא:</t>
  </si>
  <si>
    <t>אפשר במרחצאות – חמין:</t>
  </si>
  <si>
    <t>קאי כוותך – דבעי טבילה זו במקוה כשאר טבילות:</t>
  </si>
  <si>
    <t>באגנא דמיא – גיגית:</t>
  </si>
  <si>
    <t>תקן חצבא – ליתן מים לתלמידים עליהם שחרית קודם קריאת התורה:</t>
  </si>
  <si>
    <t>לא שנו – דסגי בנתינה אלא בחולה שראה קרי לאונסו:</t>
  </si>
  <si>
    <t>המרגיל – וממשיך את הקרי עליו שמשמש מטתו:</t>
  </si>
  <si>
    <t>אתבר חצביה – אינו צריך לנו דחולה לאונסו לא שכיח:</t>
  </si>
  <si>
    <t>Daf 22b</t>
  </si>
  <si>
    <t>בקילעא – כניסת הבית חדר שלפני הטרקלין שקורין פורטיג"ו בלעז:</t>
  </si>
  <si>
    <t>אצטמיד – נתחזקו שבריו ונצמדו כלומר צורך לנו עוד בו:</t>
  </si>
  <si>
    <t>דאמר מר – גבי עשר תקנות בב"ק בפרק מרובה:</t>
  </si>
  <si>
    <t>וקא מיפלגי אמוראי – רב דימי ורבין:</t>
  </si>
  <si>
    <t>אמר רבא הלכתא וכו' – אפלוגתא דאמוראי הוא דפסק רבא דפליגי אליבא דרבנן מיהו השתא אנן כרבי יהודה בן בתירא נהגינן כדאמר רב נחמן לעיל ורב נחמן בר יצחק בתרא הוה:</t>
  </si>
  <si>
    <t>לעצמו – לעסוק בתורה לעצמו אבל ללמד לאחרים מ' סאה:</t>
  </si>
  <si>
    <t>ור"י אומר מ' סאה מ"מ – מ' סאה שאמרו בכל ענין שהן ולקמן מפרש לה:</t>
  </si>
  <si>
    <t>חד מהאי זוגא וחד מהאי זוגא – פליגי ארישא בפירושא דמילתא דת"ק:</t>
  </si>
  <si>
    <t>אסיפא – דר' יהודה:</t>
  </si>
  <si>
    <t>ל"ש אלא בקרקע – לא תימא מ"מ דר' יהודה לאכשורי בכלי אתא דאין כשר אלא מ' סאה בקרקע ולקמן בעי א"כ מאי מ"מ:</t>
  </si>
  <si>
    <t>אבל לאחרים מ' סאה – והכא נמי דלאפוקי אחרים ידי חובתן כלאחרים דמי:</t>
  </si>
  <si>
    <t>דנפול עילואי – לאו דוקא אלא טבלתי במ' סאה:</t>
  </si>
  <si>
    <t>לא האי ולא האי – לא הוצרכתי לא לזו ולא לזו שלא ראיתי קרי:</t>
  </si>
  <si>
    <t>טבל – ובירך רגיל היה לעשות כן דהו"ל ללמד אחרים ובשאר ימות השנה לא היה טובל אלא נותן עליו ט' קבין:</t>
  </si>
  <si>
    <t>ולית הלכתא כוותיה – דכי היכי דלעצמו בנתינה לאחרים נמי בנתינה אי נמי דקיי"ל כרבי יהודה בן בתירא:</t>
  </si>
  <si>
    <t>מתני' לא יפסיק – תפלתו לגמרי אלא יקצר כל ברכה וברכה ואומר כל הברכות בקוצר:</t>
  </si>
  <si>
    <t>במים הרעים – מים סרוחים:</t>
  </si>
  <si>
    <t>מי המשרה – ששורים שם הפשתן והקנבוס והם מסריחים:</t>
  </si>
  <si>
    <t>עד שיתן לתוכן מים – ובגמרא (ד' כה:) מפרש כמה מיא רמי ואזיל ומפרש לה בחסורי מחסרא והכי קתני לא יקרא אצל מי רגלים עד שיתן לתוכן מים:</t>
  </si>
  <si>
    <t>וכמה ירחיק מהם – ממי רגלים:</t>
  </si>
  <si>
    <t>גמ' מגמגם – במרוצה:</t>
  </si>
  <si>
    <t>יותר מג' פסוקים – כגון בבית הכנסת דאי אפשר לפחות כדתנן (מגילה פ"ג ד' כג:) הקורא בתורה לא יפחות משלשה פסוקים:</t>
  </si>
  <si>
    <t>והתניא לצדדין – א"צ להלך עד שתהא לאחוריו:</t>
  </si>
  <si>
    <t>דאפשר – לילך לפניו ילך לפניו עד שתהא לאחוריו:</t>
  </si>
  <si>
    <t>לא אפשר – כגון יש נהר לפניו מסתלק לצדדים:</t>
  </si>
  <si>
    <t>Daf 23a</t>
  </si>
  <si>
    <t>דמר סבר – כל המפסיק בתפלתו אם שהה כדי לגמור כולה חוזר לראש. כדאמרינן גבי ק"ש לקמן בפירקין (ברכות דף כד:) ובשהה קא מיפלגי הכא:</t>
  </si>
  <si>
    <t>האי אם שהה אם לא שהה מיבעי ליה – במילתא דרב חסדא ורב המנונא מיבעי ליה לאפלוגי בין שהה ללא שהה ומדלא אפליג שמע מינה אפילו בדלא שהה קאמר:</t>
  </si>
  <si>
    <t>גברא דחויא הוא – כשהתחיל להתפלל והיה צריך לנקביו דחוי הוא מלהתפלל הלכך מה שהתפלל אינה תפלה וחוזר לראש:</t>
  </si>
  <si>
    <t>ומר סבר גברא חזיא – אע"פ שאינו יכול להמתין עד שיסיים תפלתו תפלה ראויה היא מה שהתפלל קודם שתיתה:</t>
  </si>
  <si>
    <t>ועד כמה – יכול להעמיד עצמו מנקביו שיהא מותר להתחיל בתפלה:</t>
  </si>
  <si>
    <t>איכא דמתני – להאי במה דברים אמורים במתניתא גופא ולא משמעתא דרב זביד ורב יהודה וכי איירי אינהו בשיעורא הוא דאיירי:</t>
  </si>
  <si>
    <t>שמור עצמך שלא תחטא – ותצטרך רגלך ללכת אל בית האלהים להביא חטאת:</t>
  </si>
  <si>
    <t>הוי קרוב לשמוע – תשובה בהבאת קרבנך מתת אותו ככסילים בלא תשובה:</t>
  </si>
  <si>
    <t>שמור נקביך – מבין רגליך כמו להסך את רגליו (שמואל א כ״ד:ד׳) שמור נקביך שלא יפיחו:</t>
  </si>
  <si>
    <t>בית הכסא קבוע – שיש בו צואה וכל בתי כסאות שבגמרא על פני השדה הם בלא חפירה:</t>
  </si>
  <si>
    <t>עראי – שזה מתחיל עכשיו לעשותו בית הכסא:</t>
  </si>
  <si>
    <t>חולץ ונפנה לאלתר – ויאחז תפילין בידו כדאמרינן לקמן ובקבוע נמי אוחזן בידו אלא שצריך לחלצן ברחוק ד' אמות שבזמן שהם בראשו הם בגלוי וגנאי הדבר:</t>
  </si>
  <si>
    <t>מהו שיכנס בתפיליו – כשהן בראשו קאמר:</t>
  </si>
  <si>
    <t>שמא יפנה בהן – גדולים:</t>
  </si>
  <si>
    <t>בחורים הסמוכים לבית הכסא – לפנים מן הגדר בשדה שהוא נפנה בה נותנן בחורים שבכותל:</t>
  </si>
  <si>
    <t>בחורים הסמוכים לרשות הרבים – חורי כותלי מחיצות השדה שאין עכברים מצוין במקום הילוך בני אדם והוא יכנס לאחורי הגדר לפנות:</t>
  </si>
  <si>
    <t>גוללן – ברצועות שלהן:</t>
  </si>
  <si>
    <t>ואוחזן בימינו – שלא בבגדו כדי שלא יפלו:</t>
  </si>
  <si>
    <t>שלא תצא רצועה – שיש בה קדושה שהרי בהן הוא קושרן ובקשר נראה בעשייתו כמין דל"ת על שם אחת מאותיות של שדי והשי"ן עשוי' בכותלי הקציצה החיצונה והיו"ד עשויה בראש רצועת תפילין של יד ורצועה קטנה מאד כפוף ראשה ונראית כמין יו"ד:</t>
  </si>
  <si>
    <t>ביום – כשהוא חולצן בשביל בית הכסא גוללן כמין ספר כדאמרן:</t>
  </si>
  <si>
    <t>ובלילה – כשהוא חולצן בביתו על מנת להצניע עד הבקר:</t>
  </si>
  <si>
    <t>עושה להם כיס טפח – דחללו טפח דחשיב הכלי אהל להפסיק בינם לקרקע:</t>
  </si>
  <si>
    <t>לא שנו – דבעי טפח אלא בכלי שהוא כליין. כיס העשוי לצרכן דכליין קרוב להיות בטל אצלם הילכך בעינן דבר הניכר שיהא חוצץ בפניהם:</t>
  </si>
  <si>
    <t>שהרי פכין קטנים מצילין – בהיקף צמיד פתיל באהל המת ואף על גב דלא הוו טפח חייצי:</t>
  </si>
  <si>
    <t>אמר הואיל ושרונהו רבנן – לאוחזן בידו משום שמירתן:</t>
  </si>
  <si>
    <t>Daf 23b</t>
  </si>
  <si>
    <t>ננטרן – ישמרוני אכניסם עמי וישמרוני מן המזיקין:</t>
  </si>
  <si>
    <t>לא יאחוז בידו וכו' ויתפלל – שאין דעתו מיושבת עליו בתפלה שהרי לבו תמיד עליהן שלא יפלו מידו:</t>
  </si>
  <si>
    <t>ולא יישן בהן – שמא יפיח:</t>
  </si>
  <si>
    <t>הרי אלו כיוצא בהן – לענין תפלה שדואג עליהן שלא תפול הסכין ותזיקנו והקערה תשפך והמעות יאבדו והככר יטנף:</t>
  </si>
  <si>
    <t>לית הלכתא כי הא מתניתא – דקתני לא ישתין בתפילין:</t>
  </si>
  <si>
    <t>דבית שמאי היא – דאמרי לעיל מניחן בחלון הסמוך לרשות הרבים ולא יכניסם בידו ויכנס:</t>
  </si>
  <si>
    <t>דאי בית הלל – הא אמרי לעיל אוחזן בידו ונכנס:</t>
  </si>
  <si>
    <t>בית הכסא עראי – כגון להשתין שאין אדם הולך בשבילם לבית הכסא והפעם הזאת נעשה המקום הזה בית הכסא תחלה:</t>
  </si>
  <si>
    <t>שהתרתי לך כאן – בבית הכסא קבוע:</t>
  </si>
  <si>
    <t>אסרתי לך כאן – בבית הכסא עראי:</t>
  </si>
  <si>
    <t>מאי לאו תפילין – שאמרו בית הלל אוחזן בידו ונכנס לבית הכסא קבוע ולהשתין בהם אסרו כדמפרש טעמא לקמן:</t>
  </si>
  <si>
    <t>הא לא שרו – בבית הכסא קבוע:</t>
  </si>
  <si>
    <t>כי תניא ההיא – לאו לענין תפילין תניא אלא לענין גלוי טפח וטפחיים דלגדולים אינו מגלה אלא טפח ולקטנים מגלה טפחיים ועלה קאי גלוי טפחיים שהתרתי לך כאן אסרתי לך כאן:</t>
  </si>
  <si>
    <t>לאחריו טפח – ולא יותר משום צניעות:</t>
  </si>
  <si>
    <t>ולפניו טפחיים – משום קילוח מי רגלים הנתזין למרחוק:</t>
  </si>
  <si>
    <t>מאי לאו כו' – והיינו דקאמר לעיל דברים שהתרתי לך בבית הכסא עראי אסרתי לך בקבוע:</t>
  </si>
  <si>
    <t>אלא אידי ואידי בגדולים – ומתוך שהוא דוחק עצמו לגדולים הוא בא לידי קטנים הלכך באיש מלאחריו טפח ומלפניו טפחיים ובאשה מלפניה ולא כלום והכי קאמר הא דלעיל דברים שאסרתי לך באשה התרתי לך באיש:</t>
  </si>
  <si>
    <t>אי הכי – דלענין טפח וטפחיים קתני דברים שהתרתי לך כאן אסרתי לך כאן:</t>
  </si>
  <si>
    <t>הא דקתני עלה – בסיפא דידה וזה הוא ק"ו שאין עליו תשובה בדבר הזה יש לך להשיבני ק"ו ואין לי עליו תשובה להחזיר לך אי אמרת בשלמא בתפילין קאמר וכדאמרן וב"ה היא היינו דקתני דיש כאן להקשות קל וחומר השתא בית הכסא קבוע שרי בית הכסא עראי מיבעיא ואין לי תשובה להשיבך עליו אלא אי אמרת לענין טפח וטפחיים מאי ק"ו יש להקשות כאן:</t>
  </si>
  <si>
    <t>אורחא דמילתא הכי הוא – שהאיש צריך לגלות לפניו ולא האשה:</t>
  </si>
  <si>
    <t>תיובתא דרבא אמר רב ששת – דאמר בית שמאי היא ולא בית הלל דאם כן לא משכחת מידי לאוקמה הך ברייתא דקתני מאי שהתרתי לך כאן אסרתי לך כאן:</t>
  </si>
  <si>
    <t>דליכא ניצוצות – שיהא צריך לשפשפן בימינו מעל רגליו:</t>
  </si>
  <si>
    <t>בית הכסא עראי – לקטנים:</t>
  </si>
  <si>
    <t>דאיכא ניצוצות – הניתזין על גבי רגליו ואמרינן במסכת יומא (דף ל.) מצוה לשפשפן שאסור לאדם שיצא בניצוצות שעל גבי רגליו שמא יראה ככרות שפכה ונמצא מוציא לעז על בניו שהם ממזרים הילכך אי אפשר לאחוז תפילין בידו:</t>
  </si>
  <si>
    <t>הא מילתא – דתפילין דבית הכסא עראי וקבוע:</t>
  </si>
  <si>
    <t>תיתי לה בתורת טעמא – להתיר בבית הכסא קבוע את האסור בבית הכסא עראי משום טעמא דניצוצות:</t>
  </si>
  <si>
    <t>דאי אתיא לה בתורת ק"ו – לומר דין הוא להקל בבית הכסא עראי קל ולהחמיר בבית הכסא חמור ולא תזול בתר טעמא אלא בתר חומרא וקולא ואנן עבדינן איפכא אין לי עליו מה להשיבך שאין לי למצוא שיהא בשום מקום בית הכסא עראי חמור מן הקבוע שאוכל להשיבך אם התרתי בקבוע שהוא קל בדבר פלוני נתיר בשל עראי שהוא חמור בה אבל טעמא איכא למאי דעבדינן דהכא איכא ניצוצות והכא ליכא ודבר זה לאו קל וחומר לא קל ולא חמור:</t>
  </si>
  <si>
    <t>הנכנס לסעודת קבע – וגנאי הוא שיצטרך לנקביו בתוך הסעודה:</t>
  </si>
  <si>
    <t>מהלך עשרה פעמים כו' – ובכל פעם ופעם בודק עצמו ויושב אולי יוכל להפנות שההילוך מוריד הגדולים לנקב:</t>
  </si>
  <si>
    <t>חולץ תפיליו – שמא ישתכר בסעודה ויתגנה בתפיליו:</t>
  </si>
  <si>
    <t>וכן הדור לו – שיהו מזומנים לו ויחזור ויניחם בשעת ברכה:</t>
  </si>
  <si>
    <t>באפרקסותיה – סודר של ראשו:</t>
  </si>
  <si>
    <t>עם מעותיו – לא עם המעות ממש אלא שני קשרים זה אצל זה:</t>
  </si>
  <si>
    <t>ה"ג הא דאזמניה הא דלא אזמניה – לההיא סודר לתפילין דכיון דאזמניה שוב אסור לצור בו מעות מאחר שהקצו לכך:</t>
  </si>
  <si>
    <t>צר ביה – אי אזמניה אין אי לא אזמניה לא קדיש ושרי למיצר ביה דהכי תניא בהדיא בסנהדרין (מח:) הניח בו תפיליו יניח בו מעות:</t>
  </si>
  <si>
    <t>ולאביי דאמר הזמנה מילתא היא – גבי אורג בגד למת בסנהדרין בפרק נגמר הדין (סנהדרין ד' מז:):</t>
  </si>
  <si>
    <t>מהו שיניח תפיליו תחת מראשותיו – בלילה כשהוא ישן:</t>
  </si>
  <si>
    <t>אם היה מקום גבוה ג' טפחים – למעלה מראשותיו ועליו נותן התפילין או למטה מראשותיו יוצא מקום מן המטה:</t>
  </si>
  <si>
    <t>Daf 24a</t>
  </si>
  <si>
    <t>כל לנטורינהו טפי עדיף – להו מבזיוני כמה שהוא מוזהר על שמירתן מן העכברים ומן הגנבים טפי עדיף להו מבזיוני:</t>
  </si>
  <si>
    <t>בכובע – הוא הכיס שלהם:</t>
  </si>
  <si>
    <t>למורשא דכובע – שהתפילין נכרין בבליטתן בקצה הכיס והוא כמורשא:</t>
  </si>
  <si>
    <t>צייר להו בכילתא – ביריעה הפרוסה סביבו' מטתו קושרן:</t>
  </si>
  <si>
    <t>ומפיק למורשהון לבר – בליטת הקשר שהתפילין בולטין מן היריעה היה הופך לצד החוץ ולא לצד המטה:</t>
  </si>
  <si>
    <t>אשרשיפא – ספסל:</t>
  </si>
  <si>
    <t>יום טבילה הוה – יום שטבלה אשתו דהוה ליה ליל תשמיש והיינו כשמואל דאמר אפילו אשתו עמו:</t>
  </si>
  <si>
    <t>ולאגמורן הלכה למעשה – מה שצוני להביאם לו לא עשה אלא ללמדני הלכה לעשות מעשה כשמואל:</t>
  </si>
  <si>
    <t>ואפילו אשתו עמו – שיחזיר פניו דכל זמן שהן פונים פנים כנגד פנים פשיטא ליה דאסור דאיכא הרהור נגיעת ערוה על ידי אברי תשמיש:</t>
  </si>
  <si>
    <t>אשתו כגופו – ורגיל בה וליכא הרהור כולי האי:</t>
  </si>
  <si>
    <t>בשלמא לרב יוסף – דאמר אשתו היא דשריא אבל אחר לא מתרץ להו למתניתא הא באשתו הא באחר והא דקתני בני ביתו אינו אשתו:</t>
  </si>
  <si>
    <t>היה ישן במטה ובני ביתו – ואשתו בכלל ביתו:</t>
  </si>
  <si>
    <t>לדידי נמי – בין אשתו בין אחר פלוגתא דהני תנאי היא:</t>
  </si>
  <si>
    <t>הא איכא עגבות – דנגעי אהדדי:</t>
  </si>
  <si>
    <t>וקוצה חלתה ערומה – ואף על פי שערום אסור לברך אשה יושבת מותרת שבישיבתה פניה שלמטה מכוסים בקרקע:</t>
  </si>
  <si>
    <t>אבל לא האיש – מפני שהביצים והגיד בולטין ונראין ואף על פי שמגולות עגבותיו והיינו סייעתא:</t>
  </si>
  <si>
    <t>כגון שהיו פניה טוחות – דבוקות ומכוסות בקרקע טוחות משמע לשון שעיעות טיח חלק שאינה בולטת אפלטיירש"א בלע"ז:</t>
  </si>
  <si>
    <t>בת שלש ובן תשע – שהוא זמן שהן באין לכלל ביאה:</t>
  </si>
  <si>
    <t>בת י"א ובן י"ב – זמן שהן באות לכלל שערות ושדיהן נכונים שמשם ואילך באות לכלל [ביאה] שאדם מתאוה להן:</t>
  </si>
  <si>
    <t>התם אמר רבא – גבי תפילין תחת מראשותיו דקאמר שמואל אפי' אשתו עמו הלכה כשמואל:</t>
  </si>
  <si>
    <t>הכא – גבי שנים שהם ישנים דקא שרי שמואל באשתו עמו מאי:</t>
  </si>
  <si>
    <t>מחתא מחתינהו – באריגה אחת ארגתם:</t>
  </si>
  <si>
    <t>יצא שערו בבגדו – שנקב בגדו כנגד זקן התחתון ויצא מן השער בנקב מהו מי הוי ערוה לקרות ק"ש כנגדו או לא:</t>
  </si>
  <si>
    <t>שער שער – כלומר מה בכך:</t>
  </si>
  <si>
    <t>לאסתכולי בה – אם אשת איש היא:</t>
  </si>
  <si>
    <t>תכשיטין שבפנים – כומז דפוס של בית הרחם שהיו עושין לבנותיהן ונוקבין כותלי בית הרחם כדרך שנוקבין את האזנים ותוחבין אותו כדי שלא יזדקקו להן זכרים:</t>
  </si>
  <si>
    <t>עם תכשיטין שבחוץ – אצעדה וצמיד הן הביאו אותן על כפרת הרהור עבירה שנסתכלו בבנות מדין:</t>
  </si>
  <si>
    <t>לאשתו ולק"ש – אם טפח מגולה בה לא יקרא ק"ש כנגדה:</t>
  </si>
  <si>
    <t>שוק – באשת איש:</t>
  </si>
  <si>
    <t>ערוה – להסתכל וכן באשתו לק"ש:</t>
  </si>
  <si>
    <t>גלי שוק – וכתיב בתריה תגל ערותך:</t>
  </si>
  <si>
    <t>קולך ערב – מדמשבח לה קרא בגוה שמע מינה תאוה היא:</t>
  </si>
  <si>
    <t>התולה תפיליו – ביתד יתלו חייו:</t>
  </si>
  <si>
    <t>דורשי רשומות – קשרים וסתומים הכלולים בתורה דורשי חמורות גרסינן והיא היא:</t>
  </si>
  <si>
    <t>זה התולה תפיליו – שהתורה חייו של אדם ורמז לך הכתוב שיתלו חייו:</t>
  </si>
  <si>
    <t>ברצועה – והקציצה למטה גנאי הוא להם אבל תולה הוא אותם בקציצה ותהא הקציצה מונחת על היתד והרצועה למטה:</t>
  </si>
  <si>
    <t>בכיסתא תלה – בתוך תיקן היו ותלה התיק:</t>
  </si>
  <si>
    <t>שגיהק – ריט"ייר בלע"ז פעמים שאדם מוציא מגופו לפיו נפיחה מתוך שובעו וריחה כריח המאכל שאכל:</t>
  </si>
  <si>
    <t>פיהק – באליי"ר בלע"ז חיך מלקוחיו פותח להוציא רוח הפה מלא כאדם שרוצה לישן או שעמד משינה:</t>
  </si>
  <si>
    <t>ונתעטש – שטרנוד"ר בלע"ז ויש שדורשים גיהק נוטריקון גו הקים שטריליי"ר פיהק פיו הקים:</t>
  </si>
  <si>
    <t>ורק – ע"ג קרקע:</t>
  </si>
  <si>
    <t>Daf 24b</t>
  </si>
  <si>
    <t>וממשמש בבגדו – להעביר הכינה העוקצתו:</t>
  </si>
  <si>
    <t>אבל לא היה מתעטף – אם נפלה טליתו כשהוא מתפלל לא היה נוטלה ומתעטף שלא להפסיק:</t>
  </si>
  <si>
    <t>על סנטרו – מנטו"ן בלע"ז שלא תראה פתיחת פיו:</t>
  </si>
  <si>
    <t>הרי זה מקטני אמנה – כאילו אין הקב"ה שומע תפלת לחש ומגביה הרבה:</t>
  </si>
  <si>
    <t>הרי זה מנביאי השקר – דכתיב ויקראו בקול גדול (מלכים א י״ח:כ״ח):</t>
  </si>
  <si>
    <t>המגהק והמפהק הרי זה מגסי הרוח וי"א ניכר שהוא מכוער גרסינן:</t>
  </si>
  <si>
    <t>אלא עטוש אעטוש קשיא – דאין עטוש אלא לאונסו:</t>
  </si>
  <si>
    <t>למטה – מפיח בקול:</t>
  </si>
  <si>
    <t>ותקילא לי כי כולי תלמודאי – שקולה עלי וחביבה לפי שהיה רגיל להתעטש:</t>
  </si>
  <si>
    <t>כשם שעושים לו נחת רוח – שהעטוש נחת רוח לאדם:</t>
  </si>
  <si>
    <t>כך עושים לו נחת רוח מלמעלה – מן השמים למלאת שאלתו:</t>
  </si>
  <si>
    <t>אפשר כדרבי יהודה – להבליע באפרקסותו סודר שבראשו ושני ראשין תלויין בפניו:</t>
  </si>
  <si>
    <t>פתקיה – זרקו:</t>
  </si>
  <si>
    <t>מישתמיט מיניה – לא היה נראה אליו לפי שהיה רבי אבא חפץ לעלות לא"י ורב יהודה אוסר לו לפיכך לא היה נכנס לבית המדרש:</t>
  </si>
  <si>
    <t>ואשמע מיניה מילתא – מבחוץ:</t>
  </si>
  <si>
    <t>מבית וועדא – מבית המדרש:</t>
  </si>
  <si>
    <t>ונתעטש – מלמטה:</t>
  </si>
  <si>
    <t>עד שיכלה הרוח – מגופו שנודף מאותו רוח:</t>
  </si>
  <si>
    <t>וחוזר לתפלה – למקום שפסק:</t>
  </si>
  <si>
    <t>ואומר – בתוך התפלה דהא מופסקת ועומדת כבר על ידי הרוח לפיכך יכול להפסיק נמי ולומר דבר זה באמצע:</t>
  </si>
  <si>
    <t>חוצץ בטליתו על צוארו – מה שיש מן הטלית ולמעלה מן כתפיו מדביק בצוארו ובישן ערום קאמר:</t>
  </si>
  <si>
    <t>לדידי לא סבירא לי – לא הייתי מזקיקו להפסיק:</t>
  </si>
  <si>
    <t>בחבלי השוא – בחבלים שאינם חזקים אלא נוחין להנתק הן מושכין העון על עצמם אף זה על ידי דבור בעלמא הוא נענש:</t>
  </si>
  <si>
    <t>ובדבר הזה – בשביל דבור זה שנזהרתם עליו תאריכון ימים:</t>
  </si>
  <si>
    <t>היתה טליתו חגורה על מתניו – לכסותו ממתניו ולמטה אע"פ שממתניו ולמעלה הוא ערום קורא ק"ש:</t>
  </si>
  <si>
    <t>Daf 25a</t>
  </si>
  <si>
    <t>אבל לתפלה – צריך הוא להראות את עצמו כעומד לפני המלך ולעמוד באימה אבל ק"ש אינו מדבר לפני המלך:</t>
  </si>
  <si>
    <t>הדרוקן – חולי המצבה את הכרס:</t>
  </si>
  <si>
    <t>סילון – של מי רגלים:</t>
  </si>
  <si>
    <t>ירקון – חולי ששמו גלניצ"ה:</t>
  </si>
  <si>
    <t>ידיו בבית הכסא – מחיצה יש בינו לבין בית הכסא ופשט ידיו לפנים מן המחיצה:</t>
  </si>
  <si>
    <t>כל הנשמה – הפה והחוטם בכלל ההילול ולא שאר אברים:</t>
  </si>
  <si>
    <t>שיש לו עיקר – שהצואה מונחת שם ומסרחת ושאין לו עיקר הפחת רוח:</t>
  </si>
  <si>
    <t>מרחיק ד' אמות – מן העיקר ואע"פ שהריח בא אליו וכגון שהיא לאחוריו שאינו רואה אותה:</t>
  </si>
  <si>
    <t>ממקום שפסק הריח – שהריח כלה שם: לא כנגד צואת אדם כו' ואע"פ שאין ריח:</t>
  </si>
  <si>
    <t>לא כנגד צואת אדם כו' – ואע"פ שאין ריח:</t>
  </si>
  <si>
    <t>לית הלכתא כי הא מתניתא – דלעיל דאסר צואת כלבים וחזירים בשאין בהם עורות:</t>
  </si>
  <si>
    <t>בזמן שיש בהן עורות – אצואת כלבים וחזירים קאי שדרכן לתתן בעבוד העורות אבל צואת אדם אפי' בלא עורות שהרי אין דרכן לתתן שם הלכך ע"כ בלא עורות קאמר:</t>
  </si>
  <si>
    <t>שאין לו עיקר – הפחת רוח:</t>
  </si>
  <si>
    <t>ציפי – מחצלות של בית המדרש:</t>
  </si>
  <si>
    <t>דהני גנו והני גרסי – ואע"פ שדרך הישנים להפיח:</t>
  </si>
  <si>
    <t>וה"מ לגרסא – משום דלא אפשר:</t>
  </si>
  <si>
    <t>אבל לק"ש – יצא לחוץ ויקרא:</t>
  </si>
  <si>
    <t>אבל לדידיה – הפיח הוא עצמו ממתין עד שיכלה הריח:</t>
  </si>
  <si>
    <t>צואה עוברת – אדם שנושאי' לפניו גרף של רעי להעבירו:</t>
  </si>
  <si>
    <t>מותר לקרות – וא"צ להפסיק:</t>
  </si>
  <si>
    <t>הטמא עומד תחת האילן – ולא בנושא את המת קאי דמת לא שנא עומד ול"ש יושב ול"ש הולך אהל הוא וגבי מצורע קתני לה בת"כ דגלי ביה רחמנא ישיבה דכתיב בדד ישב מחוץ למחנה מושבו. [מושבו] טמא. מכאן אמרו עומד נמי כיושב דמי דקביע אבל מהלך לא קביע:</t>
  </si>
  <si>
    <t>אבן המנוגעת – הרי היא כמצורע שהקישה הכתוב זאת התורה לכל נגע הצרעת ולנתק ולצרעת הבגד ולבית (ויקרא י״ד:נ״ד-נ״ה):</t>
  </si>
  <si>
    <t>פשיטא – דפי חזיר אינו בלא צואה:</t>
  </si>
  <si>
    <t>בבית מותר – דאין דרך להניח צואה בבית:</t>
  </si>
  <si>
    <t>לא אסרה תורה – במי רגלים לקרות אלא כנגד עמוד הקלוח בלבד:</t>
  </si>
  <si>
    <t>ויצאת שמה חוץ – ולא הצריכו כסוי וכתיב וכסית:</t>
  </si>
  <si>
    <t>עד כמה – ישהו על גבי קרקע ויהא אסור:</t>
  </si>
  <si>
    <t>שרא ליה מריה – מחול לו רבונו דודאי שקר העיד משמיה דרב:</t>
  </si>
  <si>
    <t>היבשה נפרכת היא יותר מן הלחה:</t>
  </si>
  <si>
    <t>קרמו – לשון קרום טיל"א כלומר גלד מעט:</t>
  </si>
  <si>
    <t>איכא דאמרי – חומרא היא אף ע"פ שאם זורקה נפרכת הואיל ואינה נפרכת מגלגול לחה היא:</t>
  </si>
  <si>
    <t>אי מפלאי אפלויי – אם יש בה סדקים סדקים יבשה היא ושרי:</t>
  </si>
  <si>
    <t>מאי הוי עלה – דמי רגלים:</t>
  </si>
  <si>
    <t>נבלעו – בארץ:</t>
  </si>
  <si>
    <t>יבשו – על גבי אבנים בחמה:</t>
  </si>
  <si>
    <t>Daf 25b</t>
  </si>
  <si>
    <t>בטופח ע"מ להטפיח איכא בינייהו – ת"ק בעי על מנת להטפיח ור' יוסי מחמיר:</t>
  </si>
  <si>
    <t>לימא תנא סתמא כר' אליעזר – והלכה כמותו:</t>
  </si>
  <si>
    <t>דילמא לותיקין קאמרה מתני' עם הנץ החמה אבל לכ"ע עד שלש שעות:</t>
  </si>
  <si>
    <t>והרי לבו רואה את הערוה – קס"ד כל אבר שאין דרכו לראות את הערוה [ורואה] אותו בשעה שקורא בתורה קרינן ביה ולא יראה בך ערות דבר:</t>
  </si>
  <si>
    <t>לא נתנה תורה למלאכי השרת – שאין להם ערוה על כרחנו יש לנו ערוה ואין אנו יכולים להשמר מכל זה:</t>
  </si>
  <si>
    <t>בעששית – לנטירנ"א בלע"ז כלומר מחיצת זכוכית או קלף דק מפסיק בנתיים והיא נראית:</t>
  </si>
  <si>
    <t>בכסוי תליא מילתא – וכסית את צאתך:</t>
  </si>
  <si>
    <t>כל שהוא – מעט:</t>
  </si>
  <si>
    <t>ברוק – רוקק עליה ומכסה אותה ברוק:</t>
  </si>
  <si>
    <t>מים הרעים – סרוחים:</t>
  </si>
  <si>
    <t>וכמה מיא רמי ואזיל – כמה ישליך לתוכם ויבטלם הלא מרובין הם:</t>
  </si>
  <si>
    <t>ומי רגלים – מועטין והם בכלי והוא בא לקרות ק"ש אצלם:</t>
  </si>
  <si>
    <t>לבסוף – שמי רגלים בכלי וזה נותן לתוכן מים בההיא קאמר ר' זכאי רביעית:</t>
  </si>
  <si>
    <t>אבל לכתחלה – שקדמו המים למי רגלים דברי הכל כל שהוא שכשמטיל מי רגלים בכלי לבסוף ראשון ראשון שנופל לתוך המים מתבטל ואע"פ שהם רבים והולכין כבר בטלו:</t>
  </si>
  <si>
    <t>אייתי לי רביעתא – אפי' בתחלה:</t>
  </si>
  <si>
    <t>גרף ועביט – שניהם כלי חרס הם אלא של רעי קרוי גרף ושל מי רגלים קרוי עביט:</t>
  </si>
  <si>
    <t>אסור לקרות ק"ש כנגדם – הואיל ומיוחדין לכך ואע"פ שאין בתוכן כלום:</t>
  </si>
  <si>
    <t>ומי רגלים עצמן – בכלי שאינו מיוחד להם:</t>
  </si>
  <si>
    <t>בין לפני המטה – שאין המטה מפסקת בינו לבינם:</t>
  </si>
  <si>
    <t>בין לאחר המטה – שהמטה מפסקת ביניהם אסור:</t>
  </si>
  <si>
    <t>או שיניחם תחת המטה גרסינן – ולא גרסינן כלי בתוך כלי:</t>
  </si>
  <si>
    <t>תחת המטה – כאילו היו טמונים בארץ:</t>
  </si>
  <si>
    <t>היכי קאמר – רשב"ג:</t>
  </si>
  <si>
    <t>בעיין איפשיטא לן – שאלתנו נתפרשה לה בחלוק שבין לפני המטה ולאחר המטה:</t>
  </si>
  <si>
    <t>מתנייתא מיהו קשיין – שהוחלפה שיטתן:</t>
  </si>
  <si>
    <t>מאן שמעת ליה וכו' – לא ידעתי היכן היא:</t>
  </si>
  <si>
    <t>פשיטא לי – במניחן תחת המטה ורגליה קצרים שאין הימנה ולקרקע שלשה טפחים כלבוד דמי והרי הן כטמונים:</t>
  </si>
  <si>
    <t>עשרה ודאי – לא שאלתי ממנו דנראה כאילו אינה תחתיה מאחר שיש הפסק כל כך אין זה כסוי:</t>
  </si>
  <si>
    <t>עייליה לחופה ולא הוה מסתייעא מילתא – דנישואין שלא היה יכול לבעול:</t>
  </si>
  <si>
    <t>סכנתון לברי – כמעט סכנתם את בני למות בעונש העון:</t>
  </si>
  <si>
    <t>אפילו עשרה מאני – וכולן כליין כחד מאנא דמי:</t>
  </si>
  <si>
    <t>Daf 26a</t>
  </si>
  <si>
    <t>אקמטרא – ארגז של ספרים ובמגילה (מגילה כו ב) קמטרי דספרי וכן תרגם יונתן ובגנזי ברומים (יחזקאל כ״ז:כ״ד) אלמין דזהירין מחתין בקמטרין וכן לאשר על המלתחה (מלכים ב י׳:כ״ב) לדעל קמטרא:</t>
  </si>
  <si>
    <t>ככלי בתוך כלי דמי – דהא גלימא לאו כליין הוא:</t>
  </si>
  <si>
    <t>מחיצה עשרה – ואם לאו לא ישמש:</t>
  </si>
  <si>
    <t>לדוכתיה – במקום מטתו:</t>
  </si>
  <si>
    <t>לאו אדעתאי – לא נתתי לבי:</t>
  </si>
  <si>
    <t>כנגד בית הכסא – ברחוק ארבע אמות:</t>
  </si>
  <si>
    <t>דלית בה צואה – שפינו אותה:</t>
  </si>
  <si>
    <t>בית המרחץ – אסור להרהר בו:</t>
  </si>
  <si>
    <t>דפרסאי – בחפירה היו ופיהם ברחוק מן הגומא והוא בשיפוע והרעי מתגלגל ונופל לגומא:</t>
  </si>
  <si>
    <t>מתני' זב שראה קרי – אע"פ שטמא טומאת שבעה משום זיבה ואין טבילה זו מטהרתו אפ"ה צריך טבילה לדברי תורה כתקנת עזרא משום קרי וכן נדה אם באה להתפלל י"ח:</t>
  </si>
  <si>
    <t>שפלטה שכבת זרע – הרי היא כבעל קרי כדאשכחן בסיני שלשת ימים אל תגשו אל אשה (שמות י״ט:ט״ו) לפי ששכבת זרע מטמא בפליטתו כל שלשה ולאחר מכאן כבר הסריח בגופה ואין ראוי עוד להזריע להיות עוד ולד נוצר הימנה וה"פ נדה שפלטה עתה התשמיש ששמשה אתמול קודם שראתה:</t>
  </si>
  <si>
    <t>ורבי יהודה פוטר – קא סלקא דעתך השתא הואיל וטומאת זיבה קודמת והרי הוא טמא טומאה חמורה ואינו אוסרתו בדברי תורה כדאמרינן בפרקין הזבים והמצורעים מותרים תו לא אתיא טומאת קרי דקילא ואסרה ליה:</t>
  </si>
  <si>
    <t>גמ' לאו בר טבילה הוא – לדברי תורה ואע"פ שטומאתו חמורה ותו לא אתי קרי ומצריך ליה:</t>
  </si>
  <si>
    <t>הדרן עלך מי שמתו</t>
  </si>
  <si>
    <t>תפלת השחר:</t>
  </si>
  <si>
    <t>עד הערב – עד חשכה:</t>
  </si>
  <si>
    <t>עד פלג המנחה – בגמרא מפרש לה:</t>
  </si>
  <si>
    <t>אין לה קבע – כל הלילה זמנה ובגמרא מפרש מאי לשון אין לה קבע:</t>
  </si>
  <si>
    <t>גמ' מצותה – של קריאת שמע:</t>
  </si>
  <si>
    <t>לותיקין – המקדימין למצות ומחזרים לעשות דבר בזמנו ומצותו מקדימים לאחר הנץ החמה להתפלל וכי תנן במתני' למאחרים שלא יאחר יותר מחצות שמשם ואילך עבר הזמן:</t>
  </si>
  <si>
    <t>וכולי עלמא – שאר המתפללין המאחרין עד חצות יכולין לאחר ותו לא:</t>
  </si>
  <si>
    <t>במנחה – היינו אחר חצות:</t>
  </si>
  <si>
    <t>אם תימצי לומר – כלומר אם תשיבני בשאלתי ממה שאמרנו טעה ולא התפלל ערבית וכו':</t>
  </si>
  <si>
    <t>וכיון דעבר יומו בטל קרבנו – ואינו מקריבו ביום אחר אם זמנו קבוע כגון מוספים של כל יום ויום:</t>
  </si>
  <si>
    <t>Daf 26b</t>
  </si>
  <si>
    <t>מבדיל בראשונה – פעם ראשונה מתפלל בשביל תפלה של עכשיו לפיכך אומר בה הבדלה בחונן הדעת והשניה היא בשביל תשלומי תפלת שבת אינו מבדיל בה:</t>
  </si>
  <si>
    <t>שניה עלתה לו – בשביל תפלת מוצאי שבת וראשונה לא עלתה לו שאינה כלום שאין לו להקדים תפלה שעבר זמנה לתפלה שזמנה עכשיו והשניה נמי לא עלתה לו לשל שבת הואיל והבדיל בה גילה דעתו שאינה של שבת והיא תחשב לשל ערבית:</t>
  </si>
  <si>
    <t>אבות תקנום – כדקתני בברייתא לקמיה:</t>
  </si>
  <si>
    <t>כנגד תמידים תקנום – אנשי כנסת הגדולה:</t>
  </si>
  <si>
    <t>רבי יהודה – ס"ל שאין תמיד של שחר קרב אלא עד ארבע שעות:</t>
  </si>
  <si>
    <t>אברים – של עולות:</t>
  </si>
  <si>
    <t>ופדרים – של שאר קרבנות שנזרק דמן קודם שקיעת החמה קרבין כל הלילה וכנגדן תקנו תפלת ערבית:</t>
  </si>
  <si>
    <t>מנחה גדולה – אם בא להקדים תמיד של בין הערבים אינו יכול להקדימו קודם שש שעות ומחצה דבין הערבים כתיב ביה מכי ינטו צללי ערב משהחמה נוטה למערב דהיינו משש שעות ומחצה ולמעלה דאמר מר חצי שש וחצי שבע חמה עומדת בראש כל אדם באמצע הרקיע (פסחים ד' צד.):</t>
  </si>
  <si>
    <t>מנחה קטנה – זמן תמיד של בין הערבים בכל יום מתשע שעות ומחצה ולמעלה כדתנן בתמיד נשחט (ד' נח.) נשחט בשמונה ומחצה וקרב בתשע ומחצה והתם מפרש טעמא:</t>
  </si>
  <si>
    <t>פלג מנחה אחרונה – חלק את ב' שעות ומחצה הנותרים ביום ותמצא פלג אחרון של מנחה מי"א שעות חסר רביע ולמעלה:</t>
  </si>
  <si>
    <t>דאי לא תימא הכי – דמודה רבי יוסי ברבי חנינא דרבנן אסמכינהו אקרבנות:</t>
  </si>
  <si>
    <t>תפלת המוספין מאן תקנה – אלא ע"כ רבנן אסמכינהו אקרבנות וכי עיינו במוספין ולא מצאו תפלה כנגדה עמדו הם ותקנוה:</t>
  </si>
  <si>
    <t>עד ועד בכלל – לרבי יהודה הוא דקא בעי דאילו לרבנן עד ולא עד בכלל:</t>
  </si>
  <si>
    <t>Daf 27a</t>
  </si>
  <si>
    <t>היינו רבנן – דקס"ד רבי יהודה פלג אחרון של מנחה אחרונה קאמר:</t>
  </si>
  <si>
    <t>מתפלל של מנחה וכו' – רבנן לטעמייהו דאמרי תפלת המוספים כל היום כמו של מנחה הלכך תדיר קודם ור' יהודה לטעמיה דאמר מוספין עד שבע שעות ותו לא והויא לה מצוה עוברת ושל מנחה יש לה עוד שהות עד פלג המנחה:</t>
  </si>
  <si>
    <t>שתי תפלות בהדי הדדי – חצי האחרון של שעה שביעית הוא זמן לשתיהן דהא אמר מנחה גדולה משש שעות ומחצה ולמעלה:</t>
  </si>
  <si>
    <t>היכי משכחת לה – הרי עבר זמן המוספים משעברה שעה ששית:</t>
  </si>
  <si>
    <t>פלג ראשונה – של מנחה אחרונה ועד בכלל ואף על גב דתנא יהב סימנא לפלג אחרונה דקתני איזו פלג מנחה מי"א שעות חסר רביע ה"ק כו':</t>
  </si>
  <si>
    <t>אף אנן נמי תנינא – לרבי יהודה עד ועד בכלל:</t>
  </si>
  <si>
    <t>שממאנין את הקטנ' – קטנה שהשיאתה אמה לאחר מיתת אביה דמדאורייתא אין קדושיה כלום שהרי קטנה אינה בת דעת ואת אמה לא זכתה תורה להיות לה כח לקדשה אלא לאב שנאמר את בתי נתתי לאיש הזה (דברי' כב) ומיהו רבנן תקינו לה קדושין להצריכה מיאון כדי שישאוה ולא תצא לזנות לפיכך אם מיאנה לאחר זמן ואמרה אי אפשי בו יוצאת ומותרת לכל אדם ואינה צריכה הימנו גט והעיד ר' יהודה בן בבא שפעמים שמצוה על בית דין ללמדה שתמאן בו כגון שני אחים נשואין שתי אחיות יתומות אחת גדולה וקדושיה קדושי תורה ואחת קטנה שאין קדושיה אלא מדרבנן ומת בעלה של גדולה בלא בנים ונפלה לפני אחיו ליבום ונמצאת זקוקה לו מן התורה וזיקה זו אוסרת את אשתו עליו משום אחות זקוקה שהיא כאחות אשתו וא"ר אליעזר במסכת יבמות (דף קט.) מלמדין קטנה זו שתמאן בבעלה ותעקור קדושיה למפרע ותעשה כל בעילותיה כאלו הן של זנות כדי להתיר את בעלה ליבם את אחותה דתנן נושאין על האנוסה ועל המפותה (יבמות דף צז.) והעיד רבי יהודה בן בבא ביום שנשנית עדיות שהלכה כר"א:</t>
  </si>
  <si>
    <t>ע"פ עד אחד – שאמר לה מת בעליך במדינת הים (יבמות דף קכב.):</t>
  </si>
  <si>
    <t>שנסקל תרנגול – שניקר קדקדו של תינוק במקום שהמוח רופף וניקב את מוחו וסקלוהו כמשפט שור שנגח את האדם דכתיב (שמות כא) השור יסקל וגמרינן בג"ש שור שור משבת לעשות כל בהמה חיה ועוף כשור (ב"ק ד' נד:)</t>
  </si>
  <si>
    <t>ועל יין בן ארבעים יום – שיצא מכלל יין מגתו ובא לכלל יין גמור וקרינן ביה נסך שכר (במדבר כח):</t>
  </si>
  <si>
    <t>בארבע שעות – ותו לא אלמא כרבי יהודה ס"ל וקאמר בארבע שעות אלמא לרבי יהודה עד ועד בכלל:</t>
  </si>
  <si>
    <t>הלכה כרבי יהודה – דמתני' דאין תמיד של שחר קרב לאחר ארבע שעות וה"ה לתפלה:</t>
  </si>
  <si>
    <t>בבחירתא – עדיות קרי בחירתא שהלכה כאותן עדיות:</t>
  </si>
  <si>
    <t>כשהוא אומר כחום היום הרי שש שעות אמור – כלומר מצינו במקום אחר ששינה הכתוב בלשונו ואמר והוא יושב פתח האוהל כחום היום ולא אמר כחום השמש אלא היום משמע כל המקומות חמין בין חמה בין צל הוא מדבר בשעה ששית:</t>
  </si>
  <si>
    <t>הא מה אני מקיים וחם השמש – דמשמע השמש חם והצל צונן:</t>
  </si>
  <si>
    <t>בארבע שעות – דאילו קודם ארבע שעות אף השמש צונן:</t>
  </si>
  <si>
    <t>מני – הא דמשמע דארבע לאו בקר הוא דהא כתיב וילקטו אותו בבקר בבקר וחם השמש ונמס הנותר ומדמוקי ונמס בארבע שעות מכלל דלאו זמן לקיטה הוא ולאו בקר מיקרי:</t>
  </si>
  <si>
    <t>ארבע שעות נמי צפרא הוא – דהא אמרת עד ועד בכלל וגבי תמיד כתיב תעשה בבקר:</t>
  </si>
  <si>
    <t>לשני בקרים – שלא היו לוקטים אלא בשלש שעות ראשונות שהוא בקר ראשון:</t>
  </si>
  <si>
    <t>התם אמר רב כהנא – גבי תפלת השחר:</t>
  </si>
  <si>
    <t>של שבת בערב שבת – שקבל עליו שבת מבעוד יום:</t>
  </si>
  <si>
    <t>שמע מינה – כרבי יהודה ס"ל דאמר מפלג המנחה אזיל ליה זמן תפלת המנחה ועייל ליה זמן תפלת ערבית:</t>
  </si>
  <si>
    <t>ולא פסקיה לצלותיה – כלומר לא הפסיק בין רבי ירמיה ולכותל לעבור לפניו ולישב במקומו אלא עמד על עמדו:</t>
  </si>
  <si>
    <t>Daf 27b</t>
  </si>
  <si>
    <t>כנגד רבו – אצל רבו ומראה כאילו הם שוים:</t>
  </si>
  <si>
    <t>אחורי רבו – נמי יוהרא הוא:</t>
  </si>
  <si>
    <t>שלום לרבו – כשאר כל אדם שלום עליך ולא אמר לו שלום עליך רבי:</t>
  </si>
  <si>
    <t>והיינו דקאמר ליה – אותו היום שהתפלל רב של שבת בערב שבת אמר ליה רבי ירמיה מי בדלת מן המלאכה הואיל וקבלת עליך שבת בתפלתך:</t>
  </si>
  <si>
    <t>ולא אמר ליה מי בדיל מר – שמע מינה תלמיד חבר הוי ליה:</t>
  </si>
  <si>
    <t>לבית המרחץ – סלקא דעתך לאחר שגזרו על הזיעה ועל הרחיצה בשבת כדאמרי' במסכת שבת בפרק כירה שהסיקוה (ד' מ.) אלמא אע"ג דצלי לא בדיל מאיסורי שבת:</t>
  </si>
  <si>
    <t>אמר רבא להזיע – נכנס להזיע מחמת חום בית המרחץ ולא נתן עליו מים:</t>
  </si>
  <si>
    <t>וקודם גזרה – עד שלא גזרו על הזיעה ובכל דוכתא דאמרינן כדאמר רבא להזיע כו' מהכא אמרינן:</t>
  </si>
  <si>
    <t>לכברויי סלי – לעשן אותן בגפרית לאחר שהתפלל של שבת בערב שבת:</t>
  </si>
  <si>
    <t>טעותא הואי – לא קבל עליו תוספת שבת משעת תפלה מדעת אלא יום המעונן היה וכסבור חשכה ואחר כך זרחה חמה:</t>
  </si>
  <si>
    <t>הואיל והתפללו התפללו – ולא הצריכם להתפלל משתחשך אלמא תפלה היא ואע"פ שלא הותרו במלאכה התם הוא דלא לעבור על ד"ת אבל לענין תוספת אע"ג דבטעות הוה תוספת הוא ע"י תפלה הואיל ואמר תפלה קבלה היא:</t>
  </si>
  <si>
    <t>בעלי תריסין – חכמים המנצחים זה את זה בהלכה:</t>
  </si>
  <si>
    <t>היאך יכול החי להכחיש את החי – על כרחי אני צריך להודות שאמרתי לו רשות:</t>
  </si>
  <si>
    <t>התורגמן – שהיה עומד לפני רבן גמליאל ומשמיע לרבים את הדרשה מפי רבן גמליאל:</t>
  </si>
  <si>
    <t>עמוד – שתוק:</t>
  </si>
  <si>
    <t>בראש השנה – במסכת ראש השנה (דף כה.) שאמר לו גוזר אני עליך שתבא אצלי במקלך ובמעותיך ביום הכפורים שחל להיות בחשבונך:</t>
  </si>
  <si>
    <t>אשתקד – שנה שעברה:</t>
  </si>
  <si>
    <t>בבכורות – במסכת בכורות (דף לו.):</t>
  </si>
  <si>
    <t>במעשה דרבי צדוק – בבכורות הוא ר' צדוק הוה ליה בוכרא ואמר ליה רבן גמליאל לר' יהושע עמוד על רגליך כו' כי הכא:</t>
  </si>
  <si>
    <t>תא ונעבריה – בואו ונעביר אותו מן הנשיאות:</t>
  </si>
  <si>
    <t>בעל מעשה הוא – והוה ליה לרבן גמליאל צערא טפי:</t>
  </si>
  <si>
    <t>לית ליה זכות אבות – ודילמא עניש ליה רבן גמליאל:</t>
  </si>
  <si>
    <t>Daf 28a</t>
  </si>
  <si>
    <t>מעברין לך – יורידוך מן הנשיאות בשביל אחר:</t>
  </si>
  <si>
    <t>ה"ג דלמא מעברין לך אמר לה יומא חדא בכסא דמוקרא ולמחר ליתבר ול"ג מעלין בקדש:</t>
  </si>
  <si>
    <t>כסא דמוקרא – כוס זכוכית יקרה שקורין לה בלשון ישמעאל ערקי"א ואומרים בני אדם במשל הדיוט יום אחד ישתמש בו בעליו ויתכבד בו ואם ישבר ישבר:</t>
  </si>
  <si>
    <t>לית לך חיורתא – אין לך שערות לבנות של זקנה ונאה לדרשן להיות זקן:</t>
  </si>
  <si>
    <t>י"ח דרי חיורתא – י"ח שורות של זקנה:</t>
  </si>
  <si>
    <t>קא חלשא דעתיה דר"ג – כשראה שנתוספו היום תלמידים רבים והיה דואג שלא יענש במה שמנעם בימיו מלבא:</t>
  </si>
  <si>
    <t>דמליין קטמא – כלומר אף אלו אינם ראויים:</t>
  </si>
  <si>
    <t>תלויה – בספק שלא פירשוה מתוך שרבו התלמידים רב החדוד והפלפול:</t>
  </si>
  <si>
    <t>לאשיתא דביתיה דמשחרן – כותלי ביתו של ר' יהושע שהיו שחורות:</t>
  </si>
  <si>
    <t>שפחמי אתה – עושה פחמים וי"א נפח:</t>
  </si>
  <si>
    <t>נעניתי לך – דברתי למולך יותר מן הראוי:</t>
  </si>
  <si>
    <t>דלביש מדא – הרגיל ללבוש המעיל ילבש כלומר הרגיל בנשיאות יהיה נשיא:</t>
  </si>
  <si>
    <t>מזה בן מזה – כהן בן כהן יזה את מי חטאת:</t>
  </si>
  <si>
    <t>אפר מקלה – אפר הקלוי בתנורים ובכירות כלומר אפר סתם:</t>
  </si>
  <si>
    <t>שבת של מי היתה – במסכת חגיגה:</t>
  </si>
  <si>
    <t>ואותו תלמיד – ששאל תפלת ערבית רשות או חובה רשב"י הוא:</t>
  </si>
  <si>
    <t>ונקרא פושע – המאחר כ"כ:</t>
  </si>
  <si>
    <t>מתפלל של מנחה – מאחר שהגיע זמנה כדי להקדימה בתחלת זמנה שלא יקרא פושע גם עליה:</t>
  </si>
  <si>
    <t>ואח"כ של מוספין – הואיל ואיחר זמנה אינו עובר דהא אמרי רבנן ושל מוספים כל היום:</t>
  </si>
  <si>
    <t>שזו מצוה עוברת – ר' יהודה לטעמיה דאמר עד שבע שעות ותו לא:</t>
  </si>
  <si>
    <t>כי חלפי רבנן – תלמידים היוצאים מבית ר' נתן:</t>
  </si>
  <si>
    <t>מאן אמר הלכה בי מדרשא – מי מבני הישיבה אמר בבית המדרש שהלכה כר' יהודה:</t>
  </si>
  <si>
    <t>חדא היא לך או חדת היא לך – אחת היא לך שלא למדת דבר משמו של ר' יוחנן אלא זו בלבד לכך חביבה היא לך או חדשה היא לך שהיית סבור שאחד מן האחרים אמרה:</t>
  </si>
  <si>
    <t>ה"ג א"ל חדת היא לי דמספקא לי בר' יהושע בן לוי – סבור הייתי שרבי יהושע בן לוי אמרה:</t>
  </si>
  <si>
    <t>אמר ריב"ל גרסי' ול"ג דאמר:</t>
  </si>
  <si>
    <t>ממועד – מחמת שהעבירו מועדי התפלות וחגים יהיו נוגים ואסופים וכלים:</t>
  </si>
  <si>
    <t>Daf 28b</t>
  </si>
  <si>
    <t>לא על לפרקא דרב יוסף – שהיה ראש הישיבה בפומבדיתא והיה דורש בשבת קודם תפלת המוספין ולאחר הדרשה היו הולכים לבית הכנסת ומתפללים תפלת המוספין:</t>
  </si>
  <si>
    <t>בצבור שנו – אם הוא בבהכ"נ עם הצבור לא יקדים להתפלל:</t>
  </si>
  <si>
    <t>מתני' מה מקום – כלומר מה טיבה:</t>
  </si>
  <si>
    <t>ולא אכשל – וישמחו חברי על כשלוני הרי רעות שתים שיבאו על ידי שאגרום להם שיענשו:</t>
  </si>
  <si>
    <t>מיושבי קרנות – חנוונים או עמי הארץ שעוסקים בדבר שיחה.</t>
  </si>
  <si>
    <t>מההגיון – לא תרגילום במקרא יותר מדאי משום דמשכא. לשון אחר משיחת ילדים:</t>
  </si>
  <si>
    <t>דעו לפני מי וכו' – כדי שתתפללו ביראה ובכוונה:</t>
  </si>
  <si>
    <t>עמוד הימיני – שני עמודים העמיד שלמה באולם שם הימני יכין ושם השמאלי בועז (מלכים א ז׳:ט״ו) הימיני לעולם חשוב:</t>
  </si>
  <si>
    <t>פטיש – המפוצץ פי"ק בלע"ז:</t>
  </si>
  <si>
    <t>אוסרני – חובש אותי:</t>
  </si>
  <si>
    <t>מיתת עולם – לעוה"ב:</t>
  </si>
  <si>
    <t>הייתי בוכה – מאימת משפטו אם לדין מוליכין אותי לפניו:</t>
  </si>
  <si>
    <t>עד כאן – בתמיה כלומר ולא יותר ממורא בשר ודם:</t>
  </si>
  <si>
    <t>ולואי – שיהא כמורא בשר ודם שאם כן תחדלו מעבירות הרבה:</t>
  </si>
  <si>
    <t>עבירה – בסתר ממורא הבריות ויודע שהכל הוא גלוי להקב"ה ואינו מניח בכך:</t>
  </si>
  <si>
    <t>מפני הטומאה – טומאת אהל המת בכל הבית:</t>
  </si>
  <si>
    <t>לחזקיהו שבא – אלי ללוותי:</t>
  </si>
  <si>
    <t>מתני' מעין שמנה עשרה – בגמרא מפרש:</t>
  </si>
  <si>
    <t>הושע ה' וכו' – זו תפלה קצרה:</t>
  </si>
  <si>
    <t>בכל פרשת העבור כו' – מפרש בגמרא:</t>
  </si>
  <si>
    <t>אם אינו יכול לירד – שאין לו מי שיאחז את חמורו:</t>
  </si>
  <si>
    <t>יחזיר את פניו – לצד ירושלים:</t>
  </si>
  <si>
    <t>באסדא – כמו ותשם בסד רגלי (איוב י״ג:כ״ז) בית הסהר שקורין ציפ"ש בלע"ז. לשון אחר עצים הקשורים זה עם זה הרבה יחד ובלשון מקרא קורא אותם רפסודות (ד"ה ב) ובלע"ז רדיי"ל ובלשון אשכנז ולו"ס ומשיטן בנהר להוליכן ממקום למקום ויכולין להלך עליהן כמו בספינה:</t>
  </si>
  <si>
    <t>גמ' הבו לה' בני אלים – שהוא רמז לאבות וגבורות וקדושת השם כדאמרינן בראש השנה (דף לב.) מנין שאומרים אבות ת"ל הבו לה' בני אלים כו':</t>
  </si>
  <si>
    <t>שיתפקקו – שיראו הפקקים הם הקשרים כמו ששנינו (ב"ב פ:) בקנים ובגפנים מן הפקק שלמעלה והיא הקשר שחלל הקנה פקוק וסתום שם:</t>
  </si>
  <si>
    <t>איסר – שני קמטים אחד מלמטה ואחד מלמעלה וכאיסר רוחב בשר באמצע:</t>
  </si>
  <si>
    <t>דמצער נפשיה – שהוא ניכר שחפץ לכרוע אלא שהוא מצטער:</t>
  </si>
  <si>
    <t>ביבנה תקנוה – לאחר זמן מרובה:</t>
  </si>
  <si>
    <t>הפקולי – מוכר פקולי צמר גפן שקורין קיטו"ן:</t>
  </si>
  <si>
    <t>Daf 29a</t>
  </si>
  <si>
    <t>והשקיף – חשב לזכור אותה לשון סוכה כדמתרגמינן וישקף ואסתכי (בראשית יט):</t>
  </si>
  <si>
    <t>רשע מעיקרו – ושב מרשעתו פעמים שחוזר ונעשה רשע:</t>
  </si>
  <si>
    <t>הוא ינאי – ששנינו בקידושין (פ"ג דף סו.) שהרג חכמי ישראל:</t>
  </si>
  <si>
    <t>ינאי רשע מעיקרו – ונעשה צדיק וחזר לרשעתו:</t>
  </si>
  <si>
    <t>דאתחיל בה – התחיל לאומרה וטעה באמצעיתה:</t>
  </si>
  <si>
    <t>לא שנו – הא דאמר רב יהודה מעלין אותו:</t>
  </si>
  <si>
    <t>שבעה קולות – במזמור קול ה' על המים (תהילים כ״ט:ג׳):</t>
  </si>
  <si>
    <t>שאמרה חנה – בפרשת עלץ לבי (שמואל א ב):</t>
  </si>
  <si>
    <t>כ"ד רננות – בפרשת ויעמוד שלמה (מלכים א ח׳:כ״ב) רנה תפלה תחנה כלהון כ"ד איכא:</t>
  </si>
  <si>
    <t>ביומא דרחמי – שהוצרך לבקש רחמים שדבקו שערים זה בזה ולא היו מניחין להכניס ארון לבית קדשי הקדשים כדאמרי' במועד קטן (דף ט.):</t>
  </si>
  <si>
    <t>מעין כל ברכה – אומר בקוצר ומברך על כל אחת ואחת:</t>
  </si>
  <si>
    <t>הביננו – ואינו מברך אלא שומע תפלה בכל הברכות שבין שלש ראשונות לשלש אחרונות הביננו כנגד אתה חונן ומול את לבבנו כנגד השיבנו לסלוח לנו כנגד סלח לנו להיות גאולים כנגד גאולה וכן כולם:</t>
  </si>
  <si>
    <t>בנאות ארצך – לשון נוה כמו בנאות דשא ירביצני (תהילים כ״ג:ב׳) והוא כנגד ברכת השנים:</t>
  </si>
  <si>
    <t>והתועים על דעתך – העוברים על דבריך:</t>
  </si>
  <si>
    <t>ישפטו – כנגד צדקה ומשפט. לשון אחר והתועים במשפט על דעתך ישפטו השיבם ללמדם לשפוט כדבריך וכן עיקר נראה לי וכן בה"ג:</t>
  </si>
  <si>
    <t>לייט עלה אביי – לפי שמדלג הברכות וכוללן בברכה אחת:</t>
  </si>
  <si>
    <t>כל השנה מי עבדינן כר' עקיבא – כלומר כשאנו מתפללין י"ח שלמות מי עבדינן כר' עקיבא לומר ברכה רביעית בפני עצמה דהשתא כשמתפללין הביננו נעביד כותיה:</t>
  </si>
  <si>
    <t>שבע תקון – שלש ראשונות ושלש אחרונות והביננו:</t>
  </si>
  <si>
    <t>ונכללה – להבדלה:</t>
  </si>
  <si>
    <t>מכלל – בתוך הביננו כדרך שהוא כוללה בחונן הדעת ויאמר הביננו ה' אלהינו המבדיל בין קדש לחול לדעת דרכיך:</t>
  </si>
  <si>
    <t>לאטרודי – לטעות:</t>
  </si>
  <si>
    <t>בתחלת – התפלה יכול אדם לכוין דעתו יותר מן האמצע:</t>
  </si>
  <si>
    <t>גבורות גשמים – הזכרה בעלמא היא לפיכך מחזירין אותו שאינה תפלה שיכול לאומרה בשומע תפלה:</t>
  </si>
  <si>
    <t>ביחיד – מחזירין אותו:</t>
  </si>
  <si>
    <t>בצבור – יחיד המתפלל עם הצבור:</t>
  </si>
  <si>
    <t>דאדכר קודם ש"ת – אין מחזירין אותו שיכול לאומרה בשומע תפלה:</t>
  </si>
  <si>
    <t>Daf 29b</t>
  </si>
  <si>
    <t>תחנונים – כגון אלהי נצור לשוני מרע שאנו אומרים בעמידה אחר תפלה:</t>
  </si>
  <si>
    <t>אבל אם אינו רגיל – הויא סיום תפלתו כעקירה אפילו לא עקר:</t>
  </si>
  <si>
    <t>כמשוי – והיינו לשון קבע חוק קבוע הוא עלי להתפלל וצריך אני לצאת ידי חובתי:</t>
  </si>
  <si>
    <t>מי שאינו יכול – לכוין לבו לשאול צרכיו:</t>
  </si>
  <si>
    <t>לחדש בה דבר – בבקשתו והיינו לשון קבע כיום כן אתמול כן מחר:</t>
  </si>
  <si>
    <t>דילמא מטרידנא – שמא אטעה ולא אדע לחזור למקום שהפסקתי:</t>
  </si>
  <si>
    <t>שאינו מתפלל עם דמדומי חמה – והיינו לשון קבע תפלתו עליו חוק קבוע לצאת ידי חובה ואינו מקפיד לחזר אחר שעת מצוה ועת רצון:</t>
  </si>
  <si>
    <t>עם דמדומי חמה – תפלת יוצר עם הנץ החמה ותפלת המנחה עם שקיעת החמה:</t>
  </si>
  <si>
    <t>ייראוך עם שמש – זו תפלת יוצר:</t>
  </si>
  <si>
    <t>ולפני ירח – זו מנחה:</t>
  </si>
  <si>
    <t>לייטי במערבא – על מי שמשהה תפלת המנחה עד דמדומי חמה שמא תטרף לו השעה ע"י אונס ועבר הזמן:</t>
  </si>
  <si>
    <t>בכל פרשת העבור וכו' – כמו פרישת העבור:</t>
  </si>
  <si>
    <t>אפי' בשעה שאתה מתמלא עליהם עברה כאשה עוברה – והכי משמע בכל עניני פרישת העבור כגון עברה בעברה:</t>
  </si>
  <si>
    <t>יהיו כל צרכיהם – גלוים לפניך לרחם עליהם:</t>
  </si>
  <si>
    <t>אפי' בשעה שהם עוברים – ולשון פרשת העבור שהן פורשין לעבירה:</t>
  </si>
  <si>
    <t>עשה רצונך בשמים – שאין שם חטא ואין רצונך עליהם אלא לטוב ועבור לתחתונים על רצונך:</t>
  </si>
  <si>
    <t>ותן – להם ליראיך:</t>
  </si>
  <si>
    <t>נחת רוח – שלא יתערבב רוחם על ידי הבריות כגון ע"י חיות ולסטים:</t>
  </si>
  <si>
    <t>והטוב בעיניך עשה – אתה להם ודוגמא זו מצינו בספר שופטים ויאמרו בני ישראל חטאנו עשה אתה לנו (כטוב) [ככל הטוב] בעיניך אך הצילנו וגו':</t>
  </si>
  <si>
    <t>שועת – לשון גניחה יותר מתפלה:</t>
  </si>
  <si>
    <t>ודעתם קצרה – ואינם יודעים לפרש צרכיהם:</t>
  </si>
  <si>
    <t>לא תרתח ולא תחטי – לא תכעוס שמתוך הכעס אתה בא לידי חטא:</t>
  </si>
  <si>
    <t>לא תרוי – לא תשתכר ביין:</t>
  </si>
  <si>
    <t>המלך – טול רשות:</t>
  </si>
  <si>
    <t>Daf 30a</t>
  </si>
  <si>
    <t>לישתף נפשיה – אל יתפלל תפלה קצרה בלשון יחיד אלא בלשון רבים שמתוך כך תפלתו נשמעת:</t>
  </si>
  <si>
    <t>עד כמה – זמנה להתפלל:</t>
  </si>
  <si>
    <t>עד פרסה – אבל לא לאחר שהלך פרסה ובה"ג מפרש עד כמה יבקש לילך שיהא צריך להתפלל עד פרסה אפי' אין לו לילך אלא עד פרסה אבל דרך פחות מפרסה אין צריך להתפלל תפלה זו:</t>
  </si>
  <si>
    <t>רב ששת – מאור עינים הוה:</t>
  </si>
  <si>
    <t>מהיות טוב אל תקרא רע – הואיל ואני יכול להתפלל מעומד שהרי חבורתי עומדת לא אקרא רע להתפלל מהלך ואע"פ שמותר:</t>
  </si>
  <si>
    <t>וכי מטי לביתיה בעי מהדר לצלויי – שהרי לא התפלל כלום מתפלת י"ח:</t>
  </si>
  <si>
    <t>שאין דעתו מיושבת עליו – שקשה עליו עכוב הדרך:</t>
  </si>
  <si>
    <t>לכוין את הרוחות – לצד ארץ ישראל כדבעינן למימר תל שהכל פונים בו:</t>
  </si>
  <si>
    <t>אחורי בית הכפורת – במערב העזרה היו י"א אמה חצר מכותל בית קדשי הקדשים לכותל מערבי של עזרה והעומד שם מחזיר פניו לבית הכפורת למזרח:</t>
  </si>
  <si>
    <t>הוו מקדמי – קודם היום:</t>
  </si>
  <si>
    <t>בקרון ובספינה – איכא בעתותא דמיא:</t>
  </si>
  <si>
    <t>קורא ק"ש – ימתין עד שיגיע זמן ק"ש ויקראנה ואח"כ יתפלל:</t>
  </si>
  <si>
    <t>תפלה מעומד עדיף – שיכול לכוין את לבו לפיכך היו מקדימין להתפלל מעומד בביתם שלא יצטרכו להתפלל בדרך במהלך:</t>
  </si>
  <si>
    <t>בשבתא דרגלא – שלפני פסח ועצרת וסוכות ומרימר בעירו ומר זוטרא בעירו היו הדרשנים ושחרית היו העם הולכים לבית המדרש וכשמגיע זמן ק"ש קורין והדרשן דורש והעם נשמטים ומתפללים איש איש לבדו ולכך הם היו מאספין להם י' שחרית קודם שילכו לבית המדרש וקורין ק"ש ומתפללים בסמיכת גאולה לתפלה והדר נפקי לפרקא ודרשי: ומצלי בהדי צבורא ל"ג:</t>
  </si>
  <si>
    <t>רב אשי – היה ראש ישיבה במתא מחסיא ודורש והוא לא היה מתפלל קודם בית המדרש אלא כשמגיע זמן ק"ש לוחש הרבה יחד למתורגמן העומד לפניו ובעוד שהמתורגמן משמיע לרבים הוא קורא את שמע וסומך גאולה לתפלה ומתפלל מיושב שלא היה רוצה לצאת שלא להטריח את הצבור לקום מפניו:</t>
  </si>
  <si>
    <t>בהדי צבורא – בשעה שהצבור נשמטין ומתפללין אי נמי בהדי צבורא כמו שהוא יושב בתוך הצבור כלומר שאינו יוצא וכי הוה אתי לביתי' חוזר ומתפלל מעומד לכוין את לבו:</t>
  </si>
  <si>
    <t>טריחא לי מילתא – לאחר בית המדרש עד שאתפלל:</t>
  </si>
  <si>
    <t>ולעביד מר כאבוה דשמואל ולוי – שמתפללין קודם היום בביתם מעומד ולא תצטרך לב' תפלות ומשום מסמך גאולה לתפלה כיון דמצלו קודם ק"ש לא קפדי:</t>
  </si>
  <si>
    <t>לא חזינן להו לרבנן קשישי מינן דעבדי הכי – שיקדימו תפלה לקריאת שמע הלכך כיון דממתין מתפלה עד זמן ק"ש מצוה לסמוך תפלה אחר גאולה לפיכך מתפלל מיושב במקומו ולפי שאין דעתו מיושבת עליו כ"כ צריך לחזור ולהתפלל בביתו:</t>
  </si>
  <si>
    <t>מתני' אין תפלת המוספין אלא בחבר עיר – לא תקנוה אלא בצבור. חבר עיר חבורת העיר אבל לא ליחיד:</t>
  </si>
  <si>
    <t>משמו – של ראב"ע:</t>
  </si>
  <si>
    <t>כל מקום כו' – ובגמ' פריך היינו ת"ק אליבא דראב"ע:</t>
  </si>
  <si>
    <t>גמ' יחיד שלא בחבר עיר – יחיד הדר בעיר שאין שם עשרה לת"ק אליבא דרבי אלעזר דאמר לא תקנוה אלא בעשרה יחיד זה פטור ולרבי יהודה אין יחיד פטור אלא במקום עשרה ששליח צבור פוטרו:</t>
  </si>
  <si>
    <t>Daf 30b</t>
  </si>
  <si>
    <t>בנהרדעא – לפי שיש שם צבור והשליח פוטרני:</t>
  </si>
  <si>
    <t>פולמוסא – חיל:</t>
  </si>
  <si>
    <t>דצלי והדר צלי – ולמה ליה ב' תפלות אלא אחת של שחרית ואחת של מוספין ש"מ לית ליה דראב"ע:</t>
  </si>
  <si>
    <t>ודילמא מעיקרא לא כוון דעתיה – ותרווייהו דשחרית:</t>
  </si>
  <si>
    <t>מאן גברא רבא דקמסהיד עליה – רבי יוחנן שהעיד על הדבר יפה דקדק שבשביל תפלת המוספין היתה:</t>
  </si>
  <si>
    <t>טעה ולא הזכיר במוספין – שהתפלל אתה חונן:</t>
  </si>
  <si>
    <t>בצבור שנו – דאין מחזירין משום דשמע ליה מש"צ ואיכא מקצת הזכרה אבל ביחיד צריך לחזור ובה"ג מפרש לה בש"צ משום טירחא דצבורא אבל יחיד הדר:</t>
  </si>
  <si>
    <t>כמה ישהה בין תפלה לתפלה – מי שיש עליו לחזור ולהתפלל או משום דטעה או משום מוספין כמה ישהה בין זו לזו:</t>
  </si>
  <si>
    <t>שתתחונן – שתהא דעתו מיושבת לערוך דבריו בלשון תחנה:</t>
  </si>
  <si>
    <t>שתתחולל – לשון חילוי והיא היא אלא בלישנא בעלמא פליגי:</t>
  </si>
  <si>
    <t>בחדש מלא – כשהחדש שעבר מלא עושין ר"ח ב' ימים הלכך יכול לאומרה למחר דערבית של מחר ר"ח גמור יותר מן הראשון:</t>
  </si>
  <si>
    <t>מכדי טעמא קאמר – שאין מקדשין את החדש בלילה:</t>
  </si>
  <si>
    <t>הדרן עלך תפלת השחר</t>
  </si>
  <si>
    <t>כובד ראש – הכנעה:</t>
  </si>
  <si>
    <t>שוהין שעה אחת – במקום שבאו להתפלל:</t>
  </si>
  <si>
    <t>גמ' אשתחוה אל היכל קדשך ביראתך – מתוך יראה:</t>
  </si>
  <si>
    <t>מציין נפשיה – מקשט עצמו בבגדיו:</t>
  </si>
  <si>
    <t>עבדו את ה' ביראה – תפלה שהיא לנו במקום עבודה עשו אותה ביראה:</t>
  </si>
  <si>
    <t>דהוה קא בדח טובא – יותר מדאי ונראה כפורק עול:</t>
  </si>
  <si>
    <t>תפילין מנחנא – והם עדות שממשלת קוני ומשרתו עלי:</t>
  </si>
  <si>
    <t>בכל עצב יהיה מותר – כשאדם מראה את עצמו עצב יהיה לו שכר:</t>
  </si>
  <si>
    <t>Daf 31a</t>
  </si>
  <si>
    <t>כסא דמוקרא – כוס של זכוכית לבנה:</t>
  </si>
  <si>
    <t>לישרי לן מר – שירה:</t>
  </si>
  <si>
    <t>הי תורה והי מצוה דמגנו עלן – היכן התורה שעסקנו והיכן המצות שאנו מקיימין שיגינו עלינו מדינה של גיהנם:</t>
  </si>
  <si>
    <t>הלכה פסוקה – שאינה צריכה עיון שלא יהא מהרהר בה בתפלתו:</t>
  </si>
  <si>
    <t>יושבת עליה ז' נקיים – לבד מאותו יום שפוסקת והתורה לא הצריכה ז' נקיים אלא לזבה שנאמר ואם טהרה מזובה ואין זבה אלא הרואה שלשה ימים רצופין בתוך י"א יום שבין נדה לנדה:</t>
  </si>
  <si>
    <t>ומכניסה – בבית:</t>
  </si>
  <si>
    <t>במוץ שלה – קודם שיזרה אותה שאין מתחייב במעשר מן התורה אלא בראיית פני הבית ומשנמרח בכרי אבל לפני מירוח אין ראיית פני הבית קובעתו דגבי תרומה ומעשר כתיב דגן ראשית דגנך (דברים י״ח:ד׳) והוא המירוח לפיכך כשמכניסה לבית קודם מירוח לא הוקבעה למעשר מן התורה ורבנן הוא דאסרו אכילת קבע בדבר שלא נגמר מלאכתו אבל אכילת עראי לא אסרו ומאכל בהמה עראי הוא דתנן במסכת פאה (פ"א מ"ו) מאכיל לבהמה חיה ועוף עד שימרח הלכך בהמתו אוכלת ופטורה אבל איהו אסור באכילת קבע:</t>
  </si>
  <si>
    <t>אסור בהנאה ומועלין בו – ואע"ג דקי"ל אין מועלין בדמים ילפינן לה מקראי במסכת יומא (דף נט:) ובשחיטת חולין (דף קיז.) ה"מ כשנשחטו בעזרה דאיכא למימר נתתיו לכם על המזבח לכפר (ויקרא י״ז:י״א) לכפר נתתיו לך ולא למעילה אבל בדם הקזה מועלין כלומר אם נהנה מביא קרבן מעילה והנך הויין הלכות פסוקות שאין עליהן קושיות ותירוצים שיהא צריך להרהר בהן:</t>
  </si>
  <si>
    <t>כמתניתין – מתוך כובד ראש:</t>
  </si>
  <si>
    <t>כברייתא – מתוך הלכה פסוקה:</t>
  </si>
  <si>
    <t>שיחה – ליצנות:</t>
  </si>
  <si>
    <t>מתוך קלות ראש – חילוף של כובד ראש מתוך זחות לב ועתק:</t>
  </si>
  <si>
    <t>אלא מתוך שמחה – כגון דברי תנחומים של תורה כגון סמוך לגאולת מצרים או סמוך לתהלה לדוד שהוא של שבח ותנחומין כגון רצון יראיו יעשה שומר ה' את כל אוהביו וכגון מקראות הסדורות בתפלת ערבית כי לא יטוש ה' את עמו וכיוצא בהן:</t>
  </si>
  <si>
    <t>אלוייה – ליוהו בדרך:</t>
  </si>
  <si>
    <t>צניתא – דקלים:</t>
  </si>
  <si>
    <t>אדכרתן מילתא כו' – וזה שאומרים מימות אדם הראשון הם שהוא גזר על אותו מקום לישוב דקלים:</t>
  </si>
  <si>
    <t>אם תכין לבם – אז תקשיב אזנך:</t>
  </si>
  <si>
    <t>זמנין תלתא – שחרית מנחה וערבית:</t>
  </si>
  <si>
    <t>יכול משבא לגולה הוחלה – התפלה הזאת הוחלה כמו נתחלה אבל קודם לכן לא היה רגיל בכך:</t>
  </si>
  <si>
    <t>יכול יהא כוללן – לשלש תפלות הללו בשעה אחת:</t>
  </si>
  <si>
    <t>יכול ישאל צרכיו – כגון ברכות דאתה חונן עד ש"ת ואח"כ יתפלל שלש ברכות ראשונות שהן של שבח:</t>
  </si>
  <si>
    <t>רנה זו תפלה – של שבח:</t>
  </si>
  <si>
    <t>בקשה – שאלת צרכיו:</t>
  </si>
  <si>
    <t>אחר אמת ויציב – קודם ג' ראשונות:</t>
  </si>
  <si>
    <t>Daf 31b</t>
  </si>
  <si>
    <t>שצריך להודיעו – הנחשד צריך לנקות את עצמו ולהודיע את חושדו שאין בו אותו דבר מגונה:</t>
  </si>
  <si>
    <t>לפני בת בליעל – אל תתנני כבת בליעל לחשדני בשכרות:</t>
  </si>
  <si>
    <t>ואסתתר – אתייחד עם אחרים ויחשדני בעלי:</t>
  </si>
  <si>
    <t>פלסתר – שקר:</t>
  </si>
  <si>
    <t>שלש אמתות – דריש להו לשון מיתה:</t>
  </si>
  <si>
    <t>בדקי מיתה – שהאשה נבדקת בהן בשעת הסכנה שאם ימצא בה אחד מהם תמות:</t>
  </si>
  <si>
    <t>נדה וחלה והדלקת נר – של שבת על ג' עברות הללו נשים מתות וטעמא יליף במסכת שבת (ד' לא:):</t>
  </si>
  <si>
    <t>שמובלע בין אנשים – רב דימי מפרש לה לא ארוך ולא גוץ וכו':</t>
  </si>
  <si>
    <t>אלם – פי' עב:</t>
  </si>
  <si>
    <t>צחור – רו"ש בלע"ז:</t>
  </si>
  <si>
    <t>גיחור – שהוא לבן יותר מדאי:</t>
  </si>
  <si>
    <t>ולא חכם – יותר מדאי שלא יהיה תימה בעיני הבריות ומתוך שנדברין בו שולטת בו עין הרע:</t>
  </si>
  <si>
    <t>הנצבת עמכה – משמע אף הוא עמה בעמידה:</t>
  </si>
  <si>
    <t>אל הנער הזה – על זה ולא לאחר מכאן שחטא לעלי ורצה לענשו ולהתפלל שינתן לה בן אחר:</t>
  </si>
  <si>
    <t>והקריבו הכהנים – אמרו בפרק קמא דחגיגה (ד' יא.) והקריבו זה קבלת הדם:</t>
  </si>
  <si>
    <t>של שבעים שנה – כלומר אפילו נגזר עליו מנעוריו לפי שתענית קשה בשבת לפי שהכל מתענגים בו והוא מתענה:</t>
  </si>
  <si>
    <t>תעניתא לתעניתא – יתענה למחר:</t>
  </si>
  <si>
    <t>ותתפלל על ה' – כך כתוב הוא במקרא ולא גרסינן הכא אל תקרי:</t>
  </si>
  <si>
    <t>שחזר והודה לאליהו – לדבריו הודה לאחר זמן בנבואת נביאים אחרים:</t>
  </si>
  <si>
    <t>Daf 32a</t>
  </si>
  <si>
    <t>דכתיב ואשר הרעותי – רישא דקרא אוספה הצולעה והנדחה אקבצה ואשר הרעותי אני גרמתי להם שבראתי יצר הרע:</t>
  </si>
  <si>
    <t>אלמלא שלש מקראות הללו – שמעידין שיש ביד הקדוש ברוך הוא לתקן יצרנו ולהסיר יצר הרע ממנו:</t>
  </si>
  <si>
    <t>נתמוטטו – רגלינו במשפט אבל עכשיו יש לנו פתחון פה שהוא גרם לנו שברא יצר הרע:</t>
  </si>
  <si>
    <t>הטיח – לשון זריקה כמו כמטחוי קשת (בראשית כא):</t>
  </si>
  <si>
    <t>אין ארי נוהם – שמח ומשתגע ומזיק:</t>
  </si>
  <si>
    <t>מלי כריסיה זני בישי – מילוי הכרס הוא ממיני חטאים הרעים. זני מתרגמינן למינהו לזנוהי (בראשית א):</t>
  </si>
  <si>
    <t>הרף ממני – הראהו שיש כח בידו למחול ע"י תפלה:</t>
  </si>
  <si>
    <t>הניחה לי – משמע שהיה אוחז בו:</t>
  </si>
  <si>
    <t>שלש רגלים – אברהם יצחק ויעקב:</t>
  </si>
  <si>
    <t>שהחלהו – הפציר בו אנויי"ר בלע"ז:</t>
  </si>
  <si>
    <t>נדרו – דבורו שאמר ואכלם:</t>
  </si>
  <si>
    <t>שמסר עצמו למיתה – ויחל לשון חלל:</t>
  </si>
  <si>
    <t>שהחלה עליהם מדת רחמים – כמו יחולו על ראש יואב (שמואל ב ג׳:כ״ט) לשון הניח:</t>
  </si>
  <si>
    <t>שאחזתו אחילו גרס:</t>
  </si>
  <si>
    <t>אשתא דגרמי – מוליי"ר בלע"ז:</t>
  </si>
  <si>
    <t>אשר נשבעת להם בך – שנאמר בעקדת יצחק בי נשבעתי (בראשית כב):</t>
  </si>
  <si>
    <t>עד כאן – עד ככוכבי השמים:</t>
  </si>
  <si>
    <t>מכאן ואילך דברי הרב – אמר לו אעשה כדבריך:</t>
  </si>
  <si>
    <t>דברים שאמרת לי – בסנה אמרת לי אעלה אתכם מעני מצרים אל ארץ טובה ורחבה (שמות ג׳:י״ז):</t>
  </si>
  <si>
    <t>החייתני – בפני האומות:</t>
  </si>
  <si>
    <t>Daf 32b</t>
  </si>
  <si>
    <t>עלה ראש הפסגה – בדבר תפלה זו נתרציתי להראותך אותה:</t>
  </si>
  <si>
    <t>ובפרשכם כפיכם – אי לאו דגדולה תפלה כיון דאמר למה לי רוב זבחיכם למה לי תו ובפרשכם הא אפילו זבחיהם לא ניחא ליה:</t>
  </si>
  <si>
    <t>אל תחרש – מדלא כתיב את דמעתי תראה ש"מ נראית היא לפניו ואין צריך להתפלל אלא שתתקבל לפניו:</t>
  </si>
  <si>
    <t>ונתתה אותה קיר ברזל – סימן למחיצת ברזל המפסקת בינו לבינם:</t>
  </si>
  <si>
    <t>ומעיין בה – מצפה שתעשה בקשתו על ידי הארכתו סוף שאינה נעשית ונמצאת תוחלת ממושכה חנם והיא כאב לב כשאדם מצפה ואין תאותו באה:</t>
  </si>
  <si>
    <t>תוחלת – לשון חלוי ותחנה:</t>
  </si>
  <si>
    <t>ועץ חיים תאוה באה – סופו של מקרא הוא:</t>
  </si>
  <si>
    <t>קוה – והתחזק ולא תמשוך ידך אלא חזור וקוה:</t>
  </si>
  <si>
    <t>צריכין חזוק – שיתחזק אדם בהן תמיד בכל כחו:</t>
  </si>
  <si>
    <t>דרך ארץ – אם אומן הוא לאומנתו אם סוחר הוא לסחורתו אם איש מלחמה הוא למלחמתו:</t>
  </si>
  <si>
    <t>שלשים חיל – ראשי גייסות וחבורות חלוקות:</t>
  </si>
  <si>
    <t>לגיון וקרטון וגסטרא – שמות של שררה כגון שלטון והגמון ודוכס ופחה:</t>
  </si>
  <si>
    <t>עולה – כמו עולות וקרבנות:</t>
  </si>
  <si>
    <t>גם אלה – מעשה העגל שאמרו אלה אלהיך ישראל (שמות ל״ב:ד׳):</t>
  </si>
  <si>
    <t>ואנכי זה מעשה סיני – שנאמר בו אנכי ה' אלהיך (שמות כ׳:ב׳):</t>
  </si>
  <si>
    <t>יושבי ביתך – והדר יהללוך:</t>
  </si>
  <si>
    <t>יודו לשמך – והדר ישבו ישרים את פניך:</t>
  </si>
  <si>
    <t>תשע שעות – לשלש תפלות:</t>
  </si>
  <si>
    <t>תורתם משתמרת – בתוך לבם שאין תלמודם משתכח:</t>
  </si>
  <si>
    <t>אבל למלכי עכו"ם פוסק – שלא יהרגנו:</t>
  </si>
  <si>
    <t>הא דאפשר בקצור – כגון שסמוך לגמור תפלתו:</t>
  </si>
  <si>
    <t>Daf 33a</t>
  </si>
  <si>
    <t>אבל עקרב פוסק – ונוטלו לפי שהעקרב מסוכן לעקוץ יותר משנחש מוכן לישוך:</t>
  </si>
  <si>
    <t>אין מעידין עליו – לומר לאשתו מת בעליך להתירה לינשא פעמים שאין האריות רעבים ואין אוכלין אותו:</t>
  </si>
  <si>
    <t>נחשים ועקרבים – או זה או זה מעידים עליו שמת אלמא מועד הנחש לישוך:</t>
  </si>
  <si>
    <t>אגב איצצא – כשנפל עליהם ודחקם הזיקוהו:</t>
  </si>
  <si>
    <t>שור תם – שלא נגח אדם:</t>
  </si>
  <si>
    <t>מועד – שנגח ג' פעמים:</t>
  </si>
  <si>
    <t>בדקולא – סל שתולין בו תבן בראשו ואוכל:</t>
  </si>
  <si>
    <t>ושדי דרגא – לאו דוקא אלא כלומר הזהר ממנו הרבה:</t>
  </si>
  <si>
    <t>ביומי ניסן – מתוך שעברו ימי הסתיו שהארץ יבשה ועכשיו רואה אותה מלאה דשאים זחה דעתו עליו ונכנס בו יצר הרע:</t>
  </si>
  <si>
    <t>ערוד – מן הנחש והצב בא שנזקקין זה עם זה ויוצא משניהם ערוד:</t>
  </si>
  <si>
    <t>את חורו – שהוא יוצא משם:</t>
  </si>
  <si>
    <t>ומת הערוד – מצאתי בה"ג אמרי במערבא כשהערוד נושך את האדם אם הערוד קודם למים מת האדם ואם האדם קודם למים מת הערוד ונעשה נס לר' חנינא ונקבע מעין מתחת עקבו:</t>
  </si>
  <si>
    <t>מתני' מזכירין גבורות גשמים – משיב הרוח שאינו לשון בקשה אלא לשון הזכרה ושבח:</t>
  </si>
  <si>
    <t>ושואלין – ותן טל ומטר לשון בקשה:</t>
  </si>
  <si>
    <t>והבדלה בחונן הדעת – במוצאי שבת אתה חוננתנו:</t>
  </si>
  <si>
    <t>גמ' מתוך שהיא חכמה – החכם יודע להבדיל בין קדש לחול ובין טמא לטהור:</t>
  </si>
  <si>
    <t>בין שתי אותיות – בין שתי הזכרות:</t>
  </si>
  <si>
    <t>במילתה מיהא גדולה היא – במקום שצריכה נקמה דבר גדול הוא:</t>
  </si>
  <si>
    <t>שתי נקמות הללו למה – אחת לרעה להנקם מן העכו"ם שלא קבלו את התורה:</t>
  </si>
  <si>
    <t>ואחת לטובה – כדאמרינן בב"ק (דף לח.) מפארן הופיע והפקיר ממונן לישראל שור של ישראל שנגח שור של עכו"ם פטור:</t>
  </si>
  <si>
    <t>הופיע – גלה והפקיר כשלא קבלו את התורה:</t>
  </si>
  <si>
    <t>קדושות – קדוש היום:</t>
  </si>
  <si>
    <t>בתחלה – כשעלו מן הגולה והיו דחוקים:</t>
  </si>
  <si>
    <t>העשירו – לקנות יין:</t>
  </si>
  <si>
    <t>קבעוה על הכוס – ואז נשתכח תקנת עזרא וכשחזרו והענו קבעוה בתפלה ונחלקו היאך יאמרוה:</t>
  </si>
  <si>
    <t>מפני שיכול – משמע אם ירצה שלא לחזור ולהתפלל הא אם אמרה בתפלה א"צ לאומרה על הכוס:</t>
  </si>
  <si>
    <t>ואנא שמעית – אני שמעתי:</t>
  </si>
  <si>
    <t>חוזר לראש – לתפלה ולכוס:</t>
  </si>
  <si>
    <t>Daf 33b</t>
  </si>
  <si>
    <t>הלכתא מאי – המבדיל בתפילה צריך שיבדיל על הכוס או לא:</t>
  </si>
  <si>
    <t>ביום טוב שחל להיות אחר השבת – שאין מתפללין אתה חונן:</t>
  </si>
  <si>
    <t>ה"ג הלכה מכלל דפליגי ולא פליגי והא פליגי רבנן אימר דפליגי רבנן בשאר ימות השנה בי"ט שחל להיות אחר השבת מי פליגי והא פליג ר"ע אטו כל השנה מי עבדינן כר"ע דהשתא נעביד וכו' – והכי פריך א"ל רבי זירא הלכה מכלל דפליגי בתמיה ופריך הגמרא ולא פליגי והא פליגי רבנן וכו':</t>
  </si>
  <si>
    <t>והא פליג ר' עקיבא – לומרה ברכה רביעית לעצמה ואצטרי' למימר הלכה כר"א לאפוקי מדר"ע:</t>
  </si>
  <si>
    <t>אטו כל השנה כולה מי עבדינן כר"ע דהשתא נעביד כותיה – דאצטריך למימר הלכה כר"א:</t>
  </si>
  <si>
    <t>הלכה – מ"ד הלכה דרשינן לה בפרקין ומ"ד מטין מדרש לא דרשינן ברבים אבל אורויי מורינן ליחיד לעשות כר"א בי"ט שחל להיות בא' בשבת ומ"ד נראין אורויי נמי לא מורינן ואי עביד לא מהדרינן עובדא:</t>
  </si>
  <si>
    <t>מודים – חכמים לר"א בי"ט שחל להיות אחר השבת:</t>
  </si>
  <si>
    <t>נקוט דר' חייא בר אבא בידך – שהוא מדקדק בלשון רבו וקובע בו סימנים שלא יתחלף לו נראין במטין או במודים:</t>
  </si>
  <si>
    <t>כרחבא – שהיה מדקדק בלשון רבו ואומר סטיו כפול היה ואע"פ שבלשון משנה קורהו אצטבא בפסחים ובסוכה על גב האצטבא הוא דקדק בלשון רבו ולא אמר אצטבא כפולה היתה יש פותרין הא דרחבא מדאמר ר' יהודה דדייק ספיקי דרבוותיה אי מדרבי יהודה אי מדרב יהודה וקשיא לי בגוה טובא חדא דרחבא לא ראה רבי יהודה מימיו לא רבי יהודה ברבי אלעאי ולא ר' יהודה נשיאה ועוד כולהו אמוראי נמי דייקו לומר דבר בשם אומרו ועוד ליכא למימר מהא דדייק לישנא דשמעתא אלא ספיקי דרבוותא:</t>
  </si>
  <si>
    <t>סטיו כפול – אצטבאות זו לפנים מזו בהיקף עגול לישב שם:</t>
  </si>
  <si>
    <t>לא האי ידענא כו' – לא נראין ולא מודים ולא מטים:</t>
  </si>
  <si>
    <t>ותודיענו – לומר במקום ותתן לנו ולכשיגיע בין קדושת שבת לקדושת י"ט וכו' הבדלת וקדשת את עמך ישראל בקדושתך יאמר ותתן לנו ה' אלהינו מועדים לשמחה וכו' ומסיים מקדש ישראל והזמנים:</t>
  </si>
  <si>
    <t>מתני' האומר – בתפלתו:</t>
  </si>
  <si>
    <t>על קן צפור יגיעו רחמיך – אנשים שהיו מראים עצמם כמתכונים להעמיק בלשון תחנונים ואומרים רחום וחנון אתה ועל קן צפור יגיעו רחמיך שאמרת לשלח את האם או שאומר על טוב שאתה עושה לנו יזכר שמך או שאומר מודים מודים משתקין אותו:</t>
  </si>
  <si>
    <t>גמ' שמטיל קנאה – לומר על אלה חס ולא על שאר בריותיו:</t>
  </si>
  <si>
    <t>מדותיו – מצותיו והוא לא לרחמים עשה אלא להטיל על ישראל חקי גזרותיו להודיע שהם עבדיו ושומרי מצותיו וגזרות חקותיו אף בדברי' שיש לשטן ולעכו"ם להשיב עליהם ולומר מה צורך במצוה זו:</t>
  </si>
  <si>
    <t>ורבה נמי לחדודי לאביי הוא דבעי – שישיב לו מה שהשיב:</t>
  </si>
  <si>
    <t>אי לאו דאמרינהו משה – האל הגדול הגבור והנורא אשר לא ישא פנים ולא יקח שוחד (דברים י׳:י״ז):</t>
  </si>
  <si>
    <t>ותקנינהו בתפלה – כשהתפלל עזרא על מעל הגולה בספר עזרא (נחמיה ט):</t>
  </si>
  <si>
    <t>הכל בידי שמים – כל הבא על האדם ביד הקב"ה כגון ארוך קצר עני עשיר חכם שוטה לבן שחור הכל בידי שמים הוא אבל צדיק ורשע אינו בא על ידי שמים את זו מסר בידו של אדם ונתן לפניו שני דרכים והוא יבחר לו יראת שמים:</t>
  </si>
  <si>
    <t>מילתא מילתא ותני לה – כל תיבה ותיבה חוזר ושונה מגונה הוי שתוקי לא משתקינן ליה שאין זה דומה למקבל עליו שתי מלכיות אלא למתלוצץ אמר פסוק שלם ותני ליה משתקינן ליה דמחזי כשתי רשויות:</t>
  </si>
  <si>
    <t>Daf 34a</t>
  </si>
  <si>
    <t>חברותא כלפי שמיא – מנהג שנוהג אדם בחברו ינהג אצל המקום ולא יזהר בתפלתו:</t>
  </si>
  <si>
    <t>מחינן ליה – כלומר מלמדין אותו שיכוין ומכין אותו אם ירגיל בכך:</t>
  </si>
  <si>
    <t>מרזפתא – קורנס ותשם את המקבת בידה מתרגמינן מרזפתא (שופטים ד׳:כ״א):</t>
  </si>
  <si>
    <t>מתני' ולא יהא סרבן באותה שעה – לפי ששאר יורדין לפני התיבה כשאומרים לו לך רד צריך לסרב פעם אחת כלומר איני כדאי לכך כדאמרי' לקמן בשמעתין אבל זה לא יסרב מפני שגנאי הוא שתהא התפלה מופסקת כל כך:</t>
  </si>
  <si>
    <t>מתחלת הברכה שטעה זה – אם דלג אחת מן הברכות ואמר אחרת ואינו יודע לשוב ולאחוז סדרו יתחיל העובר תחתיו אותה ברכה שדלג זה ואומר משם ולהלן:</t>
  </si>
  <si>
    <t>לא יענה אמן אחר הכהנים – הש"צ בסוף כל ברכה וברכה:</t>
  </si>
  <si>
    <t>מפני הטירוף – שלא תטרף דעתו ויטעה לפי שש"צ הוא צריך להתחיל ברכה שניה ולומר לפני הכהנים כל תיבה ותיבה כדאמרינן במס' סוטה (דף לט:) ובענותו אמן לא יוכל לכוין מהר ולהתחיל בברכה שלאחריו:</t>
  </si>
  <si>
    <t>אם אין שם כהן אלא הוא – החזן:</t>
  </si>
  <si>
    <t>לא ישא את כפיו – שמא לא יוכל לחזור לתפלתו לדעת לכוין להתחיל בשים שלום שדעתו מטורפת מאימת הצבור:</t>
  </si>
  <si>
    <t>ואם הבטחתו – כלומר אם בטוח הוא שאין דעתו מטורפת מאימת הצבור:</t>
  </si>
  <si>
    <t>גמ' יסרב – כשאומרים לו לך יעשה עצמו כלא רוצה כלומר איני כדאי:</t>
  </si>
  <si>
    <t>שהקדיחתו – לשון שרפה כמו כי אש קדחה באפי (דברים ל״ב:כ״ב):</t>
  </si>
  <si>
    <t>מהבהב – כלומר מזמין עצמו כמו ננער לעמוד:</t>
  </si>
  <si>
    <t>אין להן סדר – ואם דלג ברכה אחת ואח"כ נזכר בה אומרה אף שלא במקומה:</t>
  </si>
  <si>
    <t>מתחלת הברכה שטעה זה – וממילא משתמע דגומר ממנה והלאה אלמא על סדרה צריך לחזור ולאומרה:</t>
  </si>
  <si>
    <t>חדא ברכתא נינהו – ודקתני מתני' מתחלת הברכה שטעה זה היינו אתה חונן:</t>
  </si>
  <si>
    <t>ונפטר – נוטל רשות:</t>
  </si>
  <si>
    <t>א"צ להזכיר שמו – של חולה:</t>
  </si>
  <si>
    <t>תחלה וסוף – במודים ולך נאה להודות:</t>
  </si>
  <si>
    <t>Daf 34b</t>
  </si>
  <si>
    <t>כהן גדול בסוף כל ברכה – כל מה שהוא גדול ביותר צריך להכניע ולהשפיל עצמו:</t>
  </si>
  <si>
    <t>אינו זוקף – עד שיגמור:</t>
  </si>
  <si>
    <t>קם מלפני מזבח ה' מכרוע – רישיה דקרא ויהי ככלות שלמה להתפלל והדר קם מכרוע:</t>
  </si>
  <si>
    <t>ארצה – לשון משתטח משמע:</t>
  </si>
  <si>
    <t>דמצלו אצלויי – כשנופלין על פניהם אין פושטין ידיהם ורגליהם אלא מטין על צדיהן:</t>
  </si>
  <si>
    <t>בתחלה – כורע:</t>
  </si>
  <si>
    <t>חזינא לרב נחמן דכרע – תחלה וסוף:</t>
  </si>
  <si>
    <t>בהודאה דהלל – הודו לה' כי טוב:</t>
  </si>
  <si>
    <t>מתני' אם שגורה – אם סדורה תפלתי בפי במרוצה ואיני נכשל ותחנתי נובעת מלבי אל פי כל מה שאני חפץ להאריך בתחנונים:</t>
  </si>
  <si>
    <t>שהוא מטורף – החולה לשון אחר [לשון] טורפין לו תפלתו בפניו כלומר התפלה שהתפללו עליו מטורפת וטרודה ממנו ואינה מקובלת:</t>
  </si>
  <si>
    <t>גמ' אהייא – בהיכא ובאיזו מן הברכות הוי טעות בסימן רע:</t>
  </si>
  <si>
    <t>באבות – שהוא תחלת התפלה רמז הוא שאין חפץ בה:</t>
  </si>
  <si>
    <t>בורא ניב שפתים – כשהניב בריא באדם אז מובטח על השלום:</t>
  </si>
  <si>
    <t>לא נתנבאו – הטובות והנחמות:</t>
  </si>
  <si>
    <t>עין לא ראתה – לא נראית ולא נגלית לשום נביא:</t>
  </si>
  <si>
    <t>רחוק – שהיה רחוק כל ימיו מן העבירה דהיינו צדיק מעיקרו:</t>
  </si>
  <si>
    <t>חלצתו חמה – שלפתו ניטלה מגופו החמה הוא החולי הקודחו חלצתו לשון חלץ מהם:</t>
  </si>
  <si>
    <t>לא חסרתם – שעה:</t>
  </si>
  <si>
    <t>כעבד – בן בית נכנס ויוצא שלא ברשות:</t>
  </si>
  <si>
    <t>כשר לפני המלך – שאינו רגיל לבא לפניו:</t>
  </si>
  <si>
    <t>חלונות – שגורמין לו שיכוין לבו שהוא מסתכל כלפי שמים ולבו נכנע:</t>
  </si>
  <si>
    <t>דמצלי בבקתא – בבקעה שכשהוא במקום צניעות חלה עליו אימת מלך ולבו נשבר:</t>
  </si>
  <si>
    <t>הדרן עלך אין עומדין</t>
  </si>
  <si>
    <t>Daf 35a</t>
  </si>
  <si>
    <t>כיצד מברכין וכו' חוץ מן היין – שמתוך חשיבותו קבעו לו ברכה לעצמו וכן הפת:</t>
  </si>
  <si>
    <t>בורא מיני דשאים – לפי שיש בכלל פרי האדמה דשאים וזרעים כגון קטניות ורבי יהודה בעי היכר ברכה לכל מין ומין:</t>
  </si>
  <si>
    <t>גמ' קדש הלולים – בנטע רבעי כתיב ומשמע שני הלולים טעון באכילתו כשתאכלנו בשנה הרביעית שהוא מותר באכילה:</t>
  </si>
  <si>
    <t>האי מיבעי ליה – הלולים לשון חלולים חד מינייהו אתא לאורויי אחליה והדר אכליה הוציאהו לחולין ע"י פדיון אם באת לאוכלו חוץ לירושלים וחד ללמדך שלא נאמרה תורת רבעי אלא בכרם שנא' קדש הלולים דבר שמהללין בו טעון חלול וזהו יין:</t>
  </si>
  <si>
    <t>שאין אומרים – הלוים שיר של קרבן במקדש אלא על היין כשמנסכין נסכי מזבח:</t>
  </si>
  <si>
    <t>הניחא למ"ד כו' – כולה סיומא דפרכא הוא וה"ק הניחא הא דילפת ברכה מהכא למאן דתני נטע רבעי דאית ליה כל פירות האילן בתורת רבעי ולא דריש מהכא דבר דטעון הלול טעון חלול אייתר ליה חד הלול לברכה:</t>
  </si>
  <si>
    <t>מאי איכא למימר – הא מיבעי ליה למדרש שאין חלול אלא במקום הלול:</t>
  </si>
  <si>
    <t>חד תני כרם רבעי – בכל מקום שיש במשנה נטע רבעי תני איהו כרם:</t>
  </si>
  <si>
    <t>הניחא אי יליף בג"ש – דריש למלתיה בג"ש ואייתר ליה חד הלול לברכה:</t>
  </si>
  <si>
    <t>אשכחן לאחריו – כדאשכחן בברכת המזון דכתיב ואכלת ושבעת וברכת (דברים ח׳:י׳):</t>
  </si>
  <si>
    <t>חייב בעוללות – וכרמך לא תעולל (ויקרא י״ט:י׳) איזהו עוללות כל שאין להן פסיגין לא כתף ולא נטף אלא שורה יחידית של ענבים:</t>
  </si>
  <si>
    <t>קמה תוכיח – דאשכחן דאצרכה רחמנא ברכה דכתיב תאכל בה לחם וגו' (דברים ח׳:י׳) וסמיך ליה ואכלת ושבעת וברכת:</t>
  </si>
  <si>
    <t>צד מזבח – יין לנסכים וסלת למנחות:</t>
  </si>
  <si>
    <t>שבעה מינין – האמורים בארץ חטה ושעורה וגו' (שם ח) ובתרייהו כתיב ואכלת ושבעת וברכת:</t>
  </si>
  <si>
    <t>שכן טעונים בכורים – דהכי אמרינן במנחות (פ"ט ד' פד:) נאמר כאן ארץ כי באתי אל הארץ (דברים כ״ו:ג׳) ונאמר להלן ארץ חטה ושעורה מה להלן שבח הארץ אף כאן שבח הארץ:</t>
  </si>
  <si>
    <t>אלא סברא הוא – דלתרווייהו אית להו פירכא למאן דתני כרם ויליף ברכה מז' המינים איכא פירכא שכן טעונים בכורים ולמאן דתני נטע רבעי איכא למפרך התינח מידי דבר נטיעה דלאו בר נטיעה מנלן אלא סברא הוא דכיון דנהנה צריך להודות למי שבראם:</t>
  </si>
  <si>
    <t>מעל – כנהנה מן ההקדש דכתיב לה' הארץ ומלואה כדאמרינן לקמן:</t>
  </si>
  <si>
    <t>Daf 35b</t>
  </si>
  <si>
    <t>לאחר ברכה – הרי היא לבני אדם:</t>
  </si>
  <si>
    <t>גוזל להקב"ה – את ברכתו:</t>
  </si>
  <si>
    <t>וכנסת ישראל – שכשחטאו הפירות לוקין:</t>
  </si>
  <si>
    <t>אין פשע – ולפי שהוא מיקל רואים האחרים ולמדין ממנו לעשות כן ליהנות מן העולם בלא ברכה ולכך נקרא זה המיקל חבר לאיש משחית:</t>
  </si>
  <si>
    <t>לירבעם בן נבט – שחטא והחטיא את ישראל כך הוא חוטא ומחטיא:</t>
  </si>
  <si>
    <t>בזמן שעושין רצונו – הדגן שלהם וכשאין עושים רצונו נוטלו ומראה להם שהוא שלו:</t>
  </si>
  <si>
    <t>דברים ככתבן – שלא יעסוק בדרך ארץ:</t>
  </si>
  <si>
    <t>הנהג בהם – עם דברי תורה:</t>
  </si>
  <si>
    <t>מנהג דרך ארץ – שאם תבא לידי צורך הבריות סופך ליבטל מדברי תורה:</t>
  </si>
  <si>
    <t>אפשר – בתמיה אפשר כדבריך:</t>
  </si>
  <si>
    <t>ביומי ניסן – ימי הקציר:</t>
  </si>
  <si>
    <t>ביומי תשרי – דריכת הגתות והבדים:</t>
  </si>
  <si>
    <t>דרך טרקסמון – דרך שערי החצר והבית:</t>
  </si>
  <si>
    <t>אין הטבל מתחייב במעשר – מן התורה אבל אכילת קבע אסור לאכול מדרבנן:</t>
  </si>
  <si>
    <t>פני הבית – פתח כניסה ויציאה:</t>
  </si>
  <si>
    <t>זית אקרי – והוה ליה בורא פרי הפרי שהפרי קרוי זית ואין זו בריאת שמים כי בידי אדם היא בריאה זו אבל גבי גפן הגפן היא העץ והענבים הם פרי הגפן:</t>
  </si>
  <si>
    <t>חמרא זיין – להכי חשיב לקבוע לו ברכה לעצמו:</t>
  </si>
  <si>
    <t>ואמר רב הונא – הא דקתני מותר במים ובמלח ואסור בשאר אוכלין ומשקין לאו באומר קונם מזון עלי דאין מזון אלא מה' מיני דגן חטין ושעורין וכוסמין ושבולת שועל ושיפון אלא באומר כל הזן עלי קונם וכל מילי נהי דלא אקרו מזון מיהו מיזן זייני בר ממים ומלח אלמא משחא זיין:</t>
  </si>
  <si>
    <t>סעיד – חשיב טפי ממזון:</t>
  </si>
  <si>
    <t>והכתיב ויין ישמח לבב אנוש – וסיפא דקרא ולחם לבב אנוש יסעד משמע אבל יין אינו אלא משמח ומשני לאו כדקאמרת אלא לחם יסעד ולא ישמח אבל יין סועד ומשמח:</t>
  </si>
  <si>
    <t>אי הכי – דזיין וסעיד מזון הוא ולבריך עליה שלש ברכות לאחריו ואנן אמרינן לקמן בפרקין (ברכות דף לז.) כל שהוא משבעת המינין ולא מין דגן חכמים אומרים ברכה אחת:</t>
  </si>
  <si>
    <t>אוזוקי מזיק – לגופיה ואין זו אכילה שטעונה ברכה דגבי ברכה ואכלת כתיב:</t>
  </si>
  <si>
    <t>דתני' – דלאו בר אכילה היא:</t>
  </si>
  <si>
    <t>השותה שמן של תרומה – בשוגג:</t>
  </si>
  <si>
    <t>משלם את הקרן – כשאחד מזיק את חבירו בממונו:</t>
  </si>
  <si>
    <t>ואין משלם חומש – דגבי חומש אכילה כתיב ואיש כי יאכל קדש בשגגה (ויקרא כ״ב:י״ד) פרט למזיק:</t>
  </si>
  <si>
    <t>ע"י הפת – משום לפתן:</t>
  </si>
  <si>
    <t>ע"י אניגרון – מין מאכל הוא ונותנים לתוכו שמן ושנוי במשנה בכמה מקומות:</t>
  </si>
  <si>
    <t>דאמר רבה בר שמואל – לא אתא הכא אלא לפרושי לן מאי ניהו:</t>
  </si>
  <si>
    <t>מיא דסלקא – מים ששלקו בהן תרדין:</t>
  </si>
  <si>
    <t>Daf 36a</t>
  </si>
  <si>
    <t>דכולהו שלקי – כל מיני ירק שלוק:</t>
  </si>
  <si>
    <t>החושש בגרונו – וצריך לתת בו שמן הרבה דהוה ליה שמן עיקר ואניגרון טפל:</t>
  </si>
  <si>
    <t>לא יערענו בשמן – בשבת דמשהי ליה בתוך גרונו ואינו בולעו וכיון דלא בלע ליה מוכחא מילתא דלרפואה הוא וחכמים גזרו על כל רפואות הנכרות משום שחיקת סמנים שהיא מלאכה:</t>
  </si>
  <si>
    <t>תחלה – כלומר לכתחלה לא יתן השמן בפיו לשם ערעור כי אם לשם בליעה ואם בא להשהותו ישהנו:</t>
  </si>
  <si>
    <t>דאית ליה הנאה מיניה – לבד הרפואה יש לו הנאת אכילה:</t>
  </si>
  <si>
    <t>והלכתא וכו' עד פטר להו לא גרסינן ומה"ג הוא:</t>
  </si>
  <si>
    <t>קמחא דחטי – אוכל קמח חטים כמות שהיא:</t>
  </si>
  <si>
    <t>בורא פרי האדמה – כשאר כוסס חטין דתניא לקמן בפרקין (ברכות ד' לז.) שמברך בורא פרי האדמה:</t>
  </si>
  <si>
    <t>דאשתני – וגרע הואיל ולא אשתני לעלויא מעלייתא:</t>
  </si>
  <si>
    <t>במלתיה קאי – והוה ליה ככוסס חטין:</t>
  </si>
  <si>
    <t>הכא אית ליה עילויא אחרינא – הלכך יצא מכלל פרי ולכלל דרך אכילתו לא בא אבל השמן מיד בא בשנויו לכלל דרך אכילתו ועיקר הפרי לכך נטעוהו הלכך פרי הוא:</t>
  </si>
  <si>
    <t>מאי לאו – מדאמר שערי מכלל דס"ל בחטי בפה"א דחשיב:</t>
  </si>
  <si>
    <t>ומי גרע ממלח וזמית – והיכי תיסק אדעתין דלא תבעי ברכה:</t>
  </si>
  <si>
    <t>זמית – שלמיר"א:</t>
  </si>
  <si>
    <t>קוקיאני – תולעים שבמעיים:</t>
  </si>
  <si>
    <t>דאית ליה הנאה – באכילה:</t>
  </si>
  <si>
    <t>קורא – רך של דקל כשענפיו גדלים בכל שנה ושנה כדרך כל האילנות הנוסף בשנה זו רך ובשנה שניה מתקשה ונעשה עץ:</t>
  </si>
  <si>
    <t>צנון סופו להקשות – שאם אינו תולשו בעתו הוא מתקשה כעץ:</t>
  </si>
  <si>
    <t>אדעתא דפוגלא – לאכלו כשהוא רך ושמו פוגלא:</t>
  </si>
  <si>
    <t>צלף – מין עץ:</t>
  </si>
  <si>
    <t>אדעתא דפרחא – שם פריו:</t>
  </si>
  <si>
    <t>מיני נצפה – הוא צלף לפי שגדלים בו כמה מיני אכילה קרי ליה מיני:</t>
  </si>
  <si>
    <t>תמרות – בתוך העלים גדלים כמין תמרות ובולטין בעלה כמו בעלין של ערבה:</t>
  </si>
  <si>
    <t>אביונות – הוא הפרי:</t>
  </si>
  <si>
    <t>קפריסין – הוא קליפה גדולה שסביבות הפרי כעין קליפה הגדילה סביב אגוזים דקים:</t>
  </si>
  <si>
    <t>צלף נטעי אינשי אדעתא דשותא – לאכול את העלים ואת התמרות שאינן ממעטין את האילן בכך:</t>
  </si>
  <si>
    <t>דקלא לא נטעי אינשי אדעתא – לאכול את הקורא שהאוכלו ממעט ענפי האילן:</t>
  </si>
  <si>
    <t>והלכתא וכו' – עד פטר להו לא גרסינן ומה"ג הוא:</t>
  </si>
  <si>
    <t>ערלה בחוצה לארץ – מדברי סופרים היא:</t>
  </si>
  <si>
    <t>דכל המיקל בארץ – בערלה הלכה כמותו בחוצה לארץ. דכיון דאינה מן התורה הלך אחר המיקל:</t>
  </si>
  <si>
    <t>גבי מעשר – דהא דר"ע לגבי מעשר איתמר דמעשר פירות האילן דבארץ גופה דרבנן שהתורה לא חייבה לעשר אלא דגן תירוש ויצהר:</t>
  </si>
  <si>
    <t>כלאים בכרם – קסבר מין ירק הוא:</t>
  </si>
  <si>
    <t>מ"מ לב"ש הוה ליה ספק ערלה וכו' – האי מ"מ מסקנא דפירכא דרבינא הוא ולמימר שאף הפרי עצמו מותר בחוצה לארץ דהא בארץ ספק הוא ותנן ספק ערלה כו':</t>
  </si>
  <si>
    <t>ובסוריא – ארם צובה שכבש דוד והוסיפה על גבול ארץ ישראל:</t>
  </si>
  <si>
    <t>ובחוצה לארץ – הלוקח מן החשוד על הערלה ויודע הוא שיש בפרדסו זקנות ונטיעות:</t>
  </si>
  <si>
    <t>יורד ולוקח – הימנו אף על פי שספק הוא אם יביא מן הנטיעות:</t>
  </si>
  <si>
    <t>Daf 36b</t>
  </si>
  <si>
    <t>ובלבד שלא יראנו – החבר כשהוא לוקט מן הנטיעות:</t>
  </si>
  <si>
    <t>אינה משנה – ואין זה ספק אלא ודאי:</t>
  </si>
  <si>
    <t>ותיפוק ליה – דאי נמי ר' עקיבא דאמר לענין מעשר דלאו פירא נינהו לענין ערלה אסירי קפריסין דהוה ליה שומר:</t>
  </si>
  <si>
    <t>בתלוש ליתיה – סופו שנופל הימנו כשמגיע להתבשל:</t>
  </si>
  <si>
    <t>פיטמא של רמון – הפרח שבראשו כעין שיש לתפוחים ולספרגלין:</t>
  </si>
  <si>
    <t>מצטרפת – לכביצה לטומאת אוכלין:</t>
  </si>
  <si>
    <t>והנץ שלו – נץ ברמון כקפרס באביונות:</t>
  </si>
  <si>
    <t>אין מצטרף – אע"ג דקי"ל בהעור והרוטב (ד' קיז:) שומרים מצטרפין לטומאה קלה דהיינו טומאת אוכלין הני מילי קליפת האגוז והרמון אבל הנץ שומר על גבי שומר הוא ואין מצטרף והכי אמרינן בהעור והרוטב (ד' קיט:):</t>
  </si>
  <si>
    <t>חייבים בערלה – דרחמנא רבינהו מאת פריו הטפל לפריו והא נץ ליתיה שומר בתלוש שכשמתיבש נופל מעל הקליפה:</t>
  </si>
  <si>
    <t>קפרס ליתיה בגמר פירא – כשמגיע סמוך לבשולו הוא נופל ממנו:</t>
  </si>
  <si>
    <t>מתחלי – בתמרי כקפרס בצלף:</t>
  </si>
  <si>
    <t>בכופרא – כשהתמרים קטנים קודם בשולם:</t>
  </si>
  <si>
    <t>סבר לה כר' יוסי – דכופרא הוי פרי ואע"פ שלא נגמר לפיכך שומר שלו חשוב שומר:</t>
  </si>
  <si>
    <t>סמדר אסור – ענבים כיון שנפל הפרח וכל גרגיר נראה לעצמו קרוי סמדר וקאמר ר' יוסי כיון שבא לכלל סמדר קרוי פרי ואסור משום ערלה:</t>
  </si>
  <si>
    <t>ופליגי רבנן עליה – והלכה כרבים הלכך אביונות בעוד שהקפריסין בהן לאו פירי נינהו ולא מיקרו קפריסין שומר לפרי:</t>
  </si>
  <si>
    <t>בשאר אילנות – חוץ מן הענבים:</t>
  </si>
  <si>
    <t>אין קוצצין בשביעית – דרחמנא אמר לאכלה ולא להפסד:</t>
  </si>
  <si>
    <t>משיוציאו – את הפרי:</t>
  </si>
  <si>
    <t>משישרשרו – משיראו בהן כמין שרשרות של חרובין:</t>
  </si>
  <si>
    <t>משיגרעו – שהענבים גסים כגרוע ולקמן מפרש לה:</t>
  </si>
  <si>
    <t>משיניצו – משיגדל הנץ סביב:</t>
  </si>
  <si>
    <t>הוא בוסר הוא גרוע – כל מקום שהזכירו בוסר הוא גרוע:</t>
  </si>
  <si>
    <t>פול הלבן ס"ד – הא בענבים קיימינן:</t>
  </si>
  <si>
    <t>מאן שמעת ליה דאמר – גבי ענבים בוסר הוא דהוי פרי אבל סמדר לא:</t>
  </si>
  <si>
    <t>רבנן – הוא דפליגי עליה דר' יוסי במסכת ערלה וקאמרי בשאר אילנות דמשיוציאו הוי פרי הראוי:</t>
  </si>
  <si>
    <t>ביטיתא – אביונות:</t>
  </si>
  <si>
    <t>כס פלפלי – כל דבר שאדם אוכל שלא כדרכו מקרי כסיסה:</t>
  </si>
  <si>
    <t>פטור – מכרת:</t>
  </si>
  <si>
    <t>המלתא – ליטואר"יו בלעז:</t>
  </si>
  <si>
    <t>שריא – אין בה לא משום בשול נכרים ולא משום געול נכרים:</t>
  </si>
  <si>
    <t>הנדואי – כושיים:</t>
  </si>
  <si>
    <t>חביץ קדרה – מין מאכל קפוי כמו חלב שחבצוהו בקיבה כך עושין מאכל קפוי בקדרה ולקמן מפרש לה קמחא ודובשא ומשחא וקרו ליה אברושד"י:</t>
  </si>
  <si>
    <t>דייסא – של חטים כתושות במכתשת:</t>
  </si>
  <si>
    <t>דייסא כעין חביץ קדרה – לקמן מפרש לה חטי דמתברי באשיתא ויהבו בהו דובשא ועביד להו בקדירה:</t>
  </si>
  <si>
    <t>סמידא – סלת:</t>
  </si>
  <si>
    <t>Daf 37a</t>
  </si>
  <si>
    <t>קמ"ל כל שהוא – דאע"ג דכולהו מחד מינא בעינן דליהוי מחמשת המינין ואי לא לא מברכינן עליה בורא מיני מזונות:</t>
  </si>
  <si>
    <t>אורז – מי"ל:</t>
  </si>
  <si>
    <t>דוחן – פנ"ץ:</t>
  </si>
  <si>
    <t>כמעשה קדרה – ברכה שמברכין על מעשה קדרה של חמשת מינין:</t>
  </si>
  <si>
    <t>ברכה אחת מעין ג' – בשלהי פרקין (דף מד.) מפ' לה על המחיה כו':</t>
  </si>
  <si>
    <t>ואורז לאו מעשה קדרה – דקא מפקת ליה מכלל מעשה קדרה לברכה אחרת:</t>
  </si>
  <si>
    <t>אלו הן מעשה קדרה – לענין ברכה:</t>
  </si>
  <si>
    <t>חילקא טרגיס זריז וערסן – מפרש להו במועד קטן (פ"ב יג:):</t>
  </si>
  <si>
    <t>חילקא – חטי דמתברי באסיתא חדא לתרתי:</t>
  </si>
  <si>
    <t>טרגיס – חדא לתלת:</t>
  </si>
  <si>
    <t>זריז – חדא לארבע:</t>
  </si>
  <si>
    <t>ערסן – חדא לחמש:</t>
  </si>
  <si>
    <t>הא מני – הך מתניתא דקתני אורז כמעשה קדרה רבי יוחנן בן נורי:</t>
  </si>
  <si>
    <t>ה"ג אבל רבנן לא ורבנן לא והתניא כו' – ול"ג והלכתא ומהלכות גדולות הוא:</t>
  </si>
  <si>
    <t>הכוסס – כמות שהיא:</t>
  </si>
  <si>
    <t>אפאה ובשלה – לאחר שאפאה בתנור ועשאה לחם חזר ובשלה במים:</t>
  </si>
  <si>
    <t>שהפרוסות קיימות – שלא נמוחו בבשולן:</t>
  </si>
  <si>
    <t>ברכה אחת מעין ג' – על המחיה ועל הכלכלה ובשלהי פרקין (דף מד.) מפרש לה:</t>
  </si>
  <si>
    <t>אלא לאו רבנן היא – וקתני במ"מ ותיובתא דרב ושמואל:</t>
  </si>
  <si>
    <t>הא רבי יהודה כו' – הא דקתני בורא מיני זרעים ר' יהודה היא דקתני לכל מין ומין מעין ברכתו כדמפרש לקמן בפירקין (ברכות דף מ.) אליביה הלכך לירקות בורא מיני דשאים לחטין דזרעים נינהו בורא מיני זרעים ולרבנן בין זרעים בין ירקות בפה"א ולא בעינן לכל מין ומין מעין ברכתו:</t>
  </si>
  <si>
    <t>ולא כלום – כלומר אין טעון מברכות פירות ארץ ישראל ולא כלום אלא בורא נפשות רבות ככל מידי דליתיה משבעת המינין:</t>
  </si>
  <si>
    <t>כותבות – הם תמרים והם דבש האמור בשבעת המינין שהדבש זב מן התמרים:</t>
  </si>
  <si>
    <t>קפץ ובירך – לאחריהן:</t>
  </si>
  <si>
    <t>משמו – של ר"ג:</t>
  </si>
  <si>
    <t>Daf 37b</t>
  </si>
  <si>
    <t>ולא מין דגן – שבמין דגן יש חילוק שאם עשאו פת הכל מודים שצריך לאחריו ג' ברכות:</t>
  </si>
  <si>
    <t>או – אף אם מין דגן הוא אלא שלא עשאו פת בשתים אלו נחלקו ר"ג וחכמים:</t>
  </si>
  <si>
    <t>במאי אוקימתא – לההוא דלעיל דקתני ולבסוף ברכה אחת מעין שלש:</t>
  </si>
  <si>
    <t>כר"ג אימא סיפא דרישא – דההיא מתני' דמתני גבי הכוסס את החטה דההיא רישא דידה וקתני סיפא אין הפרוסות קיימות כו':</t>
  </si>
  <si>
    <t>השתא – אפילו אדייסא אמר ר"ג במתניתין בתרייתא או מין דגן ולא עשאו פת מברך אחריו ג' ברכות:</t>
  </si>
  <si>
    <t>אין הפרוסות קיימות – שבתחלתו פת ממש היה:</t>
  </si>
  <si>
    <t>מיבעיא – וכשנמוח מי גרע מדייסא:</t>
  </si>
  <si>
    <t>אלא לאו רבנן היא – דאמרי גבי דייסא ברכה אחת והאי נמי משנמוח לאו פת הוא והוי כדייסא:</t>
  </si>
  <si>
    <t>והלכתא לא גרסינן:</t>
  </si>
  <si>
    <t>ריהטא – הוא חביץ קדרה:</t>
  </si>
  <si>
    <t>דחקלאי – בני כפר:</t>
  </si>
  <si>
    <t>דמפשי ביה קמחא – שמרבים בו קמח:</t>
  </si>
  <si>
    <t>דמחוזא – בני כרך:</t>
  </si>
  <si>
    <t>חביצא – כעין שלניי"קוק שמפררין בתוך האלפס לחם:</t>
  </si>
  <si>
    <t>מנא אמינא לה – דאפרורין כזית מברכין המוציא:</t>
  </si>
  <si>
    <t>היה – ישראל עומד:</t>
  </si>
  <si>
    <t>ומקריב מנחות – ונתנה לכהן להקריבה:</t>
  </si>
  <si>
    <t>אומר ברוך שהחיינו – אם לא הביא מנחות זה ימים רבים:</t>
  </si>
  <si>
    <t>נטלן לאכלן – הכהן:</t>
  </si>
  <si>
    <t>ותני עלה – כלומר ותנן על המנחות מנחת מחבת ומנחת מרחשת הקריבות כשהן אפויות:</t>
  </si>
  <si>
    <t>וכולן פותתן – כלומר בוצען קודם קמיצה ועושה אותן פתיתין כזיתים כדכתיב פתות אותה פתים (ויקרא ב׳:ו׳) אלמא פתיתין כזיתים מברך עליהן המוציא:</t>
  </si>
  <si>
    <t>פורכן – למנחות האפויות על המחבת ועל המרחשת קודם קמיצה עד שמחזירן לסלתן:</t>
  </si>
  <si>
    <t>הכי נמי – דפליג אהא דקתני מברך המוציא:</t>
  </si>
  <si>
    <t>והתניא לקט מכולן – פתיתי המנחות:</t>
  </si>
  <si>
    <t>כזית כו' – ומדקאמר יוצא בו ידי חובתו בפסח משום אכילת מצה דמצות עשה היא דכתיב בערב תאכלו מצות והתם לחם בעינן דכתיב בה לחם עוני אלמא לחם הוי ומברך המוציא והא מתניתין על כרחך רבי ישמעאל היא דהא קתני לקט מכולן כזית אלמא בפתיתין פחותין מכזית קאי:</t>
  </si>
  <si>
    <t>בשערסן – כשחזר וגבלן יחד וחזר ואפאן. ערסן לשון עריסותיכם:</t>
  </si>
  <si>
    <t>והוא שאכלן בכדי אכילת פרס – שלא ישהה משהתחיל לאכול שיעור כזית עד שגמר אכילת השיעור יותר מכדי אכילת חצי ככר של שמנה ביצים דהוי חציו ארבעה ביצים שזהו צירוף שיעור אכילה ואם שהה יותר אין האכילה מצטרפת והוה ליה כאוכל חצי זית היום וחצי זית למחר ואין בו חיוב כרת אם חמץ הוא:</t>
  </si>
  <si>
    <t>ואי בשערסן והוא שאכלו – לשון יחיד מיבעי ליה:</t>
  </si>
  <si>
    <t>הב"ע – ובשלא ערסן היא וכדקאמרת והא דקתני דחשיב למיהוי לחם בבא מלחם גדול ונשאר מן הלחם שלא נפרס כולו אבל אם נפרס כולו לא חשיבי פתיתין הפחותי' מכזית ולא מברכינן המוציא ואין יוצא בהן ידי חובת מצה בפסח:</t>
  </si>
  <si>
    <t>תוריתא דנהמ' – תואר מראית הלחם:</t>
  </si>
  <si>
    <t>כובא דארעא – עושה מקום חלל בכירה ונותן בתוכו מים וקמח כמו שעושין באלפס:</t>
  </si>
  <si>
    <t>גביל מרתח – נותנים קמח ומים בכלי ובוחשין בכף ושופכי' על הכירה כשהיא נסקת:</t>
  </si>
  <si>
    <t>נהמא דהנדקא – בצק שאופין בשפוד ומושחים אותו תמיד בשמן או במי ביצים ושמן:</t>
  </si>
  <si>
    <t>לחם העשוי לכותח – אין אופין אותו בתנור אלא בחמה:</t>
  </si>
  <si>
    <t>Daf 38a</t>
  </si>
  <si>
    <t>כעבין – ערוכה ומקוטפת כגלוסקאות נאות גלי דעתיה דללחם עשאה:</t>
  </si>
  <si>
    <t>כלמודין – כנסרים בעלמא שלא הקפיד על עריסתם ודוגמתו שנינו במועד קטן (פ"ב דף יב.) עושה לו למודין לוחין לבור של יין לכסותו:</t>
  </si>
  <si>
    <t>זיעה בעלמא הוא – ואינו פרי לברך עליו בורא פרי העץ:</t>
  </si>
  <si>
    <t>וחומץ ספוניות – סופי ענבים שאין מתבשלים עולמית ועושים מהן חומץ:</t>
  </si>
  <si>
    <t>מחייב קרן וחומש – לשותה ממנו בשוגג:</t>
  </si>
  <si>
    <t>ור' יהושע פוטר – דזיעה בעלמא הוא ואין שם תרומה חל עליו ואין לך פרי הניתן למשקה אלא זיתים וענבים בלבד והיינו כמר בר רב אשי:</t>
  </si>
  <si>
    <t>טרימא מהו – מה מברכין עליו ושם טרימא כל דבר הכתוש קצת ואינו מרוסק:</t>
  </si>
  <si>
    <t>לא הוה אדעתא דרבא – לא היה מבין מהו שואל:</t>
  </si>
  <si>
    <t>א"ל – רבינא לההוא מרבנן איזו טרימא אתה שואל:</t>
  </si>
  <si>
    <t>דקורטמי – כרכום שכותשים אותו ונותנין בו יין ושותין:</t>
  </si>
  <si>
    <t>או דשומשמי – להוציא שמנן:</t>
  </si>
  <si>
    <t>או דפורצני – כתישת ענבים לתת לתוך החרצנים מים לעשות תמד:</t>
  </si>
  <si>
    <t>א"ל רבא חשילתא קא אמרת – מתוך דברי רבינא הבין רבא את השאלה א"ל דבר מעוך שאלתני כמו ביעי חשילתא דשחיטת חולין (דף צג.):</t>
  </si>
  <si>
    <t>מותר לעשות מהן טרימא – שאינו מפסידה אלמא דבמילת' קאי וכיון דהכי הוא מברכין עליה ב"פ העץ:</t>
  </si>
  <si>
    <t>והלכתא – ל"ג ומהלכות גדולות הוא:</t>
  </si>
  <si>
    <t>שתיתא – מאכל העשוי מקמח קליות שנתיבשו בתנור בעוד שהשבלים לחים:</t>
  </si>
  <si>
    <t>עבה לאכילה עבידא – ובמילת' קיימא:</t>
  </si>
  <si>
    <t>שבוחשין – מגיסין בכף לערבו יפה במימיו:</t>
  </si>
  <si>
    <t>זיתום המצרי – מפורש במסכת פסחים (דף מב:):</t>
  </si>
  <si>
    <t>וכל המשקים שותה – אלמא לאכילה מכוין ורפואה ממילא הויא הכא נמי לאכילה מכוין כו':</t>
  </si>
  <si>
    <t>ה"ג וצריכא דרב ושמואל – ואע"ג דתניא לענין שבת דאוכל הוא ומותר לאכלו בשבת איצטריך למימר דטעון ברכה:</t>
  </si>
  <si>
    <t>ה"ג דסד"א כיון דלרפואה קא מכוין לא לבעי ברכה קמ"ל כיון דמתהני מיניה. שהרי מאכל הוא בעי ברוכי:</t>
  </si>
  <si>
    <t>והלכתא – ל״ג ומהלכות גדולות הוא:</t>
  </si>
  <si>
    <t>דאפיק משמע – שהוציא כבר והא ודאי ברכה הגונה דלשעבר בעינן שהרי כבר הוציא הלחם הזה מן הארץ שהוא בא ליהנות הימנו:</t>
  </si>
  <si>
    <t>דכתיב אל מוציאם ממצרים – וכשנאמרה פרשת בלעם כבר יצאו:</t>
  </si>
  <si>
    <t>המוציא לך מים – וכבר הוציא:</t>
  </si>
  <si>
    <t>ורבי נחמיה סבר דמפיק משמע – שעתיד להוציא דכתיב המוציא אתכם וכשנאמר פסוק זה למשה עדיין לא יצאו והמוציא לך מים עדיין היה מוציא כל ימי היותם במדבר:</t>
  </si>
  <si>
    <t>דאפיקית יתכון – שאני הוא שהוצאתי אתכם:</t>
  </si>
  <si>
    <t>Daf 38b</t>
  </si>
  <si>
    <t>אשמעינן טעמא – פירושא דקרא כמו שפירשנוהו ולמדנו פירושו:</t>
  </si>
  <si>
    <t>ואשמעינן הלכה כרבנן – דהמוציא דאפיק הוא:</t>
  </si>
  <si>
    <t>מאי קמשמע לן – הכל מודים בזו:</t>
  </si>
  <si>
    <t>אף ירקות שנשתנו כו' – ואפילו הכי במילתייהו קיימי ומברכין עלייהו בורא פרי האדמה:</t>
  </si>
  <si>
    <t>שלקות – כל ירק שלוק:</t>
  </si>
  <si>
    <t>דרש רב חסדא – כך:</t>
  </si>
  <si>
    <t>שלקות אומר בורא פרי האדמה ורבותינו כו' ומאן נינהו עולא אמר רבי יוחנן שהכל – הרי הדבר במחלוקת:</t>
  </si>
  <si>
    <t>ואני אומר – ליישב דבריהם שאינן חלוקין יש מהן פרי האדמה ויש מהן שהכל:</t>
  </si>
  <si>
    <t>כל – ירק הנאכל חי שתחלתו ב"פ האדמה שלקו אפקיה ממלתיה לגריעותא ומברך שהכל ולקמן מוקי לה בתומי וכרתי:</t>
  </si>
  <si>
    <t>וכל – ירק שאין דרכו ליאכל חי שמתחלתו אם אכלו חי שהכל הוא מברך:</t>
  </si>
  <si>
    <t>שלקו – והביאו לדרך אכילתו הוא עיקר פריו ומברך בורא פרי האדמה:</t>
  </si>
  <si>
    <t>דרש רב נחמן – כך:</t>
  </si>
  <si>
    <t>משום רבינו – שמואל:</t>
  </si>
  <si>
    <t>שלקות מברך בורא פרי האדמה וחברינו כו' – רב נחמן חשוב ולא קרי לעולא רבותינו:</t>
  </si>
  <si>
    <t>אמר שלקות שהכל ואני אומר – שהם חלוקין בפלוגתא דרבי מאיר ורבי יוסי ודברי שמואל ודברי ר' יוחנן בכל מיני ירקות הן וחלוקין זה על זה שמואל כר"מ דאמר מבושל קאי במלתיה ור' יוחנן קאי כר' יוסי:</t>
  </si>
  <si>
    <t>יוצאין ברקיק השרוי – במים ידי אכילת מצה של מצוה וקרינן ביה לחם עוני:</t>
  </si>
  <si>
    <t>אבל לא במבושל – דתו לאו לחם איקרי:</t>
  </si>
  <si>
    <t>אפילו ר' יוסי מודה – דלענין ברכה במילתיה קאי:</t>
  </si>
  <si>
    <t>אמר רב נחמן קבע עולא לשבשתיה כר' בנימין – עולא שאמר משום ר' יוחנן לעיל שהכל למד וקבע שבושו כרבי בנימין עד שנתקעה בלבו ועכשיו אומר בבית המדרש בשם רבי יוחנן:</t>
  </si>
  <si>
    <t>תהי בה ר' זירא – במחלוקת זו שהוזכרה בבית המדרש וכי מה ענין להזכיר דברי ר' בנימין אצל דברי רבי חייא בר אבא במחלוקת בית המדרש הרי אינו כדאי לחלוק עליו:</t>
  </si>
  <si>
    <t>בר מן דין ובר מן דין – לבר משתי ראיות הללו שאמרתי שאין רבי בנימין כלום אצל רבי חייא יש לנו עוד ראיה שלא אמר רבי יוחנן מימיו שלקות שהכל:</t>
  </si>
  <si>
    <t>וא"ל בורא פרי האדמה – אלמא אע"ג דשלקיה קאי במלתיה:</t>
  </si>
  <si>
    <t>שאכל זית מליח – שהיה מלוח זה כמה ימים וקי"ל (פסחים עו.) מליח כרותח:</t>
  </si>
  <si>
    <t>אבל לא כבושין – בירקות של מרור היא שנויה בפרק כל שעה (פסחים דף לט.) לומר שאין יוצאין בהן שלוקין משום מרור אלמא לאו במלתייהו קיימי:</t>
  </si>
  <si>
    <t>שלוק הוי נימוח טפי ממבושל:</t>
  </si>
  <si>
    <t>דבעינן טעם מרור וליכא – אבל לענין ברכה שם פרי עליו:</t>
  </si>
  <si>
    <t>Daf 39a</t>
  </si>
  <si>
    <t>בצר ליה שיעורא – וגבי ברכת פירות הארץ אכילה כתיבה ואכילה בכזית:</t>
  </si>
  <si>
    <t>כזית שאמרו – לענין שיעור כל אכילות:</t>
  </si>
  <si>
    <t>אגור בתוכו – מזומן לצאת ממנו שאינו נבלע בפרי כמשקה תפוחים ותותים אלא אגור כמשקה ענבים:</t>
  </si>
  <si>
    <t>דורמסקין – אף הן שלקות מעשב שקורין אקדלשי"ט בלע"ז כך ראיתי בפירוש בבא קמא של רבינו יצחק ברבי יהודה אבל כאן פירש פרונ"ש וכן שמעתי אני כאן ובבבא קמא (פ"י דף קטז:) פרונ"ש ואי אפשר להעמידה דא"כ הרי ברכתו ב"פ העץ והאיך קדם וברך על הפרגיות שברכתן שהכל ואינם כדברים חשובים כדמפרש ואזיל:</t>
  </si>
  <si>
    <t>פרגיות – בשר עוף שקורין פרדרי"א:</t>
  </si>
  <si>
    <t>שלא טעם טעם בשר – ונעשה הבשר חביב עליו:</t>
  </si>
  <si>
    <t>זקנה אין כאן – הלא זקן אני והיה לו לשאלני על איזה מהן יברך לפטור את שאר המינין ודברים הללו אינן באין ללפת את הפת אלא שלא מחמת הסעודה הן באין ואמרינן לקמן (ברכות דף מא:) דטעונין ברכה לפניהם ואין הפת פוטרתן:</t>
  </si>
  <si>
    <t>דמברך סבר שלקות – דכרוב ודורמסקין שהכל ברכתן כפרגיות דעל דבר שאין גדולו מן הארץ כגון בשר ביצים ודגים תנא במתניתין שהכל וכיון דברכותיהם שוות חביב עדיף:</t>
  </si>
  <si>
    <t>ומלגלג סבר שלקות בורא פרי האדמה – שהיא ברכה חשובה לעצמה לדברים חשובים והיה לו להקדימו:</t>
  </si>
  <si>
    <t>כרוב עדיף דזיין – דתניא לקמן (ברכות דף מד:) כרוב למזון ותרדין לרפואה:</t>
  </si>
  <si>
    <t>גרגלידי דלפתא – ראשי לפתות:</t>
  </si>
  <si>
    <t>פרמינהו – מנושיי"ר בלע"ז לשון קניבת ירק:</t>
  </si>
  <si>
    <t>פרימא זוטא – גריעותא היא ובשאכלו חי קאי:</t>
  </si>
  <si>
    <t>אבי תפי – על מקום שפיתת הקדירה:</t>
  </si>
  <si>
    <t>ועביד תוך תוך – כלומר ששלוק ונמחה מאד וקול רתיחתו נשמעת כקול תוך תוך:</t>
  </si>
  <si>
    <t>מיא דסלקא – תבשיל של תרדין:</t>
  </si>
  <si>
    <t>כסלקא – לענין ברכה:</t>
  </si>
  <si>
    <t>דשיבתא – ירק שנותנין מעט בקדרה למתק בעלמא ולא לאכלו אני"ט בלע"ז:</t>
  </si>
  <si>
    <t>למתוקי טעמא עביד – ומברכין על מימי תבשילו ב"פ האדמה:</t>
  </si>
  <si>
    <t>השבת אין בה – בבד שלה משנתנוה בקדרה והוציאוה אין בה שוב משום איסור תרומה דהוה ליה כעץ בעלמא מדקתני משנתנה טעם שמע מינה לטעמא עבידא:</t>
  </si>
  <si>
    <t>פת צנומה – יבשה שנתנה בקערה לשרות וכן צנומות דקות:</t>
  </si>
  <si>
    <t>צריך שתכלה – ברכת המוציא עם פריסת הפרוסה מן הפת והאי פרוס ועומד הוא:</t>
  </si>
  <si>
    <t>אפרוסה (כליא) – כיון דאמרת עם פריסת הפרוסה תכלה מאי חשיבותא ומאי אהניתא:</t>
  </si>
  <si>
    <t>Daf 39b</t>
  </si>
  <si>
    <t>אלא אמר רבא מברך ואח"כ בוצע – וגומר כל הברכה ואח"כ מפריש הפרוסה דכליא ברכה אפת שלם:</t>
  </si>
  <si>
    <t>פתיתין ושלמין אמר רב הונא – אם רצה מברך על הפתיתין ואם הפתיתין גדולים מן השלמין צריך לברך עליהן:</t>
  </si>
  <si>
    <t>כתנאי – הא דאמרת פרוסה של חטין ושלמה של שעורין כו' תנאי היא:</t>
  </si>
  <si>
    <t>אבל לא חצי בצל גדול – ואע"פ שיש בו יותר מקטן שלם:</t>
  </si>
  <si>
    <t>במקום שיש כהן – ונותנו לו מיד:</t>
  </si>
  <si>
    <t>במקום שאין כהן – צריך לישראל שיצניענו עד שימצא כהן ליתנו לו וחצי בצל אין מתקיים:</t>
  </si>
  <si>
    <t>יוצא ידי שניהן – ידי מחלוקת של רב הונא ורבי יוחנן:</t>
  </si>
  <si>
    <t>מניח פרוסה תחת השלמה – ונמצאו שתיהן בידו ובוצע או משתיהן או מן השלמה:</t>
  </si>
  <si>
    <t>לחם עוני כתיב – ודרכו של עני בפרוסה לפיכך צריך שיראה כבוצע מן הפרוסה:</t>
  </si>
  <si>
    <t>אכולה שירותא – פרוסה גדולה שהיה די לו לכל הסעודה בשבת:</t>
  </si>
  <si>
    <t>ריפתא דערובא – שערבו בו אתמול ערובי חצירות:</t>
  </si>
  <si>
    <t>Daf 40a</t>
  </si>
  <si>
    <t>טול ברוך – הבוצע קודם שטעם מן הפרוסה בצע ממנה והושיט למי שאצלו וא"ל טול מפרוסת הברכה אף על פי שסח בינתים אין צריך לחזור לברך ואף על גב דשיחה הויא הפסקה כדאמרינן במנחות (פרק ג' דף לו.) סח בין תפילין לתפילין צריך לברך וכן בכסוי הדם הך שיחה צורך ברכה ולא מפסקא:</t>
  </si>
  <si>
    <t>הביאו מלח – נמי אין צריך לברך שאף זו צורך ברכה שתהא פרוסה של ברכה נאכלת בטעם:</t>
  </si>
  <si>
    <t>גביל לתורי – גביל את המורסן במים לצורך השוורים:</t>
  </si>
  <si>
    <t>ובצע לה להדיא – כלומר מיד ולא המתין למלח ולפתן:</t>
  </si>
  <si>
    <t>בשש – עכוב כמו בושש רכבו (שופטים ה) כלומר פת נקיה היא זו ואין צריכה לפתן:</t>
  </si>
  <si>
    <t>אין מי רגלים כלים – מן הגוף אלא בישיבה לפי שכשהקלוח קרוב לפיסוק הוא דואג שלא יפלו נצוצות על רגליו ומפסיק:</t>
  </si>
  <si>
    <t>בעפר תיחוח – ליכא נצוצות:</t>
  </si>
  <si>
    <t>אסכרה – בו"ן מלאנ"ט:</t>
  </si>
  <si>
    <t>המקפה אכילתו במים – שותה מים הרבה אחר אכילתו עד שאכילתו צפה במים ויצף הברזל מתרגמינן וקפא פרזלא (מלכים ב ו׳:ו׳):</t>
  </si>
  <si>
    <t>מונע אסכרה – שהחולי בא מחמת עצור בני מעים והעדשים משלשלים:</t>
  </si>
  <si>
    <t>קצח – רבותינו מפרשים נייל"א בלע"ז אבל אני שמעתי מין זרעים שזורעין אותו בארץ ישמעאל:</t>
  </si>
  <si>
    <t>למזרח גורנו – של קצח שרוח מערבית רוח לחה ומתונתה היא ומכנסת הריח בתוך הגוף:</t>
  </si>
  <si>
    <t>הא בריחו הא בטעמו – הריח קשה והטעם טוב:</t>
  </si>
  <si>
    <t>מדבקא ליה – בריפתא עד שקלט הטעם:</t>
  </si>
  <si>
    <t>ומקלפא ליה – בשביל הריח:</t>
  </si>
  <si>
    <t>כל יום ויום – בשבת מעין שבת ביום טוב מעין יו"ט:</t>
  </si>
  <si>
    <t>כלי מלא – אדם חכם:</t>
  </si>
  <si>
    <t>אם שמוע – פעם אחת סופך שתטה אזן פעם אחרת:</t>
  </si>
  <si>
    <t>אם תשמע בישן – ששנית ושלשת מה ששמעת אשתקד:</t>
  </si>
  <si>
    <t>דעיקר אילן ארעא היא – דעיקר כל הפירות היא הארץ והכל גדל הימנה:</t>
  </si>
  <si>
    <t>יבש המעין ונקצץ האילן – היה לו בית השלחין ובו מעין שהוא משקהו ממנו וקצר בכורים ממנו ואחר כך יבש המעין וכן שדה האילן וקצץ בכורים ממנו ואח"כ נקצץ האילן:</t>
  </si>
  <si>
    <t>מביא ואינו קורא – שאינו יכול לומר מן האדמה אשר נתתה לי דכיון דיבש המעין ונקצץ האילן ממנה בטלה לה ארעא:</t>
  </si>
  <si>
    <t>מביא וקורא – שהארץ היא עיקר:</t>
  </si>
  <si>
    <t>שהוא הביא יללה – וזה הביא מיתה:</t>
  </si>
  <si>
    <t>שאין התינוק יודע לקרא אבא ואמא – וזה נקרא עץ הדעת:</t>
  </si>
  <si>
    <t>גווזא – הענף של עץ:</t>
  </si>
  <si>
    <t>מפיק – פירי אחריני:</t>
  </si>
  <si>
    <t>Daf 40b</t>
  </si>
  <si>
    <t>חוץ מן הפת ומן היין – כדאמרינן לקמן (ברכות דף מב.) שגורם ברכות הרבה לעצמו בקדוש ובהבדלה ובברכת חתנים:</t>
  </si>
  <si>
    <t>ידי ברכה ראשונה – ברכת הזן:</t>
  </si>
  <si>
    <t>פרשת סוטה – כשהכהן משביעה:</t>
  </si>
  <si>
    <t>וידוי מעשר – בערתי הקדש מן הבית (דברים כ״ו:י״ג):</t>
  </si>
  <si>
    <t>מלברכך – ברוך אשר קדשנו במצותיו וצונו להפריש תרומה ומעשר:</t>
  </si>
  <si>
    <t>מתני' הנובלות – מפרש בגמרא:</t>
  </si>
  <si>
    <t>גובאי – חגבים טהורים:</t>
  </si>
  <si>
    <t>מין קללה – חומץ ונובלות וגובאי על ידי קללה הן באין:</t>
  </si>
  <si>
    <t>גמ' שהקרים – בוטי"ר בלע"ז:</t>
  </si>
  <si>
    <t>מירבא רבו מארעא – מלחלוחית הארץ הם גדלים על העצים ועל הכלים:</t>
  </si>
  <si>
    <t>בושלי כמרא – כמו שרופי חמה שבשלם ושרפם החום ויבשו ותמרים הם. כמרא חום כמו מכמר בשרא (פסחים דף נח.):</t>
  </si>
  <si>
    <t>תמרי דזיקא – שהרוח משירן:</t>
  </si>
  <si>
    <t>אשארא – אחומץ וגובאי פליג ר' יהודה:</t>
  </si>
  <si>
    <t>פרי העץ בעי ברוכי – שהרי לא נשתנו לקלקול:</t>
  </si>
  <si>
    <t>הקלים שבדמאי – פירוש שהקלו חכמים בדמאי שלהן שהלוקחן מעם הארץ אין צריך לעשרן. אלו הן:</t>
  </si>
  <si>
    <t>השיתין כו' – שאינן חשובים ואין ע"ה חש עליהם מלעשרן:</t>
  </si>
  <si>
    <t>טולשי – קולמש"י:</t>
  </si>
  <si>
    <t>שילהי גופני – ענבים סתווניות:</t>
  </si>
  <si>
    <t>הא ודאן – אם ידוע שלא הופרש מהן מעשר:</t>
  </si>
  <si>
    <t>שעשאן גורן – העני או מי שלקטן העמיד מהן ערימת כרי:</t>
  </si>
  <si>
    <t>הלקט והשכחה והפאה – אע"פ שפטורים מן המעשר לקטן עני ועשאן גורן הוקבעו למעשר מדרבנן דמאן דחזי סבר שתבואת קרקעו היא:</t>
  </si>
  <si>
    <t>Daf 41a</t>
  </si>
  <si>
    <t>בשלמא למ"ד – נובלות דדמאי תמרי דזיקא ונובלות דמתני' אוקימנא בבושלי כמרא היינו דהכא קרי להו נובלות תמרה ובמתני' תנן (ד' מ) נובלות סתמא:</t>
  </si>
  <si>
    <t>בשברכותיהן שוות – כגון זיתים ותפוחים דתרווייהו ב"פ העץ ובא לפטור את שתיהן בברכה אחת:</t>
  </si>
  <si>
    <t>חביב עדיף – איזה שירצה דמתניתין את החביב עליו משמע:</t>
  </si>
  <si>
    <t>אבל בשאין ברכותיהן שוות ד"ה – אין ברכה אחת פוטרתן ושוב אין כאן מחלוקת ואע"ג דתנן (לעיל ברכות דף מ.) בירך על פירות האילן ב"פ האדמה יצא ה"מ בחד מינא וטעה ובירך עליה ב"פ האדמה אבל צנון וזית ובירך על הצנון לא נפטר זית:</t>
  </si>
  <si>
    <t>פשיטא לא גרסינן עד מיתיבי חדא שאין זו שיטת הגמ' מעיקרא קשיא ליה פשיטא דלא איצטריך למימרא והדר קשיא היכי מצי למימרא ועוד דלא פשיטא היא אי לאו דאשמעינן עולא ה"א צנון פוטר את הזית דהתנן בירך על פירות האילן ב"פ האדמה יצא:</t>
  </si>
  <si>
    <t>שהיה צנון עיקר – שבשבילו התחיל האכילה ולא אכל זית אלא להפיג חורפו של צנון דהוה ליה זית טפל ותנן (דף מד.) כל שהוא עיקר ועמו טפלה מברך על העיקר ופוטר את הטפלה:</t>
  </si>
  <si>
    <t>מברך על זה כו' – וכאן לא נחלקו:</t>
  </si>
  <si>
    <t>ושני מינים בעלמא – כגון זית ותפוח שברכותיהן שוות והאחד ממין שבעה בזה נחלקו:</t>
  </si>
  <si>
    <t>חד אמר מחלוקת בשברכותיהן שוות – וכדאמרן:</t>
  </si>
  <si>
    <t>ה"ג וחד אמר אף בשאין ברכותיהן שוות נמי מחלוקת – ומפרש לה ואזיל:</t>
  </si>
  <si>
    <t>במאי פליגי – הא ודאי לא מפטרי בחדא ברכה:</t>
  </si>
  <si>
    <t>אמר ר' ירמיה בלהקדים פליגי – ולא גרסי' אבל בשברכותיהן שוות מברך על אחד מהן שירצה דהשתא בשאינן שוות מקפיד ר' יהודה על הקדמתן ואמר מין שבעה עדיף כשבא לפטור זו בזו לא כ"ש:</t>
  </si>
  <si>
    <t>דאמר ר' יצחק כו' – אלמא קפדינן אהקדמה ור' יהודה אית ליה דר' יצחק הלכך כל שכן היכא דחד לאו ממין שבעה דמין שבעה עדיף ורבנן לית להו דר' יצחק במקום חביב דחביב עדיף:</t>
  </si>
  <si>
    <t>ופליגא דרבי חנן – הא דר' יצחק דאמר המוקדם קודם לברכה אלמא קרא לשבח א"י בא שיש בה פירות החשובים הללו ומנאן כסדר חשיבותם ופליג אדר' חנן דאמר לא בא הכתוב להודיע שבח חשיבות הפירות בטעם שלהם אלא שבחה של א"י שיש בה פירות ששיעורי תורה נתלין בהן וכיון דהכי הוא לא הקפיד הכתוב על סדרן שהרי בזו כולן שוין:</t>
  </si>
  <si>
    <t>בבית המנוגע – כתיב והבא אל הבית יטמא עד הערב (ויקרא י״ד:מ״ז) ולא כתיב כבוס בגדים והאוכל בבית יכבס את בגדיו (שם) בשוהא שיעור אכילה ואפילו לא יאכל מדכתיב בסיפיה והשוכב בבית יכבס את בגדיו הלכך הנכנס בו ונושא את בגדיו עמו שלא כדרך מלבושו אין אלו בגדיו וטמאים מיד שאף בהן אני קורא והבא אל הבית וכשהוא לבוש בהן בעי שהייה:</t>
  </si>
  <si>
    <t>אכילת פרס – חצי ככר ששיערו בו חכמים את העירוב שהוא כולו מזון שתי סעודות וחציו מזון סעודה אחת:</t>
  </si>
  <si>
    <t>פת חטין – נאכלת מהר:</t>
  </si>
  <si>
    <t>מיסב – דרך הסבה שהיא נאכלת מהר שאינו פונה אנה ואנה:</t>
  </si>
  <si>
    <t>ואינו מטמא באהל – הלכה למשה מסיני הוא:</t>
  </si>
  <si>
    <t>כדי רביעית יין לנזיר – אכל חרצנים וזגים ולולבין כשיעור רביעית יין חייב ואין שיעור רביעית יין ורביעית מים שוין לפי שהיין עב והמים קלושין ויש ברביעית יין יותר ממה שיש ברביעית מים כדאמרינן (במנחות קז.) [בשבת (דף עז.)] גבי רביעית דם שיכול לקרוש ולעמוד על כזית משום דסמיך אבל מידי דקליש לא הוה רביעית דידיה כזית:</t>
  </si>
  <si>
    <t>להוצאת שבת – דתנן המוציא אוכלין כגרוגרת (שבת עו:) והיא תאנה יבשה:</t>
  </si>
  <si>
    <t>Daf 41b</t>
  </si>
  <si>
    <t>שיעורן כרמונים – ניקב כמוציא רמון טהור בעלי בתים חסים על כליהם הלכך ניקב כמוציא קטניות מצניעו לזיתים ניקב כמוציא זית משתמש לאגוזים ניקב כמוציא אגוז משתמש בו רמונים אבל של אומן העומד למכור לא הוי שיעוריה בהכי:</t>
  </si>
  <si>
    <t>שרוב שיעוריה – אכילת חלב דם נותר ופיגול:</t>
  </si>
  <si>
    <t>דבש – האמור בתורה הוא דבש תמרים וכותבת היא תמרה:</t>
  </si>
  <si>
    <t>זה שני לארץ – ארץ זית שמן ודבש דכתיב בסיפיה דקרא הפסיק ארץ את הסדר וחזר לעשות זיתים ותמרים חשובים מתאנים ורמונים שהרמון חמישי לארץ הכתובה בראש המקרא ודבש שני לארץ הכתובה בסופו:</t>
  </si>
  <si>
    <t>מאן יהיב לן נגרי דפרזלא – רגלים של ברזל:</t>
  </si>
  <si>
    <t>ונשמעינך – נשמשך ונלך אחריך תמיד:</t>
  </si>
  <si>
    <t>הביאו לפניהם תאנים וענבים בתוך הסעודה – ולא ללפת את הפת דא"כ הוו להו טפלה ואין חולק בדבר שאין טעון ברכה לא לפניו ולא לאחריו אלא לפעמים שבא למתק את פיו בתוך הסעודה בפירות:</t>
  </si>
  <si>
    <t>מברך לפניהם – דלאו טפלה נינהו:</t>
  </si>
  <si>
    <t>ולא לאחריהם – דבהמ"ז פוטרתן:</t>
  </si>
  <si>
    <t>בין לפניהם בין לאחריהם – דלא פטר אלא מידי דזיין והני לא זייני:</t>
  </si>
  <si>
    <t>פת הבאה בכסנין – לאחר אכילה ובהמ"ז היו רגילים להביא כיסנין והן קליות לפי שיפין ללב כדאמרי' בעלמא (עירובין כט:) הני כיסני דמעלו לליבא ומביאין עמהן פת שנלושה עם תבלין כעין אובליאי"ש שלנו ויש שעושין אותן כמין צפורים ואילנות ואוכלין מהן דבר מועט ומתוך שנותנים בה תבלין הרבה ואגוזים ושקדים ומאכלה מועט לא הטעינוה ברכה מעין ג' מידי דהוה אפת אורז ודוחן דאמרינן בפרקין (דף לז:) בתחלה בורא מיני מזונות ולבסוף ולא כלום:</t>
  </si>
  <si>
    <t>פת פוטרת – בין לפניהם בין לאחריהם:</t>
  </si>
  <si>
    <t>דברים הבאים מחמת הסעודה – ללפת בהן את הפת:</t>
  </si>
  <si>
    <t>אין טעונין ברכה – דהוו להו טפלה הלכך כל מידי בין מזון בין פירות שהביאו ללפתן אין בו ברכה לא לפניו ולא לאחריו:</t>
  </si>
  <si>
    <t>שלא מחמת הסעודה בתוך הסעודה – כגון דייסא וכן כרוב ותרדין שאינן לפתן ובאין למזון ולשובע:</t>
  </si>
  <si>
    <t>טעונין ברכה לפניהן – דלאו טפלה נינהו ואינן בכלל לחם דנפטר בברכת המוציא:</t>
  </si>
  <si>
    <t>ולא לאחריהן – דמיני מזון נינהו וברכת המזון פוטרתן:</t>
  </si>
  <si>
    <t>דברים הרגילין לבא לאחר סעודה – כגון פירות אפי' הביאן בתוך הסעודה שלא מחמת לפתן:</t>
  </si>
  <si>
    <t>טעונין ברכה בין לפניהן – דלאו טפלה נינהו:</t>
  </si>
  <si>
    <t>בין לאחריהם – דאין ברכת המזון פוטרתן דלאו מזוני נינהו:</t>
  </si>
  <si>
    <t>Daf 42a</t>
  </si>
  <si>
    <t>דגורם ברכה לעצמו – בכמה מקומות הוא בא ומברכין עליו ואע"פ שלא היו צריכים לשתייתו:</t>
  </si>
  <si>
    <t>רב הונא אכל תליסר ריפתי – מפת הבאה בכסנין ולא בירך אחריו:</t>
  </si>
  <si>
    <t>אמר רב נחמן עדי כפנא גרסי':</t>
  </si>
  <si>
    <t>עדי – אלו. כלומר אלו לרעבון נאכלו ואכילה מרובה כזו לא נפטרת מברכה אלא כל שאחרים קובעין אכילתן בכך טעון בהמ"ז כך פירש רב האי ורבותינו פירשו תליסר ריפתי מפת שלנו ולא בירך אחריו משום דלא שבע וקרא כתיב (דברים ח׳:י׳) ואכלת ושבעת וברכת וכך פירש רב יהודאי בה"ג ואינו נ"ל דלית ליה לרב הונא והם החמירו על עצמן עד כזית ועד כביצה (לעיל ברכות דף כ:) ודלא כר"מ ודלא כר' יהודה (לקמן ברכות דף מט:):</t>
  </si>
  <si>
    <t>לחמניות – אובליא"ש בלע"ז:</t>
  </si>
  <si>
    <t>אסור מלאכול – עד שיברך בהמ"ז ויחזור ויברך על הבא לפניו דכיון דגמר אסח דעתי' מברכה ראשונה ומסעודתיה:</t>
  </si>
  <si>
    <t>סלק אתמר – אם סלק הלחם וכל האוכל מעל השלחן ועדיין לא ברכו אסור לאכול:</t>
  </si>
  <si>
    <t>ריסתנא – אמנישטרשיו"ן:</t>
  </si>
  <si>
    <t>אתכא דריש גלותא סמכינן – ואין סילוקתנו סלוק שדעתנו אם ישא משאות מאת פניו אלינו נאכל:</t>
  </si>
  <si>
    <t>הרגיל בשמן – למשוח ידיו אחר אכילה:</t>
  </si>
  <si>
    <t>שמן מעכבו – לענין ברכה שאפילו גמר וסלק ולא משח ידיו עדיין סעודה קיימת ואוכל בלא ברכה:</t>
  </si>
  <si>
    <t>ולית הלכתא ככל הני שמעתתא – אין סיום סעודה תלוי לא בגמר ולא בסלוק ולא בשמן אלא במים אחרונים כ"ז שלא נטל מים אחרונים הוא מותר לאכול ומשנטל אסור לאכול:</t>
  </si>
  <si>
    <t>לנטילת ידים – דמים אחרונים בהמ"ז ולא יאכל כלום עד שיברך על מזונו:</t>
  </si>
  <si>
    <t>תכף לת״ח – המקריבו אליו ומארחובביתו:</t>
  </si>
  <si>
    <t>ברכה – בביתו:</t>
  </si>
  <si>
    <t>מתני' ברך על היין כו' – נוהגין היו להביא קודם אכילה כוס יין לשתות כדתניא לקמן (ברכות דף מג.) כיצד סדר הסבה כו' ומביאין לפניהם פרפראות להמשיך אכילה כגון פרגיות ודגים ואח"כ מביאין השלחן ולאחר גמר סעודה יושבים ושותים ואוכלים ומה הן אוכלים פרפראות כגון כיסני דמעלו ללבא ולחמניות והוא יין ופרפרת שלאחר המזון ושניהם קודם בהמ"ז:</t>
  </si>
  <si>
    <t>מעשה קדרה – חלקא טרגיס וטיסני:</t>
  </si>
  <si>
    <t>היו יושבים – בלא הסבת מטות שמוטים על צדיהן שמאלית על המטה ואוכלין ושותין בהסבה:</t>
  </si>
  <si>
    <t>כל אחד ואחד מברך לעצמו – דאין קבע סעודה בלא הסבה:</t>
  </si>
  <si>
    <t>Daf 42b</t>
  </si>
  <si>
    <t>בא להם יין בתוך המזון כו' – בגמ' מפרש טעמא (ד' מג.):</t>
  </si>
  <si>
    <t>והוא אומר על המוגמר – אותו שברך על היין הוא מברך על המוגמר שהיו רגילים להביא לפניהם אחר אכילה אבקת רוכלין על האש במחתות לריח טוב ומברכים עליו בורא עצי בשמים:</t>
  </si>
  <si>
    <t>לאחר סעודה – לאחר בהמ"ז שאינו מצרכי סעודה אפי' הכי מי שברך על היין שהתחיל בברכות אחרונות גומרן:</t>
  </si>
  <si>
    <t>גמ' לא שנו – דיין שלפני המזון פוטר את שלאחר המזון:</t>
  </si>
  <si>
    <t>אלא בשבתות כו' – דדעתו לישב אחר המזון ולשתות וכי בריך ברישא אדעתא דהכי בריך:</t>
  </si>
  <si>
    <t>על כל כוס וכוס – דהוה כנמלך ומתחיל בשתיה בכל חד וחד:</t>
  </si>
  <si>
    <t>יישר – יפה עשית:</t>
  </si>
  <si>
    <t>וכן אמר ריב"ל – לעשות:</t>
  </si>
  <si>
    <t>לא סבר לה מר כו' – דביום טוב לאו נמלך הוא:</t>
  </si>
  <si>
    <t>נמלך אנא – איני רגיל לקבוע סעודה על היין:</t>
  </si>
  <si>
    <t>בא להם יין בתוך המזון – וקודם המזון לא בא להם:</t>
  </si>
  <si>
    <t>אם תימצי לומר – להביא ראיה ממשנתנו דקתני דיין שלפני המזון פוטר את שלאחר המזון אינה ראיה דהתם זה לשתות וזה לשתות אבל שבתוך המזון לשרות אכילה שבמעיו הוא בא ולא היו רגילין לשתות בתוך הסעודה אלא מעט לשרות:</t>
  </si>
  <si>
    <t>לאחר המזון אחד מברך לכולן – קס"ד דה"ק דכשיביאו יין שני אחר המזון אחד מברך לכולן והא תנא ליה דכל אחד ואחד יברך על שבתוך המזון לעצמו וקא מצריך תו ברכה על שלאחר המזון:</t>
  </si>
  <si>
    <t>פטר את הפרפרת – אע"פ שאין צורך סעודה למלוי הכרס אלא למגמר אכילה:</t>
  </si>
  <si>
    <t>וכל שכן מעשה קדרה – שהוא לאכול לזון ממש:</t>
  </si>
  <si>
    <t>בדוך פלן – במקום פלוני דקבעו להם מתחלה מקום בדבור ועצה והזמנה הוי קביעות אבל ישבו מאליהן במקום אחד יחד אינה קביעות:</t>
  </si>
  <si>
    <t>אזלו תלמידיו בתריה – דקברוהו בעיר אחרת:</t>
  </si>
  <si>
    <t>נהר דנק – כך שמו:</t>
  </si>
  <si>
    <t>רישא דוקא – דקתני היו יושבים בלא הזמנת מקום הוא דלא הוי קביעות אבל אנו שהזמנינהו לכך הוי קביעות ואחד מברך לכולן:</t>
  </si>
  <si>
    <t>Daf 43a</t>
  </si>
  <si>
    <t>אהדר קרעיה לאחוריה – קרע שקרע בהספד רבו החזיר החלוק לאחוריו ומה שלאחור לפנים כדי לקרוע קרע אחר להראות אבל עכשיו כיום המיתה על שהיו צריכים להוראה ואין יודעים להורות:</t>
  </si>
  <si>
    <t>רמי להו כו' – כדרמינן לעיל וע"כ מבעי ליה לאוקומי ברייתא בהכי וקתני אחד מברך לכולם דקביעות הוא:</t>
  </si>
  <si>
    <t>הביאו להם מים – כך היו רגילים:</t>
  </si>
  <si>
    <t>נוטל ידו אחת – לקבל בה כוס ששותה לפני המזון:</t>
  </si>
  <si>
    <t>עלו – על המטות והסבו:</t>
  </si>
  <si>
    <t>חוזר ונוטל ב' ידיו – שצריך לאכול בשתיהן:</t>
  </si>
  <si>
    <t>אע"פ שכל אחד ואחד ברך לעצמו – צריכין עוד ברכה שאין ברכה ראשונה פוטרתו שאין הראשון קרוי שלפני המזון שאינו במקום סעודה והאי בתרא הוא יין שלפני המזון:</t>
  </si>
  <si>
    <t>אחד מברך לכולן – דכיון דהסבו הוקבעו:</t>
  </si>
  <si>
    <t>קשיא רישא – דקתני כל אחד ואחד מברך לעצמו:</t>
  </si>
  <si>
    <t>שאני אורחין דדעתייהו למיעקר – סופן למיעקר ולעלות ולהסב במקום אחר שאין זה מקום המסיבה אלא כאן ישבו עד שיתכנסו כל הקרואים ודרך בעלי בתים עשירים היה לזמן לסעודתם אורחים עניים להכי קרי להו אורחים והא דאמר רב יין לא בעי הסבה אלא ישיבה בעלמא שלא בשעת סעודה קאמר או בשעת סעודה ובמקום סעודה:</t>
  </si>
  <si>
    <t>הואיל ואין בית הבליעה פנוי – ואין לב המסובין אל המברך אלא לבלוע:</t>
  </si>
  <si>
    <t>מכלל דאיכא עדיף מיניה – ואפ"ה כיון דאתחיל בחדא עביד לאידך:</t>
  </si>
  <si>
    <t>הנוטל ידיו תחלה – במים אחרונים הוא מזומן לבהמ"ז:</t>
  </si>
  <si>
    <t>חזייה – רבי חייא לרב:</t>
  </si>
  <si>
    <t>דהוה מרתת – שמא ראה ידי מלוכלכות או שמא הארכתי באכילה יותר מדאי:</t>
  </si>
  <si>
    <t>עיין בברכת מזונא קאמר לך – כאן נתן לך רשות לברך בהמ"ז שהנוטל ידיו תחלה הוא מברך:</t>
  </si>
  <si>
    <t>על הריח – של מוגמר:</t>
  </si>
  <si>
    <t>תמרתו – קיטור העשן שמתמר ועולה:</t>
  </si>
  <si>
    <t>הא לא ארח – לא הריח בו עדיין ולא נהנה:</t>
  </si>
  <si>
    <t>מברכין עליהן בורא עצי בשמים – ואע"פ שנשרף ואינו בעין אלא שהתימור עולה:</t>
  </si>
  <si>
    <t>חוץ ממושק – מושג"א בלע"ז:</t>
  </si>
  <si>
    <t>שהוא מן חיה – מן הרעי של חיה:</t>
  </si>
  <si>
    <t>מיתיבי אין מברכין בורא עצי בשמים אלא על אפרסמון – שהעץ עצמו בא לפנינו:</t>
  </si>
  <si>
    <t>של בית רבי ושל בית קיסר – נקט הני משום שאינו מצוי אלא בבית מלכים ובעלי גדולה:</t>
  </si>
  <si>
    <t>ועל ההדס שבכל מקום – וה"ה לכל הדומה להם שהעץ עצמו מריח בלא שרפה אלא דהדס שכיח ודברו חכמים בהווה בכל מקום ומוגמר לא מברכינן אלא בורא מיני בשמים:</t>
  </si>
  <si>
    <t>משחא דאפרסמא מאי מברכין – על ריחו:</t>
  </si>
  <si>
    <t>שמן ארצנו – שהיה גדל ביריחו ועל שם הריח היתה נקראת יריחו והוא פנג האמור בספר יחזקאל (כ"ז) יהודה וא"י המה רוכליך בחיטי מנית ופנג כך ראיתי בספר יוסף בן גוריון:</t>
  </si>
  <si>
    <t>בר מיניה דרב יהודה – אל תביא לי ראיה מדבריו בזו:</t>
  </si>
  <si>
    <t>כשרתא – קושט:</t>
  </si>
  <si>
    <t>משחא כבישא – שמן שבו טמון הקושט והשמן מריח מן הבושם שבתוכו:</t>
  </si>
  <si>
    <t>משחא טחינא – שטחנו בו כשרתא:</t>
  </si>
  <si>
    <t>לא – הואיל ואין נראה לעינינו אלא השמן:</t>
  </si>
  <si>
    <t>Daf 43b</t>
  </si>
  <si>
    <t>סמלק – יסמי"ן קורין לו בלשון ישמעאל והוא מין עשב שיש בו שלש שורות של עלין זו למעלה מזו ושלשה עלין לכל שורה:</t>
  </si>
  <si>
    <t>חלפי דימא – בושם שקורין אשפי"ג והוא שבולת נרד ועשוי כעין גבעולי פשתן דאשכחן גבעולין דאיקרי עץ:</t>
  </si>
  <si>
    <t>נרקום – חבצלת השרון בה"ג:</t>
  </si>
  <si>
    <t>דגנוניתא – הגדל בגינה:</t>
  </si>
  <si>
    <t>סיגלי – ויול"ש בלע"ז:</t>
  </si>
  <si>
    <t>חבושין – קודוניי"ש בלע"ז:</t>
  </si>
  <si>
    <t>להתנאות – ליהנות:</t>
  </si>
  <si>
    <t>כלבנון – שמריחין עליו ופרחיו:</t>
  </si>
  <si>
    <t>יפה לו אומנתו – ואפי' בורסי נאה לו אומנתו בעיניו ועשה הקדוש ב"ה כן שלא יחסר העולם אומנות:</t>
  </si>
  <si>
    <t>קורא – רך הגדל בדקל תלה אותו לחזיר והוא יגלגלנו באשפה שזו היא אומנתו:</t>
  </si>
  <si>
    <t>אבוקה כשני בני אדם – לענין היוצא בלילה דאמר מר אל יצא אדם יחידי בלילה:</t>
  </si>
  <si>
    <t>וירח כשלשה – ויש חלוק בין שנים לשלשה כדלקמן:</t>
  </si>
  <si>
    <t>לאחד נראה – השד ומזיקו:</t>
  </si>
  <si>
    <t>היא מוצאת והיא שלחה וגו' – ואילו בהדיא לא אמרה אלו הסימנים של יהודה הם ולו אני הרה אלא לאיש אשר אלה לו אנכי הרה אם יודה יודה ואם לאו אשרף ולא אלבין פניו:</t>
  </si>
  <si>
    <t>שמן והדס – בסוף הסעודה שמן לסוך ידיו להעביר זוהמת האוכלים והדס להריח כמו שאמרנו:</t>
  </si>
  <si>
    <t>אני אכריע – לצד בית שמאי:</t>
  </si>
  <si>
    <t>זכינו לריחו ולסיכתו – כגון משחא כבישא הלכך שמן עדיף:</t>
  </si>
  <si>
    <t>ולא היא – לא אמר רבא הלכתא כב"ה אלא רב פפא אכסיף לפי שטעה והשמיט עצמו בכך:</t>
  </si>
  <si>
    <t>שמן ויין – זהו יין שלאחר המזון ואין זה כוס של ברכה:</t>
  </si>
  <si>
    <t>שמן בימינו – לפי שעליו מברך תחלה:</t>
  </si>
  <si>
    <t>מברך על השמן – בורא שמן ערב:</t>
  </si>
  <si>
    <t>חוזר ומברך על היין – כגון בחול שאין היין קבע ואין היין שלפני המזון פוטרו:</t>
  </si>
  <si>
    <t>וטחו בראש השמש – כדי שלא יצא בידיו מבושמות בשוק שגנאי הוא לתלמיד חכם:</t>
  </si>
  <si>
    <t>שחשודים על משכב זכור – מבשמין עצמם כדי שיתאוו להם:</t>
  </si>
  <si>
    <t>ושערו כבגדו דמי – דלא שכיח ביה זיעה:</t>
  </si>
  <si>
    <t>ואמרי לה כגופו – דשכיח ביה זיעה:</t>
  </si>
  <si>
    <t>משום חשדא – של זנות:</t>
  </si>
  <si>
    <t>דלא קביע ליה עידנא – שלא קבעו לו רבו קביעות ללמדו בלילה:</t>
  </si>
  <si>
    <t>בפנתא – אנפוני"א בלע"ז שעל גבי הרגל:</t>
  </si>
  <si>
    <t>גילדא – עקב שקורין שול"א:</t>
  </si>
  <si>
    <t>בימות הגשמים – הטיט מכסהו:</t>
  </si>
  <si>
    <t>אפי' היא אשתו – שאין הכל מכירין בה וחושדין אותו:</t>
  </si>
  <si>
    <t>דקרו ליה פושע – מתעצל:</t>
  </si>
  <si>
    <t>בקדושא דבי שמשי – ששותה כוס של קידוש בשבת בלילה:</t>
  </si>
  <si>
    <t>Daf 44a</t>
  </si>
  <si>
    <t>מתני' מליח – כל דבר מלוח:</t>
  </si>
  <si>
    <t>גמ' פירות גנוסר – פירות ארץ ים כנרת חשובים מן הפת:</t>
  </si>
  <si>
    <t>זיונא – משמע מידי דבר אכילה:</t>
  </si>
  <si>
    <t>מזונא – דבר הסועד:</t>
  </si>
  <si>
    <t>דשריק דודבא מאפותי' – שהזבוב מחליק ממצחו מתוך צהלת פנים בשרו מחליק:</t>
  </si>
  <si>
    <t>עד דמריד – דעתו מטרפת:</t>
  </si>
  <si>
    <t>באלושי – אוכלוסי בני אדם:</t>
  </si>
  <si>
    <t>ספלי טרית – ספלים מלאים חתיכות דג חתוך שקורים טונינ"א:</t>
  </si>
  <si>
    <t>לקוצצי תאנים – למאכל פועלים שקוצצים תאנים והיו מרובים עד שכל אלו צריכין להם למאכל:</t>
  </si>
  <si>
    <t>בריכות – קובייא"ש בלע"ז:</t>
  </si>
  <si>
    <t>משלש בריכות בחדש – ג' פעמים בחדש מורידים ממנו כך:</t>
  </si>
  <si>
    <t>שמנים זוגות אחים – שנים שנים אחים היו כולם וכן נשותיהם:</t>
  </si>
  <si>
    <t>שריף – תבשיל לח שיש בו מרק כמו שורפה חיה:</t>
  </si>
  <si>
    <t>מתני' מברך אחריהם ג' ברכות – ר"ג לטעמיה דאמר לעיל בפירקין (ברכות דף לז.) כל שהוא מז' המינים מברך אחריו ג' ברכות:</t>
  </si>
  <si>
    <t>אפילו אכל שלק – של ירק:</t>
  </si>
  <si>
    <t>והוא מזונו – שסמך עליו למזון:</t>
  </si>
  <si>
    <t>וחסרונן – צרכי ספוקן:</t>
  </si>
  <si>
    <t>גמ' וברכת – אכולהו קאי ובההוא קרא ג' ברכות רמיזי כדאמרינן בפרק שלשה שאכלו (ברכות דף מח:):</t>
  </si>
  <si>
    <t>ארץ הפסיק הענין – ולא קאי וברכת אלא אלחם דסמיך ליה:</t>
  </si>
  <si>
    <t>ור"ג ההוא – הפסקה לפרושי חטה דכתיב בקרא קמא אתא ולמעוטי שאם כססה כמות שהיא אין זו בכלל ברכה אא"כ עשאה לחם:</t>
  </si>
  <si>
    <t>חמשת המינים – כולם מין דגן חטין ושעורין וכוסמין ושבולת שועל ושיפון כוסמין מין חטה שבולת שועל ושיפון מין שעורה:</t>
  </si>
  <si>
    <t>מברך עליו ב"מ מזונות – אם עשאו תבשיל:</t>
  </si>
  <si>
    <t>כל שהוא מז' המינים – משאר ז' המינים האמורים בפסוק ואינו מין דגן:</t>
  </si>
  <si>
    <t>אפרי דעץ על העץ ועל פרי העץ ועל ארץ חמדה טובה ורחבה – אתרוייהו קאי כולה עד סופה:</t>
  </si>
  <si>
    <t>רב חתים בר"ח כו' – אע"ג דדמיא לתרתי:</t>
  </si>
  <si>
    <t>הכא מאי – מי מחתמינן בתרתי כהאי גוונא כגון על הארץ ועל הפירות ולא הויא חתימה בשתים ממש כדמפרש לה בפרק שלשה שאכלו (ברכות דף מט.):</t>
  </si>
  <si>
    <t>הא לן והא להו – רב חסדא מבבל ובבבל חתמי על הארץ ועל פירותיה ור' יוחנן מארץ ישראל והתם חתמי על הפירות:</t>
  </si>
  <si>
    <t>ואנן מברכינן – על פירותיה אארץ ישראל לחודה קאי ואנן לא אכלינן מינייהו ומברכים עלייהו:</t>
  </si>
  <si>
    <t>Daf 44b</t>
  </si>
  <si>
    <t>קופרא – כל מיני בשר:</t>
  </si>
  <si>
    <t>אבל ירקא לא – צריך לברוכי אחריה:</t>
  </si>
  <si>
    <t>חד כתרי – מר זוטרא שהוזכר כאן יחיד בלא שם אביו עביד כרב יצחק בר אבדימי שהוזכר בשמו ובשם אביו:</t>
  </si>
  <si>
    <t>ותרי כחד – מר בר רב אשי שהוזכר בשמו ובשם אביו עביד כר' יצחק שהוזכר יחיד:</t>
  </si>
  <si>
    <t>ככולהו – אף כרב פפא:</t>
  </si>
  <si>
    <t>כל שטעון ברכה – משנה היא במסכת נדה:</t>
  </si>
  <si>
    <t>למעוטי ירקא – וכ"ש מיא:</t>
  </si>
  <si>
    <t>למעוטי מצות – אין מברכין כשמסלקין תפילין וציצית ואחר תקיעת שופר ולולב:</t>
  </si>
  <si>
    <t>כל שהוא כביצה – אין לך מין מאכל שיעור כביצה שלא תהא ביצה טובה לגוף ממנו:</t>
  </si>
  <si>
    <t>מגולגלתא – צלויה לחה ורכה ששורפין אותה:</t>
  </si>
  <si>
    <t>מגולגלתא משיתא – טובה משיתא קייסי:</t>
  </si>
  <si>
    <t>קייסי – מדות מחזיקות לוג:</t>
  </si>
  <si>
    <t>מטויתא – צלויה קשה טובה מארבע קייסי:</t>
  </si>
  <si>
    <t>מבושלתא – במים עלה א"ר ינאי כל שהוא כביצה ביצה טובה ממנו:</t>
  </si>
  <si>
    <t>בקלח של כרוב שנו – שהוא מזון דתניא לקמן כרוב למזון:</t>
  </si>
  <si>
    <t>כרישין – כרתי:</t>
  </si>
  <si>
    <t>כל ירק חי מוריק – נוטל תואר הפנים:</t>
  </si>
  <si>
    <t>כל קטן – שלא גדל כל צרכו ולקמן מפרש כמה כל צרכו:</t>
  </si>
  <si>
    <t>כל נפש – דבר חי הנאכל שלם כגון דגים קטנים שגדלו כל צרכן:</t>
  </si>
  <si>
    <t>הקרוב לנפש – האוכל מן הבהמה במקום חיות שלה ולקמן מפרש לה:</t>
  </si>
  <si>
    <t>אוי לבית – לכרס האוכל לפת:</t>
  </si>
  <si>
    <t>נלעסיה – כוססו ומשליכו:</t>
  </si>
  <si>
    <t>לשלקינהו – בקדרה הרבה שלא יצטרך לכוססו בשיניו:</t>
  </si>
  <si>
    <t>קודם ארבע שעות – שאינו זמן סעודה והריח קשה לבני אדם המספרים עמו קודם אכילה שהגוף ריקן:</t>
  </si>
  <si>
    <t>כאידך דר' יצחק סבירא לי – אבל אסור לספר לא סבירא לי:</t>
  </si>
  <si>
    <t>בר זוזא – כלומר שמן וטוב ששוה זוז:</t>
  </si>
  <si>
    <t>דלית ביה רבעא – שלא גדל עד רביעית שלו כגון טלה רביעית של איל גדי כדי רביעית של שעיר גדול וכן כל דבר:</t>
  </si>
  <si>
    <t>גילדני דבי גילי – דגים קטנים מאד ומצויין בין הקנים באגם ואין דרכן לגדל יותר אבל דג קטן ממין דג גדול ולא גדל רובע זה הוא קטן מקטין:</t>
  </si>
  <si>
    <t>עונקא – צואר מקום בית השחיטה וסמוך ללב ולמעים:</t>
  </si>
  <si>
    <t>לבי ברוך – למקום שברכו שם על השחיטה:</t>
  </si>
  <si>
    <t>ומי סיסין – תבשיל של פוליאו"ל:</t>
  </si>
  <si>
    <t>והרת – ולדיר"א שהולד נוצר בו:</t>
  </si>
  <si>
    <t>יותרת הכבד – טרפשא דכבדא שקורין אייבר"ש:</t>
  </si>
  <si>
    <t>מבלי בשר – היא קשה אבל כשמבשלה עם בשר שמן מתיש כחה:</t>
  </si>
  <si>
    <t>מבלי יין – כשאין שותה אחריה יין:</t>
  </si>
  <si>
    <t>מבלי עצים – שאינו שולקה הרבה:</t>
  </si>
  <si>
    <t>סודני – בעל שכר תמרים ור' פפא מוכר שכר היה כדאמר באיזהו נשך (ד' סה.) טרשא דרב פפא שכראי לא פסיד ואמר רב פפא אי לאו דרמאי שכרא לא איעתרי (פסחים קיג.) והוא נקרא סודני כדאמרינן תמרי בחלוזך לבי סודנא רהוט (שם):</t>
  </si>
  <si>
    <t>דלא נפיש לכו חמרא – ששותי שכר אתם:</t>
  </si>
  <si>
    <t>במאי תבריתו לה – לכחו של לפת:</t>
  </si>
  <si>
    <t>אופי פרסייתא – בקעיות של עצים גדולות היתה שורפת תחת קדרת הלפת:</t>
  </si>
  <si>
    <t>פעמים שהוא ממית – ואלו הן ביום שבעה ימים למליחתו או ביום שבעה עשר או ביום שבעה ועשרים:</t>
  </si>
  <si>
    <t>Daf 45a</t>
  </si>
  <si>
    <t>מאי עמא דבר – היאך נוהגים וכבר נהגו לברך בתחלה שהכל ולבסוף בורא נפשות רבות וחסרונן על כל מה שברא:</t>
  </si>
  <si>
    <t>שלשה שאכלו וכו' לזמן – להזדמן יחד לצרוף ברכה בלשון רבים כגון נברך:</t>
  </si>
  <si>
    <t>שנטלה תרומתו – קס"ד תרומת מעשר שלו שעל הלוי להפריש:</t>
  </si>
  <si>
    <t>מעשר שני שנפדה – להתירו באכילה חוץ לירושלים ואת פדיונו יעלה לירושלים ויאכל:</t>
  </si>
  <si>
    <t>והשמש – ששמשם בסעודה ואכל עמהם כזית כדי להצטרף עמהם לזמון ובכל הני אצטריך לאשמעינן אע"ג דדמו לאיסור אין כאן ברכה בעבירה כדמפרש ואזיל בגמרא:</t>
  </si>
  <si>
    <t>עד כמה מזמנין – כמה יאכל עמהם ויתחייב עמהם בזימון ונפקא מינה להוציאם ידי חובתן אם יתנו לו הכוס לברך:</t>
  </si>
  <si>
    <t>גמ' מה"מ – דשלשה ראוים לברכת צירוף:</t>
  </si>
  <si>
    <t>גדלו לה' אתי – הרי שלשה וכן אקרא הבו גודל היחיד אומר לשנים:</t>
  </si>
  <si>
    <t>אינן רשאין ליחלק – ולברך כל אחד לעצמו דמפקעי לה לתורת זמון:</t>
  </si>
  <si>
    <t>שלשה אין שנים לא – ה"פ דמדקתני אין רשאין ליחלק שמע מינה דשלשה מזמנין שנים אין מזמנין ואפילו רצו דאי אמרת שנים נמי אם רצו מזמנין אמאי אין האחד רשאי ליחלק ליזיל הוא ולא מפקעת ברכת זמון בהכי ויזמנו השנים:</t>
  </si>
  <si>
    <t>שאני התם דהוקבעו בחובה מעיקרא – ואי אזיל הוא מפקעת להו חובה וקמו להו ברשות וגדול המצווה ועושה ממי שאינו מצווה ועושה:</t>
  </si>
  <si>
    <t>אוכל עמהם – אין כאן גאוה דניחא להו דמייתי להו לידי זמון ואי שנים מזמנין אמאי ניחא להו בלאו דידיה נמי אי בעו מזמני:</t>
  </si>
  <si>
    <t>Daf 45b</t>
  </si>
  <si>
    <t>דניחא להו דמקבע להו בחובה – דגדול המצווה ועושה:</t>
  </si>
  <si>
    <t>אם רצו אין מזמנים – כדמפרש טעמא לקמן שאין קביעותן נאה משום פריצותא בין דנשים בין דמשכב זכור דעבדים בקטנים:</t>
  </si>
  <si>
    <t>דאפילו מאה כתרי דמיין – לענין חובה דאין חייבות לזמן ואם רצו מזמנין והוא הדין לשנים:</t>
  </si>
  <si>
    <t>דאיכא דעות – דאע"ג דלענין חובה אינן חייבות לענין רשות דעות שלשה חשיבי להודות טפי משני אנשים דאיכא משום גדלו לה' אתי:</t>
  </si>
  <si>
    <t>קוראין לו – להודיעו שהם רוצים לזמן ויפנה אליהם במקום מעמדו ודי להם בכך:</t>
  </si>
  <si>
    <t>ומזמנין עליו – ואע"פ שאינו בא אצלם:</t>
  </si>
  <si>
    <t>ואמר רבי זירא לומר שאין ברכת הזימון ביניהן – לא בא ללמדנו אלא שאין צריכין זימון דכיון דאחד יוצא בברכת חברו אשמעינן דאין זימון דאי יש זימון ברכת שניהם היא שהרי אומר נברך והוא עונה ברוך הוא:</t>
  </si>
  <si>
    <t>לאו דשמיע להו מרבי יוחנן – דבר מערבא הוא דאילו רב בבבל הוה ובני מערבא היכא שמיע להו:</t>
  </si>
  <si>
    <t>והוא דקרו ליה ועני – שסמוך הוא אצלם ועונה ברוך הוא:</t>
  </si>
  <si>
    <t>לא אמרן – דלא צריך למיתי גבייהו אלא שלשה אבל עשרה שיצטרפו משום הזכרת השם עד דאתי גבייהו:</t>
  </si>
  <si>
    <t>נראין כעשרה – דאין אדם ממהר להבחין בין עשרה לתשעה:</t>
  </si>
  <si>
    <t>מצוה ליחלק – ולברך כל אחד בפני עצמו בין ברכת המוציא בין ברכת המזון:</t>
  </si>
  <si>
    <t>אחד מפסיק לשנים – אם גמרו השנים סעודתן ורוצין לזמן דרך ארץ הוא שיהא האחד מפסיק את סעודתו עד שיזמנו עליו עד ברכת הזן דהיינו ברכת זימון וחוזר וגומר סעודתו אבל שנים אין עליהם להפסיק בשביל היחיד וימתין עד שיגמרו:</t>
  </si>
  <si>
    <t>לפנים משורת הדין – לאחשוביה:</t>
  </si>
  <si>
    <t>לא הוה בהו – מופלג בחכמה ובזקנה מן השנים:</t>
  </si>
  <si>
    <t>דאיכא אדם גדול – שהגדול מברך כדפסקינן לקמן הלכתא (דף מז.):</t>
  </si>
  <si>
    <t>בא ומצאן – אחד מן השוק בא ומצא שלשה שהיו מזמנין:</t>
  </si>
  <si>
    <t>ברוך ומבורך – דלא מצי למימר שאכלנו משלו:</t>
  </si>
  <si>
    <t>הא דקאמר ברוך ומבורך – כדאשכחינהו דקאמר המזמן נברך אבל אשכחינהו דענו ברוך הוא עונה בתרייהו אמן:</t>
  </si>
  <si>
    <t>הא בבונה ירושלים – שהיא סוף הברכות הרי זה משובח וכן בסוף ברכות דקריאת שמע שחרית וערבית ואחר כל ברכותיו דקתני בברייתא הרי זה משובח אחר גמר כל ברכותיו קאמר ואחר כל ברכותיו דקתני הרי זה מגונה בסוף כל ברכה וברכה קאמר:</t>
  </si>
  <si>
    <t>כי היכי דלשמעו פועלים – וידעו שנגמרה כל הברכה שהרי אין המברך עונה אמן אלא לבסוף:</t>
  </si>
  <si>
    <t>וליקומו – לעבידתייהו ואי משום דקמפקע להו מהטוב והמטיב לא איכפת ליה דקסבר דלאו דאורייתא היא אלא ביבנה תקנוה על הרוגי ביתר שנתנו לקבורה:</t>
  </si>
  <si>
    <t>רב אשי עני – לההוא אמן בלחישה כי היכי דלא לשמעו וידעו ששם גמר הברכות ויזלזלו בהטוב והמטיב ומיהו משום דסוף כל ברכותיו היה ותניא בברייתא ה"ז משובח לא סגי דלא עני ליה:</t>
  </si>
  <si>
    <t>Daf 46a</t>
  </si>
  <si>
    <t>קטינא חריך שקי – כך היו קורין לר' זירא וטעמא מפרש בבבא מציעא בהשוכר את הפועלים (בבא מציעא דף פה.):</t>
  </si>
  <si>
    <t>כי מטא למשרי – לישנא דשירותא כלומר לפרוס ברכת המוציא ולאכול:</t>
  </si>
  <si>
    <t>רב הונא דמבבל – היינו רב הונא סתמא ולפי שעכשיו היה ר' זירא בארץ ישראל במקום ר' אבהו והיה עולה מבבל קאמר הכי:</t>
  </si>
  <si>
    <t>נכסיו – קרקעות:</t>
  </si>
  <si>
    <t>קרובים לעיר – שיכול לראותן בעל הבית תמיד ולדעת מה הן צריכין:</t>
  </si>
  <si>
    <t>עד היכן ברכת הזמון – שצריכין להיות שלשה וכשהן שנים לא יאמרוה:</t>
  </si>
  <si>
    <t>ברכת המזון שתים ושלש – פעמים שהם שתי ברכות פעמים שהם שלש כיצד כשהם שלשה הן שלש ברכות וכשהם שנים הן שתי ברכות כדמפרש ואזיל:</t>
  </si>
  <si>
    <t>דקסבר – ברכת זמון עד הזן וכשהם שנים אין אומרים אלא ברכת הארץ ובונה ירושלים:</t>
  </si>
  <si>
    <t>ומאן דאמר שלש וארבע – כשהן שנים הרי שלש הזן וברכת הארץ ובונה ירושלים וכשהם שלשה הם מוסיפים נברך עד ובטובו חיינו:</t>
  </si>
  <si>
    <t>מוקים לה – לא גרסינן והכי גרסינן והא דתניא שתים ושלש בברכת פועלים דאמרי ברכת הארץ ובונה ירושלים בחדא ברכה אין כאן אלא ברכת הזן וברכת הארץ וכשהם שלשה מוסיפין נברך הרי שלש:</t>
  </si>
  <si>
    <t>דאמר מר – לעיל בפרק שני (ברכות דף טז.):</t>
  </si>
  <si>
    <t>שהרי פותח בה בברוך – ואי דאורייתא היא הויא סמוכה לחברתה ואין פותחין בה בברוך:</t>
  </si>
  <si>
    <t>כדתניא כו' יש מהן כו' – כגון ברכת פירות ומצות פותח ואינו חותם וטעמא מפרש בערבי פסחים (דף קה.) משום דכולה חדא הודאה ואין הפסק דבר תחנה או דבר אחר בתוכה כמו שיש בקדוש כי הוא יום תחלה למקראי קודש והנחילנו:</t>
  </si>
  <si>
    <t>Daf 46b</t>
  </si>
  <si>
    <t>ויש מהם חותם ולא פותח – כגון ברכה הסמוכה לחברתה שהרי כבר פתח בברכה ראשונה וברכה אחרונה שבקריאת שמע אמת ויציב אמת ואמונה שאע"פ שק"ש מפסיק בינתים אברכות דלפניה סמוכה והויא לה סמוכה לחברתה:</t>
  </si>
  <si>
    <t>הטוב והמטיב וכו' – דלאו סמוכה לחברתה היא שאינה מברכת המזון אלא על קבורת הרוגי ביתר תקנוה:</t>
  </si>
  <si>
    <t>שהרי עוקרים אותה בבית האבל – אליבא דר"ע:</t>
  </si>
  <si>
    <t>להיכן הוא חוזר – מי שנצטרף לזימון ואמרן לעיל אליבא דרב ששת ברכת זימון עד הזן והוצרך זה להיות מפסיק אכילתו עד שיגמור המברך ברכת הזן וחזר זה שהפסיק לשנים וגמר סעודתו להיכן הוא חוזר לברך לאחר שיגמור סעודתו:</t>
  </si>
  <si>
    <t>חוזר לראש – לתחלת הזן שהרי נתחייב בזימון שבתחלה הוקבע בג':</t>
  </si>
  <si>
    <t>למקום שפסק – לברכת הארץ כשאר יחיד:</t>
  </si>
  <si>
    <t>ה"ג אף על גב דרבנן אתון פרסאי בצרכי סעודה בקיאי מינייכו:</t>
  </si>
  <si>
    <t>בזמן שהן שתי מטות – רגילין היו לאכול בהסבה על צדו השמאלית מוטה ורגליו לארץ איש איש על מטה אחת:</t>
  </si>
  <si>
    <t>בזמן שהן שנים גדול מסב בראש – כלומר מסב תחלה על מטתו:</t>
  </si>
  <si>
    <t>ושני לו למעלה הימנו – מטת השני לצד מראשותיו של גדול:</t>
  </si>
  <si>
    <t>ובזמן שהן שלשה גדול מסב באמצע שני לו למעלה הימנו שלישי לו למטה הימנו – לצד מרגלותיו:</t>
  </si>
  <si>
    <t>א"ל – רב ששת לריש גלותא:</t>
  </si>
  <si>
    <t>וכי בעי אשתעויי מתריץ תרוצי ויתיב – ואם רצה הגדול לדבר עם שני לו צריך הוא לזקוף עצמו ממסיבתו לישב זקוף דכל זמן שהוא מוטה אינו יכול לדבר עמו לפי שהשני לו אחורי ראשו של גדול הוא ופני הגדול מסובין לצד אחר וטוב לו שישב שני לו למטה הימנו וישמע דבריו כשהוא מוטה:</t>
  </si>
  <si>
    <t>במחוג – מראים בידיהם ובאצבעותיה' ברמיזה:</t>
  </si>
  <si>
    <t>מים ראשונים מהיכן מתחילין – רב ששת קא"ל לריש גלותא מהיכן מתחילין פרסיים מים ראשונים:</t>
  </si>
  <si>
    <t>לאלתר מייתו תכא קמיה – שלחן שלו מביאין מיד לפניו ואוכל ולפני כל אחד ואחד היו מביאין שלחן קטן:</t>
  </si>
  <si>
    <t>לא מסלקי תכא – מקמי גדול עד דמשו כולהו ובעוד שהוא אוכל האחרים נוטלין מים אחרונים:</t>
  </si>
  <si>
    <t>שני לו למטה הימנו – שאם הוצרך גדול לספר עמו לא יהא צריך לזקוף:</t>
  </si>
  <si>
    <t>ובזמן שהם ג' שני לו למעלה הימנו – ואם בא לספר מספר עם השלישי לו ואם בא לספר עם השני לו טוב הוא שיזקוף ואל ישפיל את השני לו לפני קטן ממנו שיהא הוא למטה וקטן ממנו למעלה הימנו:</t>
  </si>
  <si>
    <t>מתחילין מן הגדול – ולאלתר מעיילי תכא קמיה:</t>
  </si>
  <si>
    <t>ובזמן שהם מאה – לאו דוקא דה"ה עשרה ולכל יותר מה' שגנאי הוא שיסלקו השלחן מלפני הגדול כשיטול ידיו וימתין שם יושב ובטל עד שיטלו כלם לפיכך כשהם יותר מחמשה מתחילין מן הקטן היושב בסוף ואין מסלקין שלחן מלפני הגדול עד שיגיעו המים לחמשה שאצלו:</t>
  </si>
  <si>
    <t>וחוזרים ומתחילין מן הגדול – ונוטלין שלחן מלפניו:</t>
  </si>
  <si>
    <t>למקום שמים אחרונים חוזרים – כשמגיעים לחמשה אם נטל הגדול הוא מברך ואם צוה לאחר ליטול קודם לו הוא מברך:</t>
  </si>
  <si>
    <t>הנוטל ידיו באחרונה תחלה – אותו שנוטל בתחלת החמשה אחרונים קורא תחלה באחרונה:</t>
  </si>
  <si>
    <t>אין מכבדין – לומר היה אתה קודם:</t>
  </si>
  <si>
    <t>לא בדרכים – הולכי דרכים לומר לגדול הימנו לך לפני:</t>
  </si>
  <si>
    <t>Daf 47a</t>
  </si>
  <si>
    <t>ולא בידים מזוהמות – בנטילת מים אחרונים:</t>
  </si>
  <si>
    <t>ממערבא – לפי שהיה רבין רגיל לעלות מבבל לא"י ולומר הוא דבריו משמו של ר' יוחנן:</t>
  </si>
  <si>
    <t>בפתח הראוי למזוזה – כלומר בכניסת כל פתחים למעוטי דרכים ופרצות:</t>
  </si>
  <si>
    <t>לטעום איתמר – אין חלוק בדבר אלא שחייב לומר בלשון רבו:</t>
  </si>
  <si>
    <t>קדים – רבה בר בר חנה לישב על השולחן ולשנות לבנו הלכות סעודה לפי שהחתן רגיל לבצוע והיה מלמדו היאך יעשה:</t>
  </si>
  <si>
    <t>לבצוע – לפרוס הפרוסה מן הפת:</t>
  </si>
  <si>
    <t>עד שיכלה אמן מפי העונים – אמן אחר ברכת המוציא דאף עניית אמן מן הברכה היא ואמרי' בפרק כיצד מברכין (ברכות דף לט:) צריך שתכלה ברכה קודם בציעה:</t>
  </si>
  <si>
    <t>חטופה – שקורין את האלף בחטף ולא בפתח ואומר אמן והוא צריך לומר אמן:</t>
  </si>
  <si>
    <t>קטופה – שמחסר קריאת הנו"ן שאינו מוציאה בפה שתהא נכרת:</t>
  </si>
  <si>
    <t>יתומה – שלא שמע הברכה אלא ששמע שעונין אמן והא דאמרינן בהחליל (סוכה נא:) שבאלכסנדריא של מצרים היו מניפים בסודרים כשהגיע עת לענות אמן אלמא לא שמעי וקא ענו הנהו מידע ידעי שהם עונים אחר ברכה ועל איזו ברכה הם עונים אלא שלא היו שומעים את הקול:</t>
  </si>
  <si>
    <t>ולא יזרוק ברכה מפיו – במהירות שדומה עליו כמשא אלא שחוק קבוע הוא לו:</t>
  </si>
  <si>
    <t>וקא מסרהב ואכיל – ממהר לאכול כדי להצטרף לזימון וזימנו עליו:</t>
  </si>
  <si>
    <t>אכילנא לן – גמרה לן סעודתנו קודם שבאת ואי אתה מחייבנו עוד בזימון:</t>
  </si>
  <si>
    <t>אילו מייתו לי ארדיליא וגוזליא לאבא – שמואל חביבין עליו ארדיליא בקנוח סעודה והן כמהין ופטריות ולרב היו חביבין גוזלות ושמואל היה קורא לרב אבא לכבודו:</t>
  </si>
  <si>
    <t>מי לא אכלינן – הלכך לא גמרה סעודתא ומצטרף:</t>
  </si>
  <si>
    <t>עיקר שבסעודה – אחד מאותן שהיו בתחלת ההסבה:</t>
  </si>
  <si>
    <t>דמאי – חטין הלקוחים מע"ה ספק עשרן ספק לא עשרן:</t>
  </si>
  <si>
    <t>הא לא חזי ליה – והויא לה ברכת זמון הבאה בעבירה וכתיב (תהילים י׳:ג׳) בוצע ברך נאץ ה' ואמר מר (בב"ק דף צד.) הרי שגזל סאה של חטים וטחנה ואפאה וברך עליה אין זה מברך אלא מנאץ:</t>
  </si>
  <si>
    <t>מאכילים את העניים דמאי – דרוב עמי הארץ מעשרים הם וחומרא דרבנן בעלמא הוא:</t>
  </si>
  <si>
    <t>אכסניא – חיל של מלך שמטיל על בני העיר לזונם בשובם ממלחמתו והרי הם כעניים לפי שהם שלא במקומם:</t>
  </si>
  <si>
    <t>שהקדימו בשבלים – לוי קדם את הכהן ונטל מעשר בשבלים קודם שנטל כהן תרומה גדולה והכהן היה לו ליטול תרומה גדולה תחלה א' מנ' דרחמנא קרייה ראשית וכתיב (שמות כ״ב:כ״ח) מלאתך ודמעך לא תאחר נמצאת תרומה גדולה של כהן בתוך המעשר הזה אחד מחמשים שבו לבד מתרומת מעשר שעל הלוי להפריש תרומה ממעשרו:</t>
  </si>
  <si>
    <t>וכדרבי אבהו – אשמעינן מתניתין דהכי הוא כדרבי אבהו דפטר ליה ללוי מתרומה גדולה שבו:</t>
  </si>
  <si>
    <t>Daf 47b</t>
  </si>
  <si>
    <t>מכל מעשרותיכם – בפרשת לוים כתיב ואל הלוים תדבר וכתיב בהאי קרא את כל תרומת ה' כל צד תרומה שבו חייבים להפריש ממנו:</t>
  </si>
  <si>
    <t>האי אידגן – משעה שנתמרח בכרי נעשה דגן וכיון דאיקרי דגן חלה עליו רשות כהן תחלה דכתיב ראשית דגנך תתן לו אבל בשבלים לא אידגן ולא חלה עליו רשות כהן:</t>
  </si>
  <si>
    <t>מעשר שני והקדש – אם הבעלים פודין אותו מוסיפין חומש:</t>
  </si>
  <si>
    <t>לא קבע – אין לו קביעות לפי שהולך ובא:</t>
  </si>
  <si>
    <t>והכא בע"ה דרבנן – ברייתא דקתני אין מזמנין על ע"ה בע"ה דרבנן:</t>
  </si>
  <si>
    <t>דפליגי עליה דר"מ – וקאמרי כשאינו מעשר פירותיו הלכך כותי מזמנין עליו דעשורי מעשר:</t>
  </si>
  <si>
    <t>איזהו ע"ה – שדברו חכמים בכל מקום:</t>
  </si>
  <si>
    <t>שלא שמש ת"ח – הוא הגמרא התלויה בסברא שהיו נותנים לדברי משנה טעם והיו מתאספים יחד ועוסקים בכך והיא דוגמת הגמרא שסדרו האמוראים:</t>
  </si>
  <si>
    <t>לא אזמין עליה – רמי בר חמא לא רצה לצרפו לשלשה לזמון:</t>
  </si>
  <si>
    <t>דמשמע – משמש:</t>
  </si>
  <si>
    <t>ורמי בר חמא הוא דלא דק – לא בדק לשאול מדת רב מנשיא:</t>
  </si>
  <si>
    <t>שלא נטלה תרומתו – קס"ד תרומת מעשר קאמר:</t>
  </si>
  <si>
    <t>פשיטא – דאין מזמנין דהיינו טבל:</t>
  </si>
  <si>
    <t>שהקדימו בכרי – לאחר שנתמרח והוקבע לתרומה מן התורה קדם לוי את הכהן ונטל מעשר ראשון תחלה ואחד מחמשים שבו היה ראוי לתרומה גדולה לכהן ושלא ניטלה תרומתו דקתני לאו תרומת מעשר קאמר אלא תרומה גדולה:</t>
  </si>
  <si>
    <t>מהו דתימא כדאמר ליה רב פפא לאביי – לעיל אי הכי אפילו הקדימו בכרי נמי קמ"ל:</t>
  </si>
  <si>
    <t>אסימון – כסף שלא נקבע בו צורה וקורין לו פלזו"ן בלע"ז:</t>
  </si>
  <si>
    <t>עד שימול ויטבול – ביבמות (ד' מו:) נפקא לן מויקח משה את הדם ויזרוק על העם ואין הזאה בלא טבילה:</t>
  </si>
  <si>
    <t>סניף – חבור לזימון עשרה וכי אמר רב אסי נמי לעשרה קאמר:</t>
  </si>
  <si>
    <t>מצוה דרבים – להוציא רבים ידי חובתם בקדושה:</t>
  </si>
  <si>
    <t>תשעה נראין כעשרה – מפרש ואזיל לה:</t>
  </si>
  <si>
    <t>אמרי לה כי מכנפי – הוו נראים כעשרה שאין אדם מבחין בהן כל כך מתוך שהן יחד:</t>
  </si>
  <si>
    <t>ואמרי לה כי מבדרי – נראין טפי מרובין:</t>
  </si>
  <si>
    <t>שני תלמידי חכמים המחדדין זה את זה בהלכה מצטרפין – להיות שלשה:</t>
  </si>
  <si>
    <t>קטן פורח – שהביא סימנים ולא בא לכלל שניו:</t>
  </si>
  <si>
    <t>Daf 48a</t>
  </si>
  <si>
    <t>לאתויי קטן פורח – שאין מדקדקין בו אם בא לכלל שנים או לאו ומה הן שנים י"ג שנים ויום אחד:</t>
  </si>
  <si>
    <t>בוצין – דלעת ואית דגרסי מקטפיה וקטף הוא שרף האילן כלומר משעה שהוא חונט ויוצא מתוך השרף ניכר אם יהיה טוב:</t>
  </si>
  <si>
    <t>מקניה – מקן שלו מקטנותו:</t>
  </si>
  <si>
    <t>ואיהו סבר – רבי זירא שהיה קובל ומתחרט על שלא שאל על הששה סבר דילמא רובא דמנכר שפיר בעינן דליכול דגן ואי בעי מיניה ששה לא היה מתיר:</t>
  </si>
  <si>
    <t>ינאי מלכא – ממלכי בית חשמונאי היה והרג חכמי ישראל שבאו לפסלו מן הכהונה במסכת קידושין (דף סו.):</t>
  </si>
  <si>
    <t>סלסלה ותרוממך – סיפיה דקרא תכבדך כי תחבקנה:</t>
  </si>
  <si>
    <t>היכי אבריך – ולא נהניתי אומר נברך שאכל ינאי וחביריו משלו בתמיה:</t>
  </si>
  <si>
    <t>שמעון בן שטח דעבד – שבירך להוציאם ידי חובתם בשביל כוס אחד ששתה:</t>
  </si>
  <si>
    <t>לגרמיה הוא דעבד – אין אדם מודה לו:</t>
  </si>
  <si>
    <t>עד שיאכל כזית דגן – ומכי אכל כזית דגן מיהא מפיק אף על גב דכזית דגן שיעורא דרבנן הוא כדאמר בפרק מי שמתו (ברכות דף כ:) מיהו כיון דמיחייב מדרבנן מחוייב בדבר קרינן ביה ומוציא רבים ידי חובתן וא"ת בקטן שהגיע לחינוך הא לא אמר הכי ההוא אפי' מדרבנן לא מיחייב דעליה דאבוה הוא דרמי לחנוכיה. ובעל ה"ג פסק דוקא דאכלו אינהו כזית או כביצה דכוותיה אבל אכלו ושבעו לא מפיק ואי אפשר להעמידה דהא ינאי וחבריו אכלו ושבעו ואפקינהו שמעון בן שטח ואע"ג דלגרמיה הוא דעבד טעמא משום דלא אכל כזית דגן הא אכל כזית דגן הכי נמי:</t>
  </si>
  <si>
    <t>Daf 48b</t>
  </si>
  <si>
    <t>ובשבת מתחיל בנחמה – כלומר אינו צריך לא לסיים ולא להתחיל בשל שבת אלא מתחיל ומסיים בנחמה בנין ירושלים קרי נחמה כל היכי דמתחיל בין רחם בין נחמנו:</t>
  </si>
  <si>
    <t>בברכה שתקנו חכמים – בהטוב והמטיב:</t>
  </si>
  <si>
    <t>איכא בינייהו דיעבד – לרבנן בתראי מהדרינן ליה:</t>
  </si>
  <si>
    <t>בדתנא קמא גרסינן אשר נתן לך זו הטוב והמטיב ולא גרסינן ביבנה תקנוה אלא בדרבי:</t>
  </si>
  <si>
    <t>כשהוא שבע – מצוה לברך ולהודות על שבעו:</t>
  </si>
  <si>
    <t>כשהוא רעב – והוא בא להפיק את רעבו ע"י ברייתו של הקב"ה לא כל שכן שזה צריך לברך להקב"ה יותר:</t>
  </si>
  <si>
    <t>אינו צריך – לק"ו זה ולא גרסי' בדרבי אשר נתן לך זה הטוב והמטיב:</t>
  </si>
  <si>
    <t>אלא וברך את לחמך – ברך על לחמך:</t>
  </si>
  <si>
    <t>כי הוא יברך הזבח ואחרי כן יאכלו הקרואים – למדך שטעון לברך לפני אכילה על הזבח הוא אומר ברוך אשר קדשנו במצותיו וצונו לאכול את הזבח והיכן צונו והבשר תאכל (דברים יב):</t>
  </si>
  <si>
    <t>וכל כך למה – היו מאריכות בדבריהן:</t>
  </si>
  <si>
    <t>שאין מלכות נוגעת בחברתה – לפי ששמואל היה מנהיג את ישראל ושאול היה נוטל את השררה משדבר שמואל אליו ואורך דברים עכב לפי שעה:</t>
  </si>
  <si>
    <t>בין מדה טובה – התורה מדה טובה היא:</t>
  </si>
  <si>
    <t>ומלכות בית דוד בבונה ירושלים – שעל ידו נתקדשה ירושלים:</t>
  </si>
  <si>
    <t>צריך שיזכור בה ברית – בברכת הארץ שעל ידי ברית נתנה לאברהם בפרשת מילה (בראשית י״ז:ח׳) ונתתי לך ולזרעך אחריך את ארץ מגריך:</t>
  </si>
  <si>
    <t>צריך שיזכור בה תורה – שאף בזכות התורה והמצות ירשו את הארץ שנאמר למען תחיון ורביתם ובאתם וירשתם את הארץ (דברים ח׳:א׳):</t>
  </si>
  <si>
    <t>צריך שיקדים ברית לתורה – כגון על בריתך שחתמת בבשרנו ועל תורתך שלמדתנו ועל חיים שחוננתנו:</t>
  </si>
  <si>
    <t>תורה נתנה בשלש בריתות – בשלשה מקומות נתנה התורה לישראל בסיני ובאהל מועד ובהר גרזים ובערבות מואב ובכל אחד נכרתה ברית כדתניא במסכת סוטה (דף לז.) ארור בכלל וארור בפרט וכו' וכן באהל מועד שנא' (דברים כ״ח:ס״ט) אלה דברי הברית אשר צוה ה' את משה לכרות את בני ישראל בארץ מואב מלבד הברית אשר כרת אתם בחורב וכתיב (שם כט) ושמרתם את דברי הברית וגו':</t>
  </si>
  <si>
    <t>Daf 49a</t>
  </si>
  <si>
    <t>מילה נתנה בי"ג בריתות – בפרשת מילה שנתנה לאברהם אבינו הם כתובים:</t>
  </si>
  <si>
    <t>תחלה וסוף – נודה ה' אלהינו ועל כולם ה' אלהינו אנו מודים לך:</t>
  </si>
  <si>
    <t>מ"ד צריכה מלכות קסבר דרבנן – הלכך לאו ברכה הסמוכה לחברתה היא שאינה מברכת הארץ:</t>
  </si>
  <si>
    <t>ומ"ד אינה צריכה מלכות קסבר דאורייתא היא – ומברכת הארץ היא כדאמר לעיל (ברכות ד' מח:) אשר נתן לך זה הטוב והמטיב והויא לה ברכה הסמוכה לחברתה ומיהו פותח בה בברוך לפי שפתיחתה היא חתימתה שכולה הודאה אחת היא ואינה הפסקה ודומה לברכת הפירות והמצות:</t>
  </si>
  <si>
    <t>בונה ירושלים לא – בתמיה אם חתם בונה ירושלים לאו חתימה היא הלא עיקר ברכה דירושלים היא:</t>
  </si>
  <si>
    <t>אלא אימא אף מושיע – אם בא לחתום מושיע ישראל ולא חתם בונה ירושלים יצא שתשועת ישראל היא בנין ירושלים:</t>
  </si>
  <si>
    <t>פתח בחדא – כשהתחיל בברכה לא אמר רחם ה' על ישראל עמך ועל ירושלים עירך אלא אחת מהן וכשחתם חתם בשתים מושיע ישראל ובונה ירושלים:</t>
  </si>
  <si>
    <t>אין חותמין בשתים – שדומין לעושין מצות חבילות כי היכי דאמר (פסחים קב:) אין אומר ב' קדושות על כוס אחד:</t>
  </si>
  <si>
    <t>מקדש השבת וישראל והזמנים – והכא ליכא למימר ישראל מקדשי לשבת וזמנים דאילו זמנים תלויין בב"ד לקדש חדשים ע"פ הראייה אבל שבת קדישא וקיימא:</t>
  </si>
  <si>
    <t>חוץ מזו ומ"ש הכא חדא היא – אין כאן אלא ברכת מקדש שמברך להקב"ה שמקדש השבת והזמנים אבל מושיע ישראל ובונה ירושלים תרתי מילי נינהו ואין כוללים ב' דברים בברכה אחת ולא גרס הא בהא תליא ובה"ג גרס הכי חוץ מזו ומ"ש הני תרתי קדושי נינהו ומודה רבי דחתמינן בהו בשתים אבל נחמה חדא מילתא היא ובחדא בעי למחתם ואינו נ"ל דא"כ אית ליה לרבי חותמין בשתים והכא ה"ט דהא בהא תליא ולא היה לו לכלול ולומר אין חותמין בשתים ועוד רבי כי אמרה לאו אנחמה אמרה:</t>
  </si>
  <si>
    <t>פתח בעל עמך ישראל כו' – דבעינן חתימה מעין פתיחה:</t>
  </si>
  <si>
    <t>ור"נ כו' – בונה ירושלים תשועת ישראל היא דכתיב (תהילים קמ״ז:ב׳) בונה ירושלים ה' ואז נדחי ישראל יכנס:</t>
  </si>
  <si>
    <t>לאו אורח ארעא דלא אמר מלכות שמים – בבונה ירושלים הלכך מהדר לה בהטוב והמטיב (ואומר מלך העולם הטוב והמטיב):</t>
  </si>
  <si>
    <t>שתי מלכיות – כגון אבינו מלכנו אדירנו בוראנו גואלנו קדושנו קדוש יעקב רוענו רועה ישראל המלך הטוב והמטיב לכל וכו':</t>
  </si>
  <si>
    <t>לבר מדידה – שפותחת ברוך אתה ה' אלהינו מלך העולם וכו':</t>
  </si>
  <si>
    <t>ויתיב רב גידל וקאמר טעה כו' א"ל – רב הונא לרב גידל מאן אמרה:</t>
  </si>
  <si>
    <t>ולא ידענא – רבי זירא קאמר לה לא ידענא אי אמר רב גידל לזכרון ולשמחה אי לא אמר לשמחה ואי אמרה משמיה דרב אי לא אמרה:</t>
  </si>
  <si>
    <t>אי חתים בה – מקדש ישראל וראשי חדשים אי לא חתים:</t>
  </si>
  <si>
    <t>Daf 49b</t>
  </si>
  <si>
    <t>והדר לרישא – לתחלת ברכת המזון כדאמרינן (לעיל ברכות דף כט:) גבי תפלה עקר את רגליו חוזר לראש התם הוא דאיכא עקירת רגלים אבל הכא סיום הברכה הוא עקירת רגלים:</t>
  </si>
  <si>
    <t>מי שיצא מירושלים – לעיל מיניה מיירי ההולך לשחוט את פסחו ונזכר שיש לו חמץ בתוך ביתו אם יכול לחזור ולבער ולחזור למצותו יחזור ויבער ואם לאו יבטל בלבו וכן מי שיצא מירושלים ונזכר שיש בידו בשר קודש ונפסל ביציאתו חוץ לחומה:</t>
  </si>
  <si>
    <t>אם עבר צופים – מקום שיכול לראות בהמ"ק:</t>
  </si>
  <si>
    <t>לפני הבירה – מקום בהר הבית שיש שם בית הדשן גדול ששורפין פסולי קדשים קלים כדאמרינן בזבחים בפרק טבול יום (זבחים דף קד:):</t>
  </si>
  <si>
    <t>זה וזה – חמץ ובשר קודש:</t>
  </si>
  <si>
    <t>חזרתו כטומאתו גרסינן – שיעור חזרתו כשיעור טומאתו מידי דחשיב לענין טומאה חשיב זה לענין חזרה:</t>
  </si>
  <si>
    <t>מתני' בשלשה והוא אומר ברכו – דהא בלאו דידיה איכא זימון וכן כולם:</t>
  </si>
  <si>
    <t>אחד עשרה ואחד עשרה רבוא – כלומר הכל שוה משראויים להזכיר את השם אין צריכין לשנות ובגמ' פריך הא קתני סיפא במאה והוא אומר כו':</t>
  </si>
  <si>
    <t>לפי רוב הקהל הם מברכים – כמו שאמר שיש חילוק בין מאה לעשרה ובין מאה לאלף ובין אלף לרבוא והא דקתני אחד עשרה ואחד עשרה רבוא ר"ע היא דאמר מה מצינו בבית הכנסת משהגיעו לעשרה אין חילוק בין רבים בין מועטים אף כאן אין חילוק הכי מוקי לה בגמרא:</t>
  </si>
  <si>
    <t>גמ' אל יוציא את עצמו – אע"פ שבארבעה הוא רשאי לומר לשלשה ברכו טוב לו שיאמר נברך ואל יוציא עצמו מכלל המברכים:</t>
  </si>
  <si>
    <t>תנן בשלשה והוא אומר ברכו – אלמא הכי עדיף כלומר רבים אתם ואפילו איני עמכם:</t>
  </si>
  <si>
    <t>Daf 50a</t>
  </si>
  <si>
    <t>אף ברכו – שפיר דמי ומיהו טוב לו להיות בכלל המברכים:</t>
  </si>
  <si>
    <t>תנינא – סיעתא לשמואל:</t>
  </si>
  <si>
    <t>ששה נחלקין – אם רצו ליחלק לשתי חבורות ולזמן אלו לעצמן ואלו לעצמן רשאין הן שהרי יש זימון כאן וכאן:</t>
  </si>
  <si>
    <t>עד עשרה – כלומר וכן ז' וכן ח' לשתי חבורות וכן ט' לשתי חבורות או לשלשה עד עשרה אבל אם היו עשרה חלה עליהן הזכרת השם ואם יחלקו לא יהיה שם הזכרה אין נחלקין עד שיהיו שם עשרים:</t>
  </si>
  <si>
    <t>ה"ג ואי אמרת ברכו עדיף אמאי ששה נחלקין – אם ירצו הא מעיקרא יכולין לומר ברכו והשתא תו לא אמרי:</t>
  </si>
  <si>
    <t>אלא לאו ש"מ – אף ברכו קאמר מתני' וכיון דמתני' אף ברכו קאמר מסתברא היא שטוב לו לאדם להיות מן המברכים וסייעתא דשמואל וגירסא הכי איתא ששה עד עשרה ואי אמרת ברכו דוקא אמאי ששה נחלקין אלא לאו ש"מ אף ברכו ש"מ:</t>
  </si>
  <si>
    <t>תנ"ה – דמתני' אף ברכו קאמר:</t>
  </si>
  <si>
    <t>והנקדנין – דווקנין תופסין אותו על שהוציא עצמו מן הכלל:</t>
  </si>
  <si>
    <t>ומטובו הרי זה בור – שממעט בתגמוליו של מקום דמשמע דבר מועט כדי חיים:</t>
  </si>
  <si>
    <t>בשאלה שאני – שהשואל שואל כעני על פתח שאינו מרים ראש לשאול שאלה גדולה:</t>
  </si>
  <si>
    <t>הרחב פיך – לשאול כל תאותך:</t>
  </si>
  <si>
    <t>חיים ה"ז בור – דהוציא עצמו מן הכלל:</t>
  </si>
  <si>
    <t>מתני איפכא – חיים עדיף שכולל את כל באי עולם:</t>
  </si>
  <si>
    <t>נברך שאכלנו משלו – משמע שהוא יחידי שהכל אוכלים משלו:</t>
  </si>
  <si>
    <t>למי שאכלנו משלו – משמע מרובים הן זה זן את זה וזה זן את זה ולפי דבריו מברך את בעל הבית:</t>
  </si>
  <si>
    <t>התם מוכחא מילתא – דבמעשה נסים ליכא למימר מרובין:</t>
  </si>
  <si>
    <t>כדתנן על המזון שאכלנו – ולא קתני משלו:</t>
  </si>
  <si>
    <t>ואידך – עוברים ממקור נפקא ואנן ממקהלות דרשינן:</t>
  </si>
  <si>
    <t>הלכה כר"ע – בבהמ"ז דאחד עשרה ואחד עשרה רבוא:</t>
  </si>
  <si>
    <t>מברכינן תלתא תלתא – ריש גלותא מאריך בסעודתו ואנן כל ג' וג' שגמרו סעודתן מזמנין בקול נמוך ויושבין אחר הברכה עד שגמר ריש גלותא ויזמנו הוא והיושבין אצלו בקול רם ולקמן פריך וניפקו בברכה דריש גלותא:</t>
  </si>
  <si>
    <t>שמע ריש גלותא – אם היו מזמנין י' י' היה צריך המברך להגביה קולו וישמע ריש גלותא ויחרה לו שאנו עושין חבורה לעצמנו בפרהסיא אע"ג דמפקי נפשייהו מידי זמון של הזכרת השם וכי הדר מזמן ריש גלותא בהזכרת השם לאו אינהו נפקי ביה כדאמר רבה תוספאה דאין זמון למפרע אפ"ה ניחא להו בהכי משום דאוושי כולי עלמא שהיו שם מסובין רבים ואין קול המברך נשמע:</t>
  </si>
  <si>
    <t>ובריך לדעתיה – לעצמו בלא זימון:</t>
  </si>
  <si>
    <t>למפרע – משבירך וידי זמון לא יצא:</t>
  </si>
  <si>
    <t>פתיא – כלי חרס כדאמר (ע"ז ד' לג:) הני פתיותא דבי מכסי:</t>
  </si>
  <si>
    <t>בהדי פלוגתא למה לך – טוב לך לאחוז דברי רבי ישמעאל שאף ר"ע מודה דכי אמר המבורך טפי עדיף אלא שאין צריך:</t>
  </si>
  <si>
    <t>מתני' אינן רשאין ליחלק – דאיתחייבו להו בזמון:</t>
  </si>
  <si>
    <t>וכן ד' – אין הג' מזמנין והיחיד יחלק מהם דאיהו נמי איקבע בחובת זמון:</t>
  </si>
  <si>
    <t>ששה נחלקים – כדי זמון לכאן וכדי זמון לכאן:</t>
  </si>
  <si>
    <t>עד עשרה – אבל עשרה אין נחלקים דאיתחייבו להו בזמון הזכרת השם עד שיהא עשרים ואז יחלקו אם ירצו לשתי חבורות:</t>
  </si>
  <si>
    <t>גמ' ג' שבאו משלש חבורות – וכדמסיים רב חסדא שבאו מג' חבורות של ג' בני אדם בכל חבורה ונתחייבו אלו בזמון ועמד אחד מכל חבורה ונצטרפו שלשה לחבורה אחת חייבין לזמן ואינן רשאין ליחלק שכבר הוקבעו ואפילו לא אכלו אלו השלשה משנצטרפו יחד שכבר גמרו סעודתן עם הראשונים:</t>
  </si>
  <si>
    <t>Daf 50b</t>
  </si>
  <si>
    <t>ולא אמרן אלא דלא אקדימו הנך – חבורות שפרשו אלו מהן ואזמון עלייהו דהני כגון אם היו ארבעה בכל חבורה ונשאר בכל אחת כדי זימון והפורשים הללו היו צריכים לצאת לשוק קודם שגמרו החבורות את סעודתם:</t>
  </si>
  <si>
    <t>אבל אזמון עלייהו – דהני כגון שנצטרפו אלו עמהם לזימון כדאמ' לעיל קורין לו ומזמנים עליו וברכו החבורות ואלו לא היו שם אלא כדי נברך וברוך הוא ועכשיו הם באים לברך לא מזמני דפרח מינייהו חובת זימון ותו לא הדר עלייהו:</t>
  </si>
  <si>
    <t>מטה – טמאה שנגנבה חציה:</t>
  </si>
  <si>
    <t>אלמא כיון דפלגוה – פקע שם מטה מינה ושם טומאה אע"ג דהדר הדרוה והרי היא מטה לא הדרה טומאתה הכא נמי כיון דפקע שם שלשה מינייהו בהפרדם ושם זימון ע"י שזימנו הראשונים עליהם אע"ג דהדרי לכלל שם שלשה לא הדרי לכלל זימון אבל כי לא אזמון לא פקע חובת זימון מהן אף לפי פרידתם:</t>
  </si>
  <si>
    <t>אם יש שמש ביניהם – שמשמש לשתיהם:</t>
  </si>
  <si>
    <t>שמש מצרפן – אע"פ שאין אלו רואין את אלו כגון יריעה פרוסה ביניהם:</t>
  </si>
  <si>
    <t>אין מברכין עליו ב"פ הגפן – לפי שהיה יינם חזק מאד ואין ראוי לשתיה בלא מים הלכך אכתי לא אשתני למעליותא ולא זז מברכתו הראשונה והרי הוא כענבים וברכתו ב"פ העץ:</t>
  </si>
  <si>
    <t>ונוטלין ממנו לידים – דשם מים עליו דמי פירות בעלמא מקרי:</t>
  </si>
  <si>
    <t>משנתן לתוכו מים – שם יין עליו ואין נוטלין אלא במים. לשון אחר הכי גרסי' יין עד שלא נתן לתוכו מים מברכין עליו ב"פ העץ ואין נוטלין הימנו לידים משנתן לתוכו מים מברכין עליו בורא פרי הגפן ונוטלין הימנו לידים דברי רבי אליעזר וחכ"א בין כך ובין כך מברכין עליו ב"פ הגפן ואין נוטלין ממנו לידים וטעמייהו דרבנן משום הפסד אוכלין כך מצאתי בהלכות גדולות אצל קידוש והבדלה ובדקתי בתוספתא ולא גרסינן בה הכי אלא כמו שהוא בספרים:</t>
  </si>
  <si>
    <t>כר"א – דאמר נוטלין הימנו לידים ולא חייש להפסד אוכלין:</t>
  </si>
  <si>
    <t>למאי חזי – לשתיה דמברכין עליו ברכת היין:</t>
  </si>
  <si>
    <t>לקורייטי – פיישו"ן בלע"ז ובלשון חכמים אנומלית ואלונתית:</t>
  </si>
  <si>
    <t>אין מעבירים כוס מלא על הפת – שלא ישפך על הפת ותהא הפת בזויה:</t>
  </si>
  <si>
    <t>פתק – זרק:</t>
  </si>
  <si>
    <t>דסתנא – אמינישטרישו"ן בלע"ז מנה של בשר מבושל:</t>
  </si>
  <si>
    <t>מידי דממאיס – שמתמעך בזריקתו כגון תאנים שבשלו כל צרכם ותותים:</t>
  </si>
  <si>
    <t>דלא ממאיס – רמון ואגוז וכל דבר קשה:</t>
  </si>
  <si>
    <t>ממשיכין יין בצנורות – משום סימן טוב ואין כאן משום בזיון והפסד לפי שמקבלים אותו בראש פי הצנור בכלי:</t>
  </si>
  <si>
    <t>בימות החמה – שאין טיט בדרכים:</t>
  </si>
  <si>
    <t>אבל לא גלוסקאות – שהרי אף בימות החמה הן נמאסין בזריקתן:</t>
  </si>
  <si>
    <t>בולען – בלא ברכה:</t>
  </si>
  <si>
    <t>פולטן – ומברך וחוזר ואוכלן:</t>
  </si>
  <si>
    <t>משקין – בולען שאי אפשר לסלקן לאחד מלוגמיו ולברך ולא לפולטם שמפסידן:</t>
  </si>
  <si>
    <t>פולטן במידי דלא ממאיס – במה שנתנו בפיו ויכול לחזור ולאוכלו:</t>
  </si>
  <si>
    <t>Daf 51a</t>
  </si>
  <si>
    <t>במידי דלא ממאיס נמי – למה לי פולטן לסלקינהו לצד אחד:</t>
  </si>
  <si>
    <t>מי שאכל ושתה ולא ברך – לפניהם קאי אברכת המוציא וברכת היין:</t>
  </si>
  <si>
    <t>מהו שיחזור וכו' – לאחר אכילה ושתיה:</t>
  </si>
  <si>
    <t>יחזור ויאכל שום אחר – כדי שיסריח יותר כלומר יוסיף על סרחונו ויעשה ברכה לבטלה:</t>
  </si>
  <si>
    <t>הלכך – כיון דאם נזכר באמצע יכול לברך אפי' גמר סעודתו נמי יכול לברך:</t>
  </si>
  <si>
    <t>על הטבילה – אלמא אע"ג דטבל הויא ברכה:</t>
  </si>
  <si>
    <t>התם מעיקרא לא חזי – דרוב טבילות משום קרי הם ובעלי קריין אסורים בברכות שהם דברי תורה כדאמרינן בפרק מי שמתו (ברכות ד' כ:) ודחוי מעיקרא לאו דחוי הוא ולכי מתקן הדר מברך אבל האי מעיקרא איחזי וכיון דגמ' אידחי והואיל ואידחי אידחי:</t>
  </si>
  <si>
    <t>אספרגוס – כוס שהיו שותים בכל בקר אליבא ריקנא לרפואה:</t>
  </si>
  <si>
    <t>דבחמרא עסקינן – דאמרינן לקמן בשמעתין אספרגוס ללע"ט יפה ואוקמינן בשל יין וסימן לע"ט לב עין טחול:</t>
  </si>
  <si>
    <t>וכ״ש לבני מעים – קושיא היא כלו' בדחמרא קתני וכ״ש לבני מעים:</t>
  </si>
  <si>
    <t>והתניא – לקמן לרמ"ת קשה אספרגוס של יין וסימן רמ"ת ראש מעים תחתוניות:</t>
  </si>
  <si>
    <t>כי תניא ההיא – דקתני וכ"ש לבני מעים:</t>
  </si>
  <si>
    <t>ביין מיושן – של ג' שנים כדתנן בבבא בתרא (ד' צח.) ישן משל אשתקד מיושן של שלש שנים:</t>
  </si>
  <si>
    <t>קונם יין שאני טועם – כהקדש יהא עלי יין שאני טועם:</t>
  </si>
  <si>
    <t>אלא חי – יין חי שאינו מזוג:</t>
  </si>
  <si>
    <t>אין מפסיקין בו – אלא שותהו בבת אחת:</t>
  </si>
  <si>
    <t>ואין סומכין אותו – לאכול אחריו מיד:</t>
  </si>
  <si>
    <t>בדחמרא – סמיכתו בפת:</t>
  </si>
  <si>
    <t>בדשכרא – סמיכתו במינו אם שכר תאנים סומכו בתאנים ואם של תמרים הוא סומכו בתמרים:</t>
  </si>
  <si>
    <t>לוקה – בחולי:</t>
  </si>
  <si>
    <t>בדחמרא – לא ירוק:</t>
  </si>
  <si>
    <t>בדשכרא – אם לא רק מים הבאים בפיו אחריו לוקה:</t>
  </si>
  <si>
    <t>אפילו בפני המלך – ירוק ואל יסתכן:</t>
  </si>
  <si>
    <t>סוריאל – מלאך חשוב לבא לפני הקב"ה:</t>
  </si>
  <si>
    <t>אל תטול חלוקך – שחרית מיד השמש אלא אתה בעצמך טלהו ממקום שהוא שם ותלבשנו:</t>
  </si>
  <si>
    <t>תכספית – שם חבורת שדים:</t>
  </si>
  <si>
    <t>איסתלגנית – שם חבורת מלאכי חבלה:</t>
  </si>
  <si>
    <t>אימתי יבא אדם לידי אחד מן הדברים הללו וילכד – רבי ישמעאל עלה לרקיע על ידי שם בברייתא דמעשה מרכבה:</t>
  </si>
  <si>
    <t>גודא – כותל:</t>
  </si>
  <si>
    <t>כוס של ברכה – ברכת המזון:</t>
  </si>
  <si>
    <t>הדחה ושטיפה וכו' – כולהו מפרש להו ואזיל:</t>
  </si>
  <si>
    <t>מן הקרקע – אם ע"ג קרקע הסב ואם על גבי שלחן מגביהו מן השלחן:</t>
  </si>
  <si>
    <t>במתנה – דרך דורון וחשיבות:</t>
  </si>
  <si>
    <t>לאנשי ביתו – לאשתו:</t>
  </si>
  <si>
    <t>חי – שמוזגו במים לאחר שנתנו בכוס חי אבל לברך עליו חי הא אמרן במתני' אין מברכין אי נמי חי בלע"ז פריש"ק להביאו מן החבית לשמו:</t>
  </si>
  <si>
    <t>מעטרהו בתלמידים – תלמידיו סובבין אותו כשהוא מברך:</t>
  </si>
  <si>
    <t>בנטלי – כוסות:</t>
  </si>
  <si>
    <t>ובברכת הארץ – כשמגיע לברכת הארץ מוסיף עליה:</t>
  </si>
  <si>
    <t>מעטף – בטליתו:</t>
  </si>
  <si>
    <t>Daf 51b</t>
  </si>
  <si>
    <t>אנן נעבד לחומרא – שלא תסייע שמאל לימין בשעת ברכה:</t>
  </si>
  <si>
    <t>שמעה ילתא – שלא ישגר לה כוס של ברכה:</t>
  </si>
  <si>
    <t>קמה בזיהרא – עמדה בכעס:</t>
  </si>
  <si>
    <t>כל האי נבגא דברכתא היא – כל יין שבחבית ככוס של ברכה הוא שתי ממנו:</t>
  </si>
  <si>
    <t>נבגא – כוס כמו לשתי מר אנבגא:</t>
  </si>
  <si>
    <t>ממהדורי מילי – ממחזירי בעיירות ירבו תמיד דברים:</t>
  </si>
  <si>
    <t>ומסמרטוטי כלמי – וממשחקי בגדים בלויים וממורטים ירבו כנים. כנים מתרגמינ' כלמתא:</t>
  </si>
  <si>
    <t>אין מסיחין – משאחזו עד שיברך:</t>
  </si>
  <si>
    <t>כוס שני – שהוא של זוגות והעומד על שלחנו ושתי זוגות ניזוק על ידי שדים:</t>
  </si>
  <si>
    <t>כפלים – זוגות:</t>
  </si>
  <si>
    <t>הכון לקראת – בדברים נאים ולא בדברי פורענות:</t>
  </si>
  <si>
    <t>מסב – במטה דרך הסבה:</t>
  </si>
  <si>
    <t>והלכתא בכולהו יושב ומברך:</t>
  </si>
  <si>
    <t>הדרן עלך שלשה שאכלו</t>
  </si>
  <si>
    <t>אלו דברים וכו' בסעודה – שנחלקו בהלכות סעודה:</t>
  </si>
  <si>
    <t>מברך על היום – בקידוש שבתות וימים טובים:</t>
  </si>
  <si>
    <t>ואחר כך מוזגין את הכוס – יין הבא לפני המזון כדאמרינן בפרק כיצד מברכין (ברכות דף מג.) הסבו אע"פ שנטל כו' הביאו להם יין וכו' וקאמרי ב"ש נוטלין לידים ואחר כך שותים את הכוס ואוכלים סעודתם בההיא נטילה וב"ה אומרים מוזגין את הכוס ושותין אותו ואחר כך נוטלין לידים וטעמא דתרוייהו מפרש בגמרא:</t>
  </si>
  <si>
    <t>ומקנח ידיו במפה – מנטילת מים ראשונים:</t>
  </si>
  <si>
    <t>ומניחה על השולחן – ומקנח בה ידיו תמיד מזוהמת התבשיל:</t>
  </si>
  <si>
    <t>וב"ה אומרים – על הכר או על הכסת יניחנה אחרי כן ושם יקנח בה ידיו תמיד וטעמא מפרש בגמ':</t>
  </si>
  <si>
    <t>מכבדין את הבית – מקום שאכלו שם אם הסבו על גבי קרקע מכבדים את הקרקע או אם הסבו על השלחן מכבדין את השלחן משיורי אוכלין שנתפזרו עליו:</t>
  </si>
  <si>
    <t>ואחר כך נוטלין לידים – מים אחרונים:</t>
  </si>
  <si>
    <t>נר ומזון – מי שאין לו אלא כוס אחד במוצאי שבת מניחו עד לאחר המזון וסודר עליו נר ומזון ובשמים והבדלה כו':</t>
  </si>
  <si>
    <t>אין מברכים על הנר ועל הבשמים של עכו״ם ושל מתים – טעם דכולהו מפרש בגמרא:</t>
  </si>
  <si>
    <t>שיאותו – שיהו נהנים ממנו:</t>
  </si>
  <si>
    <t>עד כדי שיתעכל המזון – מפרש שיעורא בגמרא:</t>
  </si>
  <si>
    <t>מברך על היין – בגמרא מפרש פלוגתייהו:</t>
  </si>
  <si>
    <t>עונין אמן אחר ישראל המברך – אפילו לא שמע אלא סוף ברכה אבל לא לאחר כותי שמא ברך להר גרזים:</t>
  </si>
  <si>
    <t>גמ' שהיום גורם ליין שיבא – כוס זה לא בא אלא בשביל שבת לקידוש:</t>
  </si>
  <si>
    <t>וכבר קדש היום – משקבלו עליו או מצאת הכוכבים:</t>
  </si>
  <si>
    <t>ועדיין יין לא בא – לשלחן וכשם שקודם לכניסה כך קודם לברכה:</t>
  </si>
  <si>
    <t>שהיין גורם לקדושה שתאמר – שאם אין יין לא מקדשין והמקדש על הפת גם הוא במקום יין וברכת הפת קודמת:</t>
  </si>
  <si>
    <t>תדיר קודם – נפקא לן במסכת זבחים מהאי קרא דכתיב במוספין מלבד עולת הבקר אשר לעולת התמיד תעשו את אלה מלבד משמע לאחר שהקרבתם התמיד תקריבו המוספין וקא דרשינן אשר לעולת התמיד קרא יתירה למילף דבשביל שהיא תמיד הקדימה הכתוב ומכאן אתה למד לכל התמידין:</t>
  </si>
  <si>
    <t>Daf 52a</t>
  </si>
  <si>
    <t>ור' יהושע היא – בבבא מציעא בתנורו של עכנאי בפ' הזהב (בבא מציעא ד' נט:):</t>
  </si>
  <si>
    <t>ומשלשלן – לשון שלשלת כלומר סודרן לאחר המזון:</t>
  </si>
  <si>
    <t>וממאי דב"ש היא כו' – אלמא לב"ש מאור ואח"כ בשמים וכן ברייתא נמי מאור ואחר כך בשמים קאמר אלמא ב"ש היא וקתני יין ברישא מקמי הבדלה:</t>
  </si>
  <si>
    <t>ודילמא ב"ה היא ואליבא דר"מ – דתנן במתניתין ב"ה אומרים נר ובשמים ואמר בגמרא ר"מ היא:</t>
  </si>
  <si>
    <t>לא סלקא דעתך – לאוקמי ברייתא כמתניתין דמתני' קתני מזון באמצע וברייתא קתני משלשלן כולן לאחריו כר' יהודה דאמר על המזון שבתחלה ומדקתני לרבי יהודה מאור ואח"כ בשמים בית שמאי היא:</t>
  </si>
  <si>
    <t>ומ"מ קשיא – דברכת היין קדמה להבדלה:</t>
  </si>
  <si>
    <t>קדוש עיולי הוא והבדלה אפוקי היא:</t>
  </si>
  <si>
    <t>ברכה טעונה כוס – ברכת המזון דקתני מניחו לאחר המזון:</t>
  </si>
  <si>
    <t>והתנן – מתני' בפרקין:</t>
  </si>
  <si>
    <t>בא להן – כל ימות השנה קאמר:</t>
  </si>
  <si>
    <t>אחר המזון – ובתוך המזון לא בא להם וכשגמרו סעודתם בא להם לפני ברכת המזון:</t>
  </si>
  <si>
    <t>מאי לאו דשתי ליה – וה"ק ב"ש אם רצה מברך על היין ושותהו ואין צריך להניחו לברכת המזון:</t>
  </si>
  <si>
    <t>טעמו פגמו – לברכת המזון ולקדוש ולהבדלה בפרק ערבי פסחים (פסחים ד' קה:):</t>
  </si>
  <si>
    <t>ה"ג אלא תרי תנאי אליבא דב"ש – תנא דמתני' ותנא דר' חייא תנא דרבי חייא אליבא דב"ש אמר אין ברכה טעונה כוס ותנא דמתניתין דלעיל דרבי יהודה אליבא דב"ש סבר ברכה טעונה כוס:</t>
  </si>
  <si>
    <t>גזרה שמא יטמאו משקין – שנפלו באחורי הכוס מחמת ידים דתנן (פרה פ"ח מ"ז) כל הפוסל את התרומה מטמא משקים להיות תחלה ויחזרו ויטמאו את הכוס וב"ש סברי אסור להשתמש בכוס שאחוריו טמאות כדלקמן:</t>
  </si>
  <si>
    <t>וליטמו ידים לכוס – למה ליה דקאמר משקין שאחורי הכוס בלא משקין נמי מטמו ידים לכוס:</t>
  </si>
  <si>
    <t>אלא ע"י משקין – שהמשקין נעשין ראשונים מדרבנן וא"ת כלי אינו מקבל טומאה אלא מאב הטומאה הני מילי מדאורייתא וחכמים גזרו שיהו משקים ראשונים מטמאים כלי גזרה משום משקים זב וזבה שהן אבות הטומאה כגון רוקו ומימי רגליו:</t>
  </si>
  <si>
    <t>וב"ה אומרים כו' – בתוספתא ה"ג לה וב"ה אומרים אחורי הכוס לעולם טמאים דבר אחר תכף לנט"י סעודה למאי דחיישיתו שלא יטמאו הידים את אחורי הכוס לאו חששא היא שאפילו לכתחלה מותר להשתמש בכלי שאחוריו טמאים ותוכו טהור כגון זה שמטמא אחוריו מחמת משקין דאמרינן ביה בשמעתין תוכו טהור הלכך מוזגין ושותין את הכוס תחלה קודם נטילה שאם אתה אומר נוטלין לידים תחלה שמא יהו אחורי הכוס טמאין גזרה שמא לא יהו הידים נגובות יפה ממי הנטילה ויטמאו המשקין שבידים מחמת כוס והן נעשים תחלה ויחזרו ויטמאו את הידים ונמצא אוכל בידים מסואבות:</t>
  </si>
  <si>
    <t>ונטמי כוס לידים – למה לי משקין בידים אפי' ידים נגובות נמי יטמא כוס לידים וכיון דהכי הוא נהי נמי דבכוס שלפני המזון עביד ב"ה תקנתא דשותהו קודם נטילה כוסות הבאין בתוך המזון מה תהא עליהן הלא מטמאין את הידים:</t>
  </si>
  <si>
    <t>אין כלי מטמא אדם – כלומר כלי כזה שנטמא בולד הטומאה אינו מטמא את הידים דקיי"ל כרבנן דפליגי עליה דרבי יהושע במסכת ידים (פ"ג מ"א) בכלים שנטמאו במשקין ואומר את שנטמא באב הטומאה מטמא את הידים ושנטמא בולד הטומאה אינו מטמא את הידים שאין שני עושה שני ואע"פ שהספר מטמא את הידים אין למדים הימנו הלכך כוסות שבתוך המזון שהידים נגובין אינן מטמאין את הידים ואם תאמר פעמים שיש משקין תבשיל טופח על הידים אין תורת משקין עליו אלא תורת אוכל:</t>
  </si>
  <si>
    <t>כלי שנטמאו אחוריו במשקין – בכלי שטף קאמר דאילו כלי חרס אין מטמאין מגבן אפילו בטומאה דאורייתא:</t>
  </si>
  <si>
    <t>שנטמאו אחוריו במשקין – אין לך משקה שאינו ראשון לטומאה שאף אם נגע בשני עשאוהו חכמים תחלה:</t>
  </si>
  <si>
    <t>אחוריו טמאין – אף על פי שאין אדם וכלים מקבלין טומאה מן התורה אלא מאב הטומאה גזרו חכמים שיהו משקין מטמאין כלים מפני שמצינו משקה שהוא אב הטומאה לטמא אדם וכלים מה"ת כגון זובו של זב ורוקו ומימי רגליו גזרו על כל המשקין טמאין שיטמאו כלים:</t>
  </si>
  <si>
    <t>Daf 52b</t>
  </si>
  <si>
    <t>תוכו ואוגנו ואזנו וידיו טהורין – דכיון דטומאה זו דרבנן היא עבדו בה היכרא דלידעו דמדרבנן היא כי היכי דלא לשרוף עלה תרומה וקדשים והקילו בה וכן מפורש (בבכורות דף לח.) אוגנו שפתו הכפולה לצד חוץ הראוי לתשמיש אזנו כמו אזן החבית שקורין אנש"א בלע"ז וידיו כלי שיש לו יד כגון מחבת:</t>
  </si>
  <si>
    <t>גזרה משום ניצוצות – שמא יתזו ניצוצות מתוכה על אחוריו ויטמאו משקין שמאחוריו מחמת אחורים ויטמאו את הידים הלכך נוטלים לידים תחלה שלא יטמאו את אחורי הכוס ולמאי דחיישי ב"ה מחמת אחוריו לאו חששא הוא דהא אסור לאשתמושי ביה:</t>
  </si>
  <si>
    <t>וב"ה סברי מותר להשתמש בו – הלכך לחששא דידן איכא למיחש אבל לחששא דידכו ליכא למיחש דלא איכפת לן אם יטמאו אחוריו:</t>
  </si>
  <si>
    <t>הא עדיפא – למזוג הכוס תחלה ואח"כ נט"י תכף לסעודה ולא אתיא חששא דניצוצות ומפקעה הלכתא וזו מהלכות סעודה היא:</t>
  </si>
  <si>
    <t>משקין שבמפה – שמא יהא משקה טופח עליה מחמת נגוב הידים ויחזרו ויטמאו את הידים כשיקנח בה תמיד בתוך הסעודה:</t>
  </si>
  <si>
    <t>ונטמייה כסת למפה – בלא משקים:</t>
  </si>
  <si>
    <t>אין כלי – שאינו אב הטומאה מטמא כלים ולא אדם והוא יזהר שלא יגעו ידיו בכסת אם ראשונה היא לטומאה:</t>
  </si>
  <si>
    <t>מחמת שלחן – כדמפרש לקמיה דסברי ב"ה מותר להשתמש בשלחן שני:</t>
  </si>
  <si>
    <t>משום אוכלי תרומה – שהשני פוסל את התרומה:</t>
  </si>
  <si>
    <t>אפילו הכי הא עדיפא – לחוש שמא אירע מקרה שישתמשו בשלחן שני ולא יניחנה על גבי השלחן שלא תטמא את האוכלין מחמת משקין שבה מלחוש שלא תטמא מחמת כסת ותחזור ותטמא את הידים:</t>
  </si>
  <si>
    <t>מפסיד את האוכלין – שמים אחרונים נתזין עליהם ונמאסים:</t>
  </si>
  <si>
    <t>ה"ג בתוספתא בה"א אם שמש ת"ח הוא נוטל פירורין שיש בהן כזית ומניח פירורין שאין בהם כזית:</t>
  </si>
  <si>
    <t>מתני איפכא – מפיך בהך סיפא דב"ש לב"ה ודב"ה לב"ש וקבע בהא נמי הלכה כב"ה:</t>
  </si>
  <si>
    <t>וא"ר יוחנן – גרסי':</t>
  </si>
  <si>
    <t>דברא משמע – לשעבר ויפה לאומרו שעל בריית האור שברא בששת ימי בראשית משבחין אותו לפי שבמו"ש נברא כדאמרינן בפסחים (פ"ד דף נד.):</t>
  </si>
  <si>
    <t>בורא – דבר שהוא בורא תמיד והא לא שייכא הכא שהרי כבר נברא:</t>
  </si>
  <si>
    <t>הרבה מאורות – שלהבת אדומה לבנה וירקרקת:</t>
  </si>
  <si>
    <t>משום דלא שבת – ממלאכת עבירה שהעובד כוכבים עושה מלאכה לאורו ותניא לקמן אור שלא שבת אין מברכין עליו הואיל ונעבדה בו עבירה:</t>
  </si>
  <si>
    <t>במסבת עובדי כוכבים – לאכילה לסעודה:</t>
  </si>
  <si>
    <t>Daf 53a</t>
  </si>
  <si>
    <t>אי נימא לא שבת מחמת מלאכה ואפי' היא מלאכה של היתר – כגון של חולה ושל חיה קאמר דאין מברכין:</t>
  </si>
  <si>
    <t>עששית – לנטירנ"א:</t>
  </si>
  <si>
    <t>שהיתה דולקת והולכת – מע"ש ובבית ישראל:</t>
  </si>
  <si>
    <t>למ"ש מברכין – לפי שלא נעבדה בה עבירה שלא הודלקה בשבת:</t>
  </si>
  <si>
    <t>נכרי שהדליק מישראל – משחשכה מ"ש:</t>
  </si>
  <si>
    <t>הך איסורא אזלא – מתוך ששלהבת דולקת והולכת קמא קמא פרח ליה:</t>
  </si>
  <si>
    <t>המוציא שלהבת לר"ה – בשבת חייב ומוקמינן לה במסכת ביצה כגון דשייפיה לחרס משחא ואתלי בה נורא דגחלת ליכא אלא שלהבת ומשום חרס לא מחייב דלית בה שיעורא:</t>
  </si>
  <si>
    <t>מה שעקר לא הניח – והוצאת שבת לא מחייבא עד דאיכא עקירה מרשות זו והנחה ברשות זו:</t>
  </si>
  <si>
    <t>גזירה משום נכרי ראשון ועמוד ראשון – אי שרית בנכרי שהדליק מנכרי משחשכה אתי לברוכי בנכרי שהדליק מבעוד יום ובאותו אור עצמו שלא נתוסף משחשכה כגון שמברך עליו סמוך לחשכה מיד:</t>
  </si>
  <si>
    <t>גדול מוכחא מלתא דנכרי הוא – ואין צריך לבדוק אחריו דאי איתא דישראל הוא לא היה ממהר סמוך לחשכה מיד לאחוז האור בידו:</t>
  </si>
  <si>
    <t>כפי הכבשן – ששורפים בו אבנים לסיד אם עבה כאור היוצא מפי הכבשן נהורא בריא היא ולהשתמש לאורה היא נעשית:</t>
  </si>
  <si>
    <t>ואם לאו – לאו לאורה נעשית אלא לבשל ואין מברכין אלא על שנעשה להאיר:</t>
  </si>
  <si>
    <t>בתחלה – בתחלת שרפת אבנים אין האור להאיר:</t>
  </si>
  <si>
    <t>בסוף – לאחר שנשרפו האבנים רובן מדליקין אור גדול מלמעלה למרק שרפת האבנים ומשתמשין נמי לאורה:</t>
  </si>
  <si>
    <t>של תנור – בסוף מברכין עליו לאחר שהוסק התנור והפת בתוכה מדליקין קסמין דקין בפיו להאיר ולקלוט חומו לתוכו וכיון דמשתמש לאורו מברכין עליו:</t>
  </si>
  <si>
    <t>אור של בית הכנסת – בדאיכא אדם חשוב לכבודו הדליקוה ולא שצריך לאור אלא לכבוד בעלמא ואין מברכין עליו:</t>
  </si>
  <si>
    <t>ליכא אדם חשוב – להאיר להם הדליקוה ומברכין:</t>
  </si>
  <si>
    <t>הא והא דאיכא אדם חשוב – ואי איכא חזנא שמש שאוכל בבית הכנסת אף לאורה עשויה שיאכל החזן לאורה ומברכין:</t>
  </si>
  <si>
    <t>הא והא דאיכא חזנא – ואיכא סהרא שהחזן יכול לאכול לאורה אין מברכין על הנר שלא להאיר הדליקוה אלא לכבוד אדם חשוב:</t>
  </si>
  <si>
    <t>מפני בטול בית המדרש – שבזמן שאחד מברך לכולם הם צריכים לשתוק מגרסתם כדי שיתכונו כולם וישמעו אליו ויענו אמן:</t>
  </si>
  <si>
    <t>מרפא – לאדם המתעטש שרגילים לומר אסותא:</t>
  </si>
  <si>
    <t>נר לכבוד – המת עבידא:</t>
  </si>
  <si>
    <t>בשמים עבידי לעבורי ריחא – דסרחונו של מת עבידי ולא להריח:</t>
  </si>
  <si>
    <t>כל – מת שהוא חשוב להוציא לפניו נר ביום אם הוציאו בלילה במוצאי שבת לקבורה אין מברכין על אותו נר דלכבוד עבידא ולא להאיר:</t>
  </si>
  <si>
    <t>וכל – מת שאינו חשוב להוציא נר לפניו ביום אלא בלילה מברכין עליו אם הוציאוהו במוצאי שבת לקבורה:</t>
  </si>
  <si>
    <t>מברכין עליו – דלהאיר עבידא:</t>
  </si>
  <si>
    <t>בשמים – שמוליך אדם אסטניס לבית הכסא להעביר ממנו ריח רע של בהכ"ס אין מברכין עליו:</t>
  </si>
  <si>
    <t>ושמן העשוי להעביר את הזוהמא – שמביאים בסוף הסעודה לסוך ידים מזוהמות והוא מבושם בבשמים:</t>
  </si>
  <si>
    <t>אין מברכין עליו – בורא עצי בשמים אלא בורא שמן ערב מברכין אם שמן של אפרסמון הוא והא דאמר בכיצד מברכין (דף מג.) האי משחא כבישה וטחינה מברכין עליו בע"ב לא בבא בתוך הסעודה קאמר אלא בבא להריח:</t>
  </si>
  <si>
    <t>לגמר את הכלים – לבשם בעשנו את הבגדים:</t>
  </si>
  <si>
    <t>בטבריא – היו רגילים לגמר ערבי שבתות ובצפורי במו"ש:</t>
  </si>
  <si>
    <t>Daf 53b</t>
  </si>
  <si>
    <t>לא יאותו ממש – שאפילו לא נהנה ממנו מברכין עליו ומאי עד שיאותו עד שיהא אורו ראוי ליהנות ממנו לעומדים סמוך לו ואז מברכים עליו אפי' הרחוקים ממנו ובלבד שיראוהו:</t>
  </si>
  <si>
    <t>בפנס – בעששית:</t>
  </si>
  <si>
    <t>יאותו ממש – עומד בסמוך:</t>
  </si>
  <si>
    <t>וכמה – הוא צריך להיות בסמוך:</t>
  </si>
  <si>
    <t>מלוזמא – משקל:</t>
  </si>
  <si>
    <t>רב יהודה – היה מברך על אור שבבית אדא דיילא ורחוק מביתו היה רב יהודה לטעמיה דלא בעי סמוך:</t>
  </si>
  <si>
    <t>רבא מברך אדבי גוריא בר חמא – סמוך לביתו היה רבא לטעמיה דאמר סמוך בעינן:</t>
  </si>
  <si>
    <t>אין מחזרין על האור – אם אין לו אור א"צ לחזר אחריו:</t>
  </si>
  <si>
    <t>חד עבד בשוגג כב"ש – אע"פ ששגג ונעקר מן המקום ע"י שכחה החמיר על עצמו כב"ש וחזר למקום שאכל וברך:</t>
  </si>
  <si>
    <t>חד עבד במזיד – נעקר ממקום שאכל במזיד כדי לברך במקום אחר שהוצרך לילך:</t>
  </si>
  <si>
    <t>אנשאי יונה דדהבא – שכחתי יונה של זהב:</t>
  </si>
  <si>
    <t>יונה אינה נצולת אלא בכנפיה – או בורחת או נלחמת בראשי אגפיה:</t>
  </si>
  <si>
    <t>אכילה מרובה – ד' מילין:</t>
  </si>
  <si>
    <t>בא להם יין אחר המזון – הא פריש לה בגמרא בריש פרקין לב"ש אין ברכת המזון טעונה כוס ולב"ה טעונה כוס:</t>
  </si>
  <si>
    <t>היכי נפיק – קס"ד באחד מן המסובין עסקינן במתני':</t>
  </si>
  <si>
    <t>חטוף ובריך – כשמושיטין כוס של ברכה הוי מחזר שיתנהו לך ותברך:</t>
  </si>
  <si>
    <t>במשמע – העונה והמברך במשמע קומו ברכו את ה' אלהיכם בס' עזרא (נחמיה ט׳:ה׳) ואומר ויברכו שם כבודך והיא עניית אמן שבמקדש במסכת תענית (פ"ב דף טז: ולקמן ברכות דף סג.) מפרש קומו ברכו בתחלת ברכה ויברכו שם כבודך (נחמיה ט׳:ה׳) במקום עניית אמן שבמקדש אומר בשכמל"ו:</t>
  </si>
  <si>
    <t>שממהרין למברך – ליתן שכר:</t>
  </si>
  <si>
    <t>אחר תינוקות – כשלומדים ברכות מפי רבן:</t>
  </si>
  <si>
    <t>הואיל ולהתלמד עשויין – שאין מתכוונים לברך אלא ללמד:</t>
  </si>
  <si>
    <t>אבל בעידן מפטרייהו – כשאומרים ההפטרה ומברכין בתורה ובנביא עוני' אחריהן אמן:</t>
  </si>
  <si>
    <t>שמן מעכב את הברכה – שמן שהיו רגילין להביא בסוף הסעודה לסוך אחר הסעודה את הידים אחר מים אחרונים להעביר את זוהמתן:</t>
  </si>
  <si>
    <t>מעכב את הברכה – שאסור לזמן עד שיובא וכן לענין שמעכב ברכות כל דבר הבא בקנוח סעודה שמותר לאכלו בלא ברכה עד שיסכוהו:</t>
  </si>
  <si>
    <t>שמן טוב – שיש בו בשמים מעכב את הברכה למי שרגיל בו:</t>
  </si>
  <si>
    <t>הדרן עלך אלו דברים</t>
  </si>
  <si>
    <t>Daf 54a</t>
  </si>
  <si>
    <t>הרואה מקום שנעשו בו נסים לישראל – כגון הנך דקתני לקמן מעברות הים והירדן ונחלי ארנון כו':</t>
  </si>
  <si>
    <t>זיקין וזועות ורעמים – מפרש בגמרא:</t>
  </si>
  <si>
    <t>מלא עולם – לפי שאלו נראין או נשמעין למרחוק:</t>
  </si>
  <si>
    <t>ברוך עושה בראשית – ובגמרא (ד' נט.) פריך אטו הנך דלעיל לאו מעשה בראשית נינהו:</t>
  </si>
  <si>
    <t>לפרקים – מפרש בגמרא (שם ע"ב) ולפי שהוא חשוב וגדול מכולן קבע ליה רבי יהודה ברכה לעצמו:</t>
  </si>
  <si>
    <t>מברך על הרעה מעין על הטובה – דיין האמת:</t>
  </si>
  <si>
    <t>ועל הטובה מעין על הרעה – הטוב והמטיב ובגמרא מפרש היכי דמי:</t>
  </si>
  <si>
    <t>הנכנס לכרך – המהלך בדרך וצריך לעבור כרך ושם מצויים מושלים רעים ומחפשים עלילות:</t>
  </si>
  <si>
    <t>אחת בכניסתו – מתפלל שיכנס לשלום:</t>
  </si>
  <si>
    <t>ביציאתו – מתפלל שיצא לשלום:</t>
  </si>
  <si>
    <t>ארבע – כדמפרש נותן הודאה על שעבר וצועק על העתיד נמצאו ארבע כדמפרש בגמרא:</t>
  </si>
  <si>
    <t>חייב אדם לברך על הרעה כו' – מפרש בגמרא:</t>
  </si>
  <si>
    <t>דבר אחר בכל מאדך – מדות מדודות לך בין מדה טובה בין מדת פורענות:</t>
  </si>
  <si>
    <t>לא יקל ראשו – לא ינהג קלות ראש:</t>
  </si>
  <si>
    <t>כנגד שער מזרחי – חוץ להר הבית אשר בחומה הנמוכה אשר לרגלי הבית במזרח לפי שכל השערים מכוונים זה כנגד זה שער מזרח שער עזרת נשים ושער עזרת ישראל ופתח האולם וההיכל ובית קדשי הקדשים בימי מקדש ראשון כשהיה אמה טרקסין:</t>
  </si>
  <si>
    <t>בפונדתו – חגור חלול ונותנין בו מעות:</t>
  </si>
  <si>
    <t>מק"ו – בגמרא מפרש ליה:</t>
  </si>
  <si>
    <t>כל חותמי ברכות שבמקדש היו אומרים עד העולם – במסכת תענית (פ"ב דף טז:) אמרינן אין עונין אמן במקדש המברך אומר בסוף כל ברכה ברוך אתה ה' אלהי ישראל מן העולם ועד העולם ברוך חונן הדעת וכן בכולם והעונין אומרים ברוך שם כבוד מלכותו לעולם ועד וילפינן לה מקרא דתפלת עזרא וסיעתו ואשמעינן הכא דבמקדש ראשון לא היו אומרים אלא ברוך ה' אלהי ישראל עד מן העולם:</t>
  </si>
  <si>
    <t>משקלקלו הצדוקים – ואמרו אין עולם אלא זה</t>
  </si>
  <si>
    <t>התקינו – עזרא וסיעתו שיהו אומרים מן העולם ועד העולם לומר ששני עולמות יש להוציא מלב הצדוקים הכופרים בתחיית המתים:</t>
  </si>
  <si>
    <t>שיהו אומרים מן העולם ועד העולם – לומר ששני עולמות יש להוציא מלב הכופרים בתחיית המתים:</t>
  </si>
  <si>
    <t>שיהא אדם שואל לשלום חבירו בשם – בשמו של הקב"ה ולא אמרינן מזלזל הוא בכבודו של מקום בשביל כבוד הבריות להוציא שם שמים עליו ולמדו מבעז שאמר ה' עמכם ומן המלאך שאמר לגדעון ה' עמך גבור החיל:</t>
  </si>
  <si>
    <t>ואומר אל תבוז כי זקנה אמך – למוד מדברי זקני אומתך לעשות מה שראית שעשו הם ובגמר' מפרש מאי ואומר:</t>
  </si>
  <si>
    <t>ואומר עת לעשות לה' הפרו תורתך – פעמים שמבטלים דברי תורה כדי לעשות לה' אף זה המתכוין לשאול לשלום חברו זהו רצונו של מקום שנאמ' בקש שלום ורדפהו מותר להפר תורה ולעשות דבר הנראה אסור:</t>
  </si>
  <si>
    <t>גמ' ה"ג מנלן דמברכינן אניסא אמר רבי יוחנן דאמר קרא ויאמר יתרו ברוך ה' אשר הציל אתכם וגו':</t>
  </si>
  <si>
    <t>בעבר ימינא – שם מדינה בדרומו של פרת:</t>
  </si>
  <si>
    <t>בפקתא – בקעה:</t>
  </si>
  <si>
    <t>ערבות – שם מקום:</t>
  </si>
  <si>
    <t>וצחא למיא – צמא למים:</t>
  </si>
  <si>
    <t>ברסתקא – בשוק:</t>
  </si>
  <si>
    <t>גמלא פריצא – גמל משוגע שעסקיו רעים:</t>
  </si>
  <si>
    <t>אתפרקא ליה אשיתא – נפלה חומת בית שהיה סמוך לו ונכנס לתוך הבית מפני הגמל:</t>
  </si>
  <si>
    <t>מעברות הים – מקום שעברו ישראל בים סוף:</t>
  </si>
  <si>
    <t>ומעברות הירדן – בימי יהושע:</t>
  </si>
  <si>
    <t>מעברות נחלי ארנון – לקמן מפרש מאי ניסא:</t>
  </si>
  <si>
    <t>במורד בית חורון – בימי יהושע היה בספר יהושע:</t>
  </si>
  <si>
    <t>ואבן שזרק עוג – לקמן מפרש:</t>
  </si>
  <si>
    <t>ומעברות נחלי ארנון – לקמן מפרש מאי ניסא:</t>
  </si>
  <si>
    <t>Daf 54b</t>
  </si>
  <si>
    <t>עבדי להון נקירותא – מערות מעברות נחל ארנון עמק עמוק בין ב' הרים גבוהים והיו ישראל צריכים לעבור באותו עמק עשו אמוריים מערות בצדי ההרים ונחבאו שם:</t>
  </si>
  <si>
    <t>וטשו – נחבאו:</t>
  </si>
  <si>
    <t>מסגי – עובר:</t>
  </si>
  <si>
    <t>ממיך טורי – משפיל הרים ומתפשטין זה לצד זה עד שהעמק שוה:</t>
  </si>
  <si>
    <t>חזו דמא – כשחזרו ההרים למקומן:</t>
  </si>
  <si>
    <t>ואשד – ושפך:</t>
  </si>
  <si>
    <t>אשר נטה לשבת ער – ההר שבעבר העמק נטה ונתפשט לצד חברו ההר אשר לצד עבר מואב ושם ארץ מואב ער:</t>
  </si>
  <si>
    <t>שעמדו – באויר:</t>
  </si>
  <si>
    <t>לא נתך ארצה – לא הגיע לארץ אלא עמדו באויר:</t>
  </si>
  <si>
    <t>מחנה ישראל כמה הוי תלתא פרסי – עוג חשב כן בלבו מחנה ישראל תלתא פרסי דכתיב (במדבר ל״ג:מ״ט) ויחנו מבית הישימות עד אבל השטים ואמר רבה בר בר חנה לדידי חזי לי ההוא דוכתא והוה תלתא פרסי אורכא ותלתא פרסי פותיא (עירובין פ"ה ד' נה:):</t>
  </si>
  <si>
    <t>קמצי – נמלים:</t>
  </si>
  <si>
    <t>שרבבת – לשון אשתרבובי אשתרבוב ירדו וגדלו למטה:</t>
  </si>
  <si>
    <t>משה כמה הוי עשר אמין – שהרי הוא הקים את המשכן ודרשי' הקים את עצמו לקומת המשכן וכתיב ביה עשר אמות אורך הקרש (שמות ל״ו:כ״א):</t>
  </si>
  <si>
    <t>שוור – קפץ למעלה:</t>
  </si>
  <si>
    <t>בקרסוליה – קבילי"א בלע"ז:</t>
  </si>
  <si>
    <t>וידי משה כבדים – ואינו יכול לפושטן כל היום אלא אם כן תומכים בזרועותיו ויקחו אבן וישימו תחתיו:</t>
  </si>
  <si>
    <t>תחתיה – משמע במקומה ואי אפשר זו אלא על ידי בליעה:</t>
  </si>
  <si>
    <t>דאמר ברוך דיין האמת – תירוצא הוא:</t>
  </si>
  <si>
    <t>זוכר את הצדיקים – שזכר את אברהם:</t>
  </si>
  <si>
    <t>כיון דפותיה ורומה כי הדדי הוו – ואין נפילה ניכרת בה אם לא נבלעה משום הכי אבלעה והוא דרך נפילה לחומה כזו:</t>
  </si>
  <si>
    <t>צריכין להודות – כשיוצאין מן הסכנה:</t>
  </si>
  <si>
    <t>וירוממוהו בקהל עם – בסוף פרשת המזמור:</t>
  </si>
  <si>
    <t>ואתפח – נתרפא:</t>
  </si>
  <si>
    <t>בגדתאה – שם עירו בגדד היא עיר החשובה שבבבל משחרבה בבל:</t>
  </si>
  <si>
    <t>שימור – מן המזיקין:</t>
  </si>
  <si>
    <t>חולה – שהורע מזלו לפיכך השד מתגרה בו וכן חיה אשה שילדה וכן אבל:</t>
  </si>
  <si>
    <t>חתן וכלה ותלמידי חכמים – מקנאתו מתגרה בהם:</t>
  </si>
  <si>
    <t>והמאריך על שלחנו – שמתוך כך עניים באין ומתפרנסים:</t>
  </si>
  <si>
    <t>והמאריך בבית הכסא – רפואה היא לו:</t>
  </si>
  <si>
    <t>Daf 55a</t>
  </si>
  <si>
    <t>מעיין בה – אומר בלבו שתיעשה בקשתו לפי שהתפלל בכונה:</t>
  </si>
  <si>
    <t>כאב לב – שאין בקשתו נעשית:</t>
  </si>
  <si>
    <t>תוחלת – לשון תפלה כמו ויחל משה (שמות לב):</t>
  </si>
  <si>
    <t>מזכירין עונותיו – שעל ידיהן מפשפשים למעלה במעשיו לומר בוטח זה בזכיותיו נראה מה הם:</t>
  </si>
  <si>
    <t>קיר נטוי – מקום סכנה:</t>
  </si>
  <si>
    <t>מוסר דין – בוטח הוא בזכיותיו שחברו יהיה נענש על ידו:</t>
  </si>
  <si>
    <t>ה"ג הא דמעיין הא דלא מעיין:</t>
  </si>
  <si>
    <t>לולבי גפנים – וידלי"ש בלע"ז:</t>
  </si>
  <si>
    <t>מוריגי בהמה – כל בשר שבבהמה שאינו חלק אלא דומה למורג חרוץ שאינו חלק כמו החיך והלשון והכרס הפנימי ובית הכוסות:</t>
  </si>
  <si>
    <t>התולה – שאינו יושב אלא על ברכיו שמתוך כך נקביו נפתחין יותר מדאי:</t>
  </si>
  <si>
    <t>הכי גרסינן הא דמאריך ותלי הא דמאריך ולא תלי:</t>
  </si>
  <si>
    <t>למגדלי חזירים ומלוי ברבית – שכרן מרובה בלא טורח ושמחים בחלקם לכך פניהם צהובים:</t>
  </si>
  <si>
    <t>הימנותא – לשון שבועה כלומר באמונה שתיהן אסורות לי:</t>
  </si>
  <si>
    <t>ואברכה מברכיך – והמברך ברכת המזון מברך לבעל הבית:</t>
  </si>
  <si>
    <t>יוסף מת קודם לאחיו – דכתיב וימת יוסף וכל אחיו (שמות א׳:ו׳):</t>
  </si>
  <si>
    <t>צריכים רחמים – צריכים לבקש רחמים שיבאו לפי שהם בידו של הקב"ה ואין להם רשות לבא אלא ברשותו:</t>
  </si>
  <si>
    <t>ראה קראתי בשם – ראה משמע היש בלבך תן עיניך בדבר:</t>
  </si>
  <si>
    <t>לך אמור לו לבצלאל עשה משכן ארון וכלים – שכן הם סדורים בפרשת כי תשא ראה קראתי בשם וגו' את אהל מועד ואת הארון לעדות וכל הפרשה ומשה אמר לו עשה ארון וכלים כגון שלחן ומנורה ואחר כך משכן דס"ל לר"י שכסדר שהם סדורים בויקחו לי תרומה אמר לו:</t>
  </si>
  <si>
    <t>אותיות שנבראו בהן שמים וארץ – על ידי צירופן ובספר יצירה תני להו:</t>
  </si>
  <si>
    <t>כל חלום ולא טוות – כל חלומות יראה אדם ולא יראה אחד מאותן שהוא שרוי בתענית שאינו טוב טוות לשון תענית כמו ובת טוות האמור בדריוש (דניאל ו׳:י״ט):</t>
  </si>
  <si>
    <t>דלא מפשר – שלא פתרוהו:</t>
  </si>
  <si>
    <t>כאגרתא דלא מקריא – לא טוב ולא רע הוא שכל החלומות הולכין אחר הפתרון:</t>
  </si>
  <si>
    <t>עדיף מחלמא טבא – שמביא את האדם לידי תשובה:</t>
  </si>
  <si>
    <t>עציבותיה מסתייה – דיו עצבונו מה שאדם מתעצב עליו מבטל את החלום:</t>
  </si>
  <si>
    <t>אפילו לדידי – שאני מאור עינים:</t>
  </si>
  <si>
    <t>בדיחותיה מפכחא ליה – מבטליה:</t>
  </si>
  <si>
    <t>מנגדא – ממלקות קשה לגוף האדם יותר ממלקות לפי שדואג ממנו:</t>
  </si>
  <si>
    <t>זה חלום רע – מיראתו ישוב ויכנע:</t>
  </si>
  <si>
    <t>Daf 55b</t>
  </si>
  <si>
    <t>וההיא שעתא – דחלם אמיה לא הות:</t>
  </si>
  <si>
    <t>יצפה – שיתקיים:</t>
  </si>
  <si>
    <t>מיוסף – שלא נתקיימו השתחואות הללו עד עשרים ושתים שנה כשירד יעקב למצרים שכבר היה הרעב שתי שנים דכתיב כי זה שנתים הרעב (בראשית מה):</t>
  </si>
  <si>
    <t>לאדם טוב מראין לו חלום רע – כדי שידאג ולא יחטא ושיכפר לו עצבונו:</t>
  </si>
  <si>
    <t>לאדם רע מראין לו חלום טוב – כדי לשמחו שיאכל עולמו:</t>
  </si>
  <si>
    <t>ודוד לא ראה חלום טוב והא כתיב וכו' – לא גרסינן הכי אלא גרסינן והא כתיב לא תאונה אליך רעה וגו'. קשיא לרב הונא דאמר לאדם טוב מראין לו חלום רע ומשני איהו לא חזי אחריני חזו ליה חלום רע:</t>
  </si>
  <si>
    <t>וכי לא חזי איהו מעליותא הוא – כיון דלא חזי חלום רע כדקאמר שלא יבהילוהו וחלום טוב לא כל שכן דלא חזי דהא קתני כל ימיו של דוד לא ראה חלום טוב אם כן לא חזי חלום כלל:</t>
  </si>
  <si>
    <t>אלא שבע – ז' לילות ילין ולא יפקד בשום חלום הרי הוא רע ושונאים אותו ואין מראין לו כלום:</t>
  </si>
  <si>
    <t>ומשני דחזי ולא ידע מאי חזי – אדם טוב מראין לו חלום טוב ועד שלא יקיץ משתכח ממנו כדי שלא ישמח:</t>
  </si>
  <si>
    <t>זקפא – גודל:</t>
  </si>
  <si>
    <t>עלי עין עולי עין – שליטין על העין ולא העין עולה בהן:</t>
  </si>
  <si>
    <t>אטרפא דנחיריה דשמאליה – דופן השמאלי של חוטמו:</t>
  </si>
  <si>
    <t>האי מאן דחליש – מי שחלה:</t>
  </si>
  <si>
    <t>דסני לי לחדי לי – ומתוך כך ישוב חרון אף מעלי:</t>
  </si>
  <si>
    <t>הרהורי לבו – מה שהוא מהרהר ביום:</t>
  </si>
  <si>
    <t>רעיונך – מחשבותיך וכן כל לשון רעיון שבמקרא אינו לשון רצון אלא לשון מחשבה וזה יוכיח ורעיוניה יבהלוניה (דניאל ד') וכי רצונו של אדם מבהלו אלא מחשבותיו מבהלין אותו:</t>
  </si>
  <si>
    <t>דקלא דדהבא – דבר שלא הורגל לראות ולא הרהר בו מעולם:</t>
  </si>
  <si>
    <t>קופא דמחטא – נקב המחט:</t>
  </si>
  <si>
    <t>Daf 56a</t>
  </si>
  <si>
    <t>קיסר – מלך רומי והיה לו תגר עם פרסיים:</t>
  </si>
  <si>
    <t>מאי חזינא – מאי אראה בלילה בחלום:</t>
  </si>
  <si>
    <t>משחרי לך פרסאי – עושים בך עבודת המלך כמו לא חמרא דחד מנהון שחרית (תרגום במדבר יו) ולשון חכמים (ספרי פ' דברים) הדבק לשחוור וישתחוו לך:</t>
  </si>
  <si>
    <t>שבור – מלך פרס:</t>
  </si>
  <si>
    <t>ושבו לך – ישללוך בשבי:</t>
  </si>
  <si>
    <t>וטחנו בך קשייתא – יכופו אותך לטחון גרעיני תמרים:</t>
  </si>
  <si>
    <t>פסיד עסקך – תתקלקל פרקמטיא שלך:</t>
  </si>
  <si>
    <t>ולא אהני לך למיכל – מתוך צערך לא יטעם לך שום מאכל:</t>
  </si>
  <si>
    <t>מרווח עסקך – ומתוך שמחתך לא תתאוה לאכול שתהיה שבע בשמחתך:</t>
  </si>
  <si>
    <t>והיא – אשתך:</t>
  </si>
  <si>
    <t>לפכוחי פחדך – להפיג דאגתך:</t>
  </si>
  <si>
    <t>מרישיה – זרע רב תוציא השדה:</t>
  </si>
  <si>
    <t>בדיינא דמלכא – אוצר שתכשיטי המלך שם ישבר על ידי גנבים ויעלילו עליך לומר שאתה גנבתם:</t>
  </si>
  <si>
    <t>קל וחומר מינך – אם רבא נחשד כל שכן שיחשדונו וזהו וייראו ממך:</t>
  </si>
  <si>
    <t>חסא – חזרת:</t>
  </si>
  <si>
    <t>עיף עסקך – כפול בריוח כחזרת שהיא רחבה וכפולה:</t>
  </si>
  <si>
    <t>מריר עסקך – שנאוי לכל ומר יהיה הסחורה שלך:</t>
  </si>
  <si>
    <t>חביתא – הם היו משתכרים ביין:</t>
  </si>
  <si>
    <t>חלי עסקך – מתוק כלומר שתתן סחורתך בזול:</t>
  </si>
  <si>
    <t>דקדחי – גדלה:</t>
  </si>
  <si>
    <t>עשיק עסקך – ביוקר תמכרנו כמו עשיק לגבך (ב"מ ד' נב.):</t>
  </si>
  <si>
    <t>לרבא א"ל קאוי עסקך – לשון קהוי הכל ישנאוהו:</t>
  </si>
  <si>
    <t>מתבעי עסקך – יתבקש עסקך ויחזרו אחריו לקנות:</t>
  </si>
  <si>
    <t>דקאי אאיסדן – מראשותיו כדמתרגמינן מראשותיו אסדוהי (בראשית כח):</t>
  </si>
  <si>
    <t>מלכא הוית – ראש ישיבה הדורש דרשות והמתורגמן עומד עליו באמורא להשמיע בקול רם לרבים כקול חמור הנוער:</t>
  </si>
  <si>
    <t>וי"ו דפטר חמור גהיט מתפילך – בפרשת והיה כי יביאך וכל פטר חמר תפדה בשה והוא חסר וי"ו ובתפילין של רבא כתבו הכותב מלא ואח"כ מחקו והיינו גהיט מחוק:</t>
  </si>
  <si>
    <t>דשא ברייתא – דלת חיצון שבבית:</t>
  </si>
  <si>
    <t>אתתך מתה – השומרת את הבית:</t>
  </si>
  <si>
    <t>ככי – שינים הפנימיות שקורין משילאר"י:</t>
  </si>
  <si>
    <t>תרתי נשי מגרשת – שאשתו של אדם קרויה יונה דכתיב יונתי תמתי:</t>
  </si>
  <si>
    <t>תרין קולפי בלעת – מכת מקל עב בראשו כראשי לפתות:</t>
  </si>
  <si>
    <t>בלא מצרים – נחלה בלא מצרים כלומר קרקעות רחבים ורבים:</t>
  </si>
  <si>
    <t>וכסיין אבקיה – כסוי עפר הפורח ממפולת החומה:</t>
  </si>
  <si>
    <t>ונתר מוקרי – נשר מוחו:</t>
  </si>
  <si>
    <t>אודרא מבי סדיא – המוכין יוצאין מן הכר שבמראשותיו:</t>
  </si>
  <si>
    <t>הללא מצראה – הלל שאנו קורין בפסח לפי שיש הלל אחר הקרוי הלל הגדול קורין לזה הלל המצרי:</t>
  </si>
  <si>
    <t>ניסי מתרחשי לך – שע"י נסים נקרא ניסן שעל כל צרה הבאה לישראל אומרים אותו על גאולתן:</t>
  </si>
  <si>
    <t>הוה קא אזיל – בר הדיא בהדיה דרבא:</t>
  </si>
  <si>
    <t>בארבא – בספינה:</t>
  </si>
  <si>
    <t>אמר בהדי גברא דמתרחיש ליה ניסא למה לי – שמא כאן יארע לו הנס שתטבע הספינה והוא ינצל:</t>
  </si>
  <si>
    <t>בדידך קיימא – בך הוא תלוי הפתרון אם לטובה אם לרעה והפכת לי לרעה:</t>
  </si>
  <si>
    <t>אשתו של רבא – בת רב חסדא היתה:</t>
  </si>
  <si>
    <t>טורזינא דמלכא – שומר אוצר המלך:</t>
  </si>
  <si>
    <t>נפל תכלא – תולע:</t>
  </si>
  <si>
    <t>Daf 56b</t>
  </si>
  <si>
    <t>שיראי דמלכא – מעילים של מלך:</t>
  </si>
  <si>
    <t>דאצטליק – נחלק לב' ודוגמתו בהעור והרוטב (דף קכד.) דצלקי מצלק:</t>
  </si>
  <si>
    <t>יעצו עליך רעה – והם הלחיים פה שיעץ עליך רעה:</t>
  </si>
  <si>
    <t>חרון אף – ניכר בחוטם שמתחמם ומוציא הבל על כן הוא קרוי חרון אף:</t>
  </si>
  <si>
    <t>לא תצטרך למעשה ידיך – שתתעשר:</t>
  </si>
  <si>
    <t>באדרותא מיתת – בכבוד ובהדר תמות:</t>
  </si>
  <si>
    <t>אמו בעל – דומיא דשמן שהוא בתוך הזית השקה את אמו:</t>
  </si>
  <si>
    <t>קטיף לי כוכבא – עקרתי כוכב בחלום:</t>
  </si>
  <si>
    <t>גנבת – שנמשלו לכוכבים:</t>
  </si>
  <si>
    <t>טונא דאסא – טולא דאסא:</t>
  </si>
  <si>
    <t>נערה המאורסה – היו רגילין לעשות לה חופה של הדס בכניסתה לחופה וקורין לה הינומא כדאמרינן בכתובות (דף טו:) שיצאתה בהינומא וראשה פרוע:</t>
  </si>
  <si>
    <t>שכבי משלחת – מתים הפשטת:</t>
  </si>
  <si>
    <t>אם כן – דלית לך התם נכסי ואבוך לא שכיב התם:</t>
  </si>
  <si>
    <t>קפא – דאמרי לך היא כשורא שבלשון פרס ויון קורין לכשורא קפא:</t>
  </si>
  <si>
    <t>דיקא – הוא עשרה שבלשון יוני קורין לעשרה דיקא והכי אמרי לך יש לך ממון בקורה עשירית:</t>
  </si>
  <si>
    <t>דריש עשרה – קורה שבראש עשרה:</t>
  </si>
  <si>
    <t>שלש שלומות הם – שלש חלומות המבשרים שלום:</t>
  </si>
  <si>
    <t>ופרשו כאשר בסיר – אלמא פורענותא היא:</t>
  </si>
  <si>
    <t>ובכל קנינך – לשון מרובה הוא אף קנים הרבה קנה של בינה הוא:</t>
  </si>
  <si>
    <t>קרא קורא קירא קניא – קרא דלעת כדאמרינן לקמן הרואה דלועין בחלום ירא שמים הוא לשון דלו עיני למרום (ישעיהו ל״ח:י״ד):</t>
  </si>
  <si>
    <t>קורא – רך הגדל בענפי הדקל בכל שנה כדרך שאר אילנות ולשנה שניה הוא מתקשה ונעשה עץ:</t>
  </si>
  <si>
    <t>קירא – שעוה:</t>
  </si>
  <si>
    <t>קניא – קנה:</t>
  </si>
  <si>
    <t>האוכל מבשרו – בחלום:</t>
  </si>
  <si>
    <t>בין ברדוף – כשהוא רץ:</t>
  </si>
  <si>
    <t>גם עלה – קרוב לנוטריקון של גמל:</t>
  </si>
  <si>
    <t>פלא נעשה לו – כמו שנעשה לפינחס כדאמרינן בסנהדרין (דף פב.):</t>
  </si>
  <si>
    <t>Daf 57a</t>
  </si>
  <si>
    <t>דמסרג – שיש לו אוכף על גביו יפה:</t>
  </si>
  <si>
    <t>נס נעשה לו – נו"ן כנגד נו"ן וכגון שראה השם כתוב:</t>
  </si>
  <si>
    <t>חנינא – נוני"ן הרבה נסים רבים:</t>
  </si>
  <si>
    <t>והני מילי בכתבא – אכולהו קאי שראה הונא או חנינא או תיבה זו של הספד כתובה דמשמע חסו עליו ופדאוהו:</t>
  </si>
  <si>
    <t>דלא סיים – שנעור משנתו קודם שנסתלק סימן הוא שסמוך אצל הקב"ה:</t>
  </si>
  <si>
    <t>מובטח לו שהוא בן העולם הבא – ונוטל חלקו וחלק חברו בגן עדן דדמי לאשת איש:</t>
  </si>
  <si>
    <t>פלגי – רמונים שנחלקו:</t>
  </si>
  <si>
    <t>יצפה לתורה – שנאמר אשקך מיין הרקח היינו תורה:</t>
  </si>
  <si>
    <t>מעסיס רמוני – הנמצץ מן הרמונים:</t>
  </si>
  <si>
    <t>נכסיו מצליחין – כהדס זה שעליו משולשים זה על זה כמין קליעה:</t>
  </si>
  <si>
    <t>בכנייהו – על כנם במקומם במחובר:</t>
  </si>
  <si>
    <t>הוי ראש ישיבה – שמכריז ומצוה לרבים:</t>
  </si>
  <si>
    <t>אני ראיתיה וכו' – ועל כן נעשיתי ראש ישיבה במתא מחסיא:</t>
  </si>
  <si>
    <t>תרביצא – גינה א"נ בהמ"ד תרביצא נאה וגילה נוטריקון של תרנגול:</t>
  </si>
  <si>
    <t>תלויה בקשתו – בספק כביצים הללו שהאוכל סתום בם:</t>
  </si>
  <si>
    <t>נשתברו – נתגלה האוכל:</t>
  </si>
  <si>
    <t>וינחם אל מחוז – היינו כרך:</t>
  </si>
  <si>
    <t>חפצם – סימן הוא להיות חפציו נעשים:</t>
  </si>
  <si>
    <t>המגלח – סימן גדולה ותפארת היא לו כמו ויגלח ויחלף וגו' (בראשית מא):</t>
  </si>
  <si>
    <t>בעריבה – בספינה:</t>
  </si>
  <si>
    <t>דמדלי – שהולכת בגובה של ים:</t>
  </si>
  <si>
    <t>הנפנה – סימן הוא שסרחונו וגנותו נפרש ויוצא מעליו:</t>
  </si>
  <si>
    <t>והוא דלא קנח – שלא המאיס ידיו:</t>
  </si>
  <si>
    <t>בבבל עומד בלא חטא – לפי שחו"ל אין לה זכיות אלא עון יש בישיבתה וזה עומד ערום בלא אותם עונות:</t>
  </si>
  <si>
    <t>בא"י – שהרבה מצות תלויות בה וזה העומד ערום סימן שהוא ערום ממצותיה:</t>
  </si>
  <si>
    <t>הנתפש לסרדיוט – שומרין אותו שלא יברח אלמא סימן שמירה הוא ששומרים אותו מידי היזק:</t>
  </si>
  <si>
    <t>אגם – שיש בו קנים גדולים וקטנים וסמוכים זה לזה סימן לראש ישיבה שהגדולים והקטנים מתקבצים יחד קבוץ גדול ובאים לשמוע דרשה מפיו:</t>
  </si>
  <si>
    <t>יער – אילנות גדולים ואינן סמוכים זה לזה אף זה סימן לראש לתלמידי הרב והוא ראש לבני כלה שמפרש לתלמידים שמועתם אחר שעמד הרב והם מחזרין על שמועתם ויש תלמידים שלא יבינו בדברי הרב ככל הצורך וזה מבינה להם:</t>
  </si>
  <si>
    <t>תלי טבלא – נראה לו שהיה זוג וענבל תלוי בצוארו ומשמיע קול והוא סימן לראש ישיבה שמשמיע קול לרבים:</t>
  </si>
  <si>
    <t>ונבחי בה נבוחי – קשקשתי בה בקול:</t>
  </si>
  <si>
    <t>עונותיו מחולין לו – לפי שהעונות קרויין אדומים שנאמר אם יאדימו כתולע (ישעיהו א׳:י״ח) ואומר נכתם עונך (ירמיהו ב׳:כ״ב) וסימן הוא שפורשין ממנו:</t>
  </si>
  <si>
    <t>פרנסתו מזומנת – כנחש שעפר לחמו ומצוי לו בכל מקום:</t>
  </si>
  <si>
    <t>הרגו – לנחש:</t>
  </si>
  <si>
    <t>כל שכן שנכפלה לו – שהרי נתגבר עליו:</t>
  </si>
  <si>
    <t>ולא היא – אלא רב ששת דורש להנאתו לפתור חלומו לטובה:</t>
  </si>
  <si>
    <t>יש שותהו כו' – לפיכך אין לעמוד על פתרונו:</t>
  </si>
  <si>
    <t>Daf 57b</t>
  </si>
  <si>
    <t>השכים – העומד ממטתו ונפל לו פסוק בפיו:</t>
  </si>
  <si>
    <t>שיר השירים – כולו יראת שמים וחבת המקום בלב כל ישראל:</t>
  </si>
  <si>
    <t>רבי ישמעאל בן אלישע – מהרוגי מלכות היה והפשיטו עור קרקפתו בחייו:</t>
  </si>
  <si>
    <t>חוץ מן הפיל והקוף והקפוד – שמשונין במראיהן. קפוד חיה שדומה לקוף ויש לה זנב ארוך ושמה מרטינ"א:</t>
  </si>
  <si>
    <t>דמסרג – אוכף על גביו וי"א נתון באפסר:</t>
  </si>
  <si>
    <t>חוץ ממר – פשו"ר בלע"ז:</t>
  </si>
  <si>
    <t>פסל – דוליי"ר:</t>
  </si>
  <si>
    <t>דחזנהו בקתייהו – שראויין למלאכתן לחבל ולהשחית:</t>
  </si>
  <si>
    <t>פגי תמרה – שלא בשלו כל צרכן:</t>
  </si>
  <si>
    <t>בכנייהו – במחובר אבל בתלוש סימן הוא למכות כדפשר ליה בר הדיא לרבא קולפי בלעת:</t>
  </si>
  <si>
    <t>תכלת – ירוק הוא ומי שפניו ירוקים חולה הוא:</t>
  </si>
  <si>
    <t>קריא – יבנ"ץ:</t>
  </si>
  <si>
    <t>קפופא – צואיט"א בלע"ז ויש לה לסתות כלחיי אדם לפיכך הן מגונים:</t>
  </si>
  <si>
    <t>קורפראי – טלפ"א:</t>
  </si>
  <si>
    <t>גודגדניות – צירתי"ש:</t>
  </si>
  <si>
    <t>כפניות – מין תמרים רעים:</t>
  </si>
  <si>
    <t>שמש – חמה זורחת:</t>
  </si>
  <si>
    <t>קול – של מיני זמר או קול ערב של אשה:</t>
  </si>
  <si>
    <t>עטוש – אשטרנוד"ר:</t>
  </si>
  <si>
    <t>מהר צועה – מי שצריך להריק מעיו הרקת כלי נקראת צעיה שנאמר (ירמיהו מח) ושלחתי לו צועים וצעוהו וכליו יריקו במואב כתיב:</t>
  </si>
  <si>
    <t>ותחלימני והחייני – בחזקיה כתיב:</t>
  </si>
  <si>
    <t>תרדין – בלי"ץ:</t>
  </si>
  <si>
    <t>מי סיסין – בשול פוליאו"ל:</t>
  </si>
  <si>
    <t>והרת – וידלייר"א שהשליל בתוכה:</t>
  </si>
  <si>
    <t>יותרת הכבד – אייבר"ש של בהמה:</t>
  </si>
  <si>
    <t>ומברין – לשון בריאות:</t>
  </si>
  <si>
    <t>ותגלחת – אם מגלח:</t>
  </si>
  <si>
    <t>זוטרי – יפין:</t>
  </si>
  <si>
    <t>מסאנא וסנדלא – סימן יוצאי חוץ הוא שמוציא אחרים מן הבית:</t>
  </si>
  <si>
    <t>עפרא – סימן הוא שרמז להם קבורה:</t>
  </si>
  <si>
    <t>לב עובדיהם – על פושעי ישראל מתפלל:</t>
  </si>
  <si>
    <t>כבשן של אש – חפירה שהוסק בה כבשנם של חנניה מישאל ועזריה:</t>
  </si>
  <si>
    <t>מקום שנוטלין ממנו עפר – מקום יש בבבל שאין בהמה יוצאה משם אם אין נותנים עליה עפר מעפר המקום והוא סימן השמד ומקללותיה של בבל היא וביסוד מהר"ר יצחק ראיתי שנוטלים משם עפר לטיט לבניני המקום וסוף סוף אותו מקום אין בו ישוב ולא זרע ולא נטיעה:</t>
  </si>
  <si>
    <t>גוזר ומקיים – שגזר להשמידה וקיים:</t>
  </si>
  <si>
    <t>Daf 58a</t>
  </si>
  <si>
    <t>נתקללה בבל נתקללו שכניה – כלומר אוי לרשע אוי לשכנו:</t>
  </si>
  <si>
    <t>קאת וקפוד – חיות ועופות רעים ומזיקין את השכנים אבל עי השדה ומטעי כרם שנתקללו בה ערי ישראל הנאה היא לשכנים:</t>
  </si>
  <si>
    <t>אוכלוסי – חיל גדול של ששים רבוא:</t>
  </si>
  <si>
    <t>חכם הרזים – היודע מה שבלב כל אלו:</t>
  </si>
  <si>
    <t>לשמשני – שהם חורשים וזורעים ואני מוצא מוכן:</t>
  </si>
  <si>
    <t>כל אומות שוקדות ובאות לפתחי – עשיר היה והכל באין אצלו לסחורה:</t>
  </si>
  <si>
    <t>שאם יזכה – לעולם הבא ויראה בכבוד מלך המשיח:</t>
  </si>
  <si>
    <t>יבחין – כמה יתר כבוד נוטלי שכר מצות יותר ממה שהיה כבוד האומות בעוה"ז:</t>
  </si>
  <si>
    <t>חצבי לנהרא – הכדין השלמים הולכים לנהר לשאוב מים:</t>
  </si>
  <si>
    <t>כגני לייא – השבורים להיכן כלומר למה הולכים ואף אתה שאתה סומא ולא תראהו להיכן תלך:</t>
  </si>
  <si>
    <t>גונדא – כת:</t>
  </si>
  <si>
    <t>כחלינהו לעיניה – נקרו לעיניו:</t>
  </si>
  <si>
    <t>ורחמי דינא – אוהבים משפט:</t>
  </si>
  <si>
    <t>קולפא – מקל לרדות:</t>
  </si>
  <si>
    <t>התורה אמרה אם בא להרגך השכם להרגו – אם במחתרת וגו' (שמות כב) לפי שבא על עסקי נפשות שיודע הוא שאם ימצא ותמצאנו חותר לא תעמיד עצמך מלהציל ממונך והוא בא לדעת כן שיקום עליך ויהרגך אמרה תורה השכם אתה והרגהו:</t>
  </si>
  <si>
    <t>הממלכה זו מלחמת עמלק – דכתיב בה כסא מלכות כי יד על כס יה (שמות י״ז:ט״ז) כלומר על ידי מלחמה ליי' בעמלק יתעלה כסאו:</t>
  </si>
  <si>
    <t>המתנשא – מדכתיב לשון נשיאות משמע על נשיא ראש משך ותובל:</t>
  </si>
  <si>
    <t>לכל לראש – לכל הקם להיות לראש הוא מתנשא כלומר שהוא גוזר ומעמידו:</t>
  </si>
  <si>
    <t>ריש גרגיתא – בור הממונה על החופרין חפירות למלאותן מים כדי להשקות בהן שדותיהן:</t>
  </si>
  <si>
    <t>Daf 58b</t>
  </si>
  <si>
    <t>ברוך מציב גבול אלמנה – כגון בישוב בית שני:</t>
  </si>
  <si>
    <t>אומר ברוך דיין האמת – דומיא דקטע וקטע בתר דאתיליד הוא:</t>
  </si>
  <si>
    <t>אמאי – קא מתנחת:</t>
  </si>
  <si>
    <t>נפל ליה בתלא – שנפל לו ונעשה תל:</t>
  </si>
  <si>
    <t>דיו לעבד שיהא כרבו – שהרי בית המקדש חרב שהוא ביתו של הקב"ה:</t>
  </si>
  <si>
    <t>ככלי אובד – וסתם כלי לאחר י"ב חדש משתכח מן הלב דיאוש בעלים לאחר י"ב חדש בפרק אלו מציאות (בבא מציעא ד' כח.) מי שמצא כלי או שום מציאה חייב להכריז שלש רגלים ואם נמצא אחר הסוכות צריך להמתין ולהכריז בפסח ובעצרת ובחג דהיינו י"ב חדש ושוב אין צריך להכריז:</t>
  </si>
  <si>
    <t>אשר חלק ושהחיינו – דלאחר שלשים יום הוה:</t>
  </si>
  <si>
    <t>מחכמתו ליראיו – כרב חנינא דחכים טפי:</t>
  </si>
  <si>
    <t>בהקנים – לינטייליו"ש כעדשים:</t>
  </si>
  <si>
    <t>כושי – שחור הרבה:</t>
  </si>
  <si>
    <t>גיחור – אדום הרבה רו"ש בלע"ז:</t>
  </si>
  <si>
    <t>לווקן – לבן יותר מדאי:</t>
  </si>
  <si>
    <t>קפח – בטן גדול מתוך עוביו נראית קומתו מקופחת לשון אחר קפח ארוך הרבה ופרצופו שמוט ובולט דמכוער הוי:</t>
  </si>
  <si>
    <t>הדרניקוס – רודא"ש לשון אחר פיו עקום:</t>
  </si>
  <si>
    <t>אומר ברוך משנה את הבריות – דממעי אמן הוו:</t>
  </si>
  <si>
    <t>קטע – שנקטעו ידיו הכא הוא דקטע משמע דידים הוא משום דקתני תרתי קטע וחגר אבל היכא דקתני קטע לחוד משמע דרגלים כדתנן (שבת פ"ו ד' סה:) הקטע יוצא בקב שלו:</t>
  </si>
  <si>
    <t>פתויי ראש – ששערו כנמטא כל שערו דבוק זה בזה פלטדי"ר בלע"ז:</t>
  </si>
  <si>
    <t>היכא דאיתרע ליה בתר דאתיליד – לאחר שנולד נולדו בו:</t>
  </si>
  <si>
    <t>דומיא דקטע – וקטע בתר דאיתיליד הוא:</t>
  </si>
  <si>
    <t>קפוף – עוף שקורין וולטו"ר ויש לו לסתות ולחיים כאדם:</t>
  </si>
  <si>
    <t>כוכבא דשביט – כוכב היורד כחץ ברקיע ממקום למקום וארוך כשבט שהוא יורה ונראה כמו שפותח רקיע:</t>
  </si>
  <si>
    <t>וגמירי דלא עבר כסלא – שאינו מעביר מזל כסיל כשהוא שביט:</t>
  </si>
  <si>
    <t>כסלא – כסיל:</t>
  </si>
  <si>
    <t>רב הונא אמר – מאי זיקין וילון הוא דמקרע ומתחזי רקיע דרך הקריעה כרומח:</t>
  </si>
  <si>
    <t>כתיב עושה עש כסיל וכימה – דקדמיה ליה כסיל לכימה:</t>
  </si>
  <si>
    <t>הא כיצד – מלמד ששניהן שוין:</t>
  </si>
  <si>
    <t>שאלמלא חמה של כסיל וכו' – כסיל שולט בימות החמה להכי אקדמיה קרא כימה שולט בימות הגשמים ולהכי אקדמיה קרא:</t>
  </si>
  <si>
    <t>עקרב – היינו כימה וממזל טלה הוא:</t>
  </si>
  <si>
    <t>עוקצא דעקרבא – זנב העקרב:</t>
  </si>
  <si>
    <t>נהר דינור – מתשת כחו של עקרב:</t>
  </si>
  <si>
    <t>מעדנות כימה – קשרים של כימה:</t>
  </si>
  <si>
    <t>כמאה ככבי – יש בין הכוכבים של כימה שהן כחה של כימה:</t>
  </si>
  <si>
    <t>אמרי לה דמכנפי – אותן שהן כחה של כימה ואמרי לה דמבדרן:</t>
  </si>
  <si>
    <t>יותא אמרי לה – דקיימא בזנב טלה ואמרי לה דקיימא בריש עגלא:</t>
  </si>
  <si>
    <t>רישא דעגלא – ראשו של עגל והיינו מזל שור והוא נמשך אחר מזל טלה ראש השור סמוך לזנב טלה שכן הסדר טלה שור תאומים:</t>
  </si>
  <si>
    <t>ומסתברא כמאן דאמר זנב – היינו כוכבים העשויין כזנב מדכתיב ועיש על בניה תנחם:</t>
  </si>
  <si>
    <t>אלמא חסרה – והאי זנב מחזי כטרפא דטריף:</t>
  </si>
  <si>
    <t>Daf 59a</t>
  </si>
  <si>
    <t>כטרפא דטריף – דבר שהוא חסר וסתמוהו מגופו שעשאוהו כנוס ומתחזי כמכה בקורנס טרפא דטריף מוכה בהכאות כמו ביצה טרופה. ל"א דמתחזיא כדטרפא מטרף נדבק יחד ועשאו סניפין כמין חיבור:</t>
  </si>
  <si>
    <t>והאי דאזלא – עיש אחר כימה:</t>
  </si>
  <si>
    <t>דאמרה לה הב לי בני – שני כוכבים שלי:</t>
  </si>
  <si>
    <t>וליהדר – לכימה אותן כוכבים עצמן שנטל הימנה:</t>
  </si>
  <si>
    <t>גוהא – בלשונם קורין רעידת הארץ גוהא:</t>
  </si>
  <si>
    <t>אובא טמיא – בעל אוב של עצמות שעושה כשוף בעצמות המת. טמיא עצמות ודומה לו במסכת כלים בית מלא טמיא ופי' רב האי מלא טמיא בית שהוא מלא עצמות והביא ראיה על זה מבראשית רבה דקתני אדרינוס שחיק טמיא דהיינו שחיק עצמות ואין לפרש אוב טמא שאין זה הלשון:</t>
  </si>
  <si>
    <t>גנח גוהא – ותגעש ותרעש כלומר נזדעזעת הארץ מאד מאד. גנח גוהא חדא מילתא היא וכן הלשון:</t>
  </si>
  <si>
    <t>גוהא גוהא מיבעי ליה – שני פעמים היה לו להזדעזע כנגד שתי דמעות:</t>
  </si>
  <si>
    <t>סופק כפיו – ומאותו קול מזדעזעת הארץ שמצינו שכפיו סופק שנאמר גם אני אכה כפי אל כפי (יחזקאל כ״א:כ״ב):</t>
  </si>
  <si>
    <t>אנחה מתאנח – ומאותה אנחה מרעיד הקרקע ומצינו שמתאנח שנאמר והניחותי חמתי בם (יחזקאל ה׳:י״ג) כביכול כאדם שיש לו חימה ומתאנח ומתנחם דעתו ועושה לו נחת רוח:</t>
  </si>
  <si>
    <t>והנחמתי – אנחם על הרעה שעשיתי להן:</t>
  </si>
  <si>
    <t>הידד כדורכים יענה – שדורך ובועט ברקיע:</t>
  </si>
  <si>
    <t>והארץ הדום רגלי – כגון שדחה תחת כסא הכבוד ומגיע בעוטו עד לארץ שהיא הדום רגליו:</t>
  </si>
  <si>
    <t>ענני בגלגלא – עננים מתחופפין ומתחככין ונשמע הקול לשון אחר העננים פוגעין בגלגל ומתגלגלות עם הגלגל בעל כרחם ואותו הקול היינו רעמים:</t>
  </si>
  <si>
    <t>ברקא – ברקים של אש:</t>
  </si>
  <si>
    <t>ומתבר גזיזי דברזא – ואותו הקול היינו רעמים. גזיזי גלציי"ש חתיכות של ברד:</t>
  </si>
  <si>
    <t>חלחולי מחלחלי – ענני ומנשב זיקא עלייהו והיינו רעמים:</t>
  </si>
  <si>
    <t>מנהמי ענני – הומות העננים:</t>
  </si>
  <si>
    <t>זעפא – סופטורביי"ל:</t>
  </si>
  <si>
    <t>ברקא – אישלוזיר"א לשון מבריק נהר:</t>
  </si>
  <si>
    <t>ברקא יחידאה – שלא הבריק אלא פעם אחד:</t>
  </si>
  <si>
    <t>וברקא חיורא וברקא ירוקתא כולהו קשיין – שאינם של ברכה:</t>
  </si>
  <si>
    <t>דסלקן חדא לאפי חברתה – ששני עננים פוגעים זה את זה:</t>
  </si>
  <si>
    <t>ענן בקר – לא קבוע:</t>
  </si>
  <si>
    <t>כד מפתח בבי מטרא בר חמרא מוך שקיך וגני – אם כשתפתח דלתיך בבקר ירד לך מטר לך אני אומר חמר ההולך ממקום למקום להביא תבואה מוך שקיך וגני כפול שקך תחתיך ותישן עליו ולא תלך אנה ואנה להביא תבואה לפי שיהיו החטים בזול בשביל הגשם:</t>
  </si>
  <si>
    <t>ה"ג הא דקטר בעיבא – נתקשרו השמים בעב עבה אז טוב כי ירד גשם רב:</t>
  </si>
  <si>
    <t>הא דקטיר בעננא – ענן קלוש הוא ענן בקר שאין בו ממש:</t>
  </si>
  <si>
    <t>צריך שיפול על פניו – לפי שהוא מראה כבוד ה':</t>
  </si>
  <si>
    <t>על ההרים – לא מצי לברוכי מלא עולם שאינן במקום אחד אלא כל אחד ואחד במקומו:</t>
  </si>
  <si>
    <t>כרוך ותני – בכולהו ברוך עושה בראשית וברוך שכחו מלא עולם כרוך ותני לכולהו בחדא בבא ועל כולם שתי ברכות הללו:</t>
  </si>
  <si>
    <t>אומר ברוך עושה בראשית – שכך היתה ברייתו ואחר כך כסוהו עננים:</t>
  </si>
  <si>
    <t>אסתנא – רוח צפונית:</t>
  </si>
  <si>
    <t>Daf 59b</t>
  </si>
  <si>
    <t>בתקופתה – מקום שהיא חוזרת שם לתחלת היקפה היא שעת תליית המאורות ומאז התחילה להקיף ולשמש:</t>
  </si>
  <si>
    <t>אימת הוי – אחמה בתקופתה קאי:</t>
  </si>
  <si>
    <t>כל כ"ח שנים – של תקופת ניסן שבסוף כ"ח כשחוזר מחזור גדול של חמה להיות תקופה נופלת בשעת תליית המאורות בשבתאי היא שעה תחלת ליל ד':</t>
  </si>
  <si>
    <t>באורתא דתלת נגהי ד' – שהעריב שמשו של ג' בשבת ויתחיל ליל ד':</t>
  </si>
  <si>
    <t>נגהי – ליל כדאמר בפסחים בשמעתא קמייתא (דף ג.) דאיכא דוכתא דקרו לליליא נגהי:</t>
  </si>
  <si>
    <t>שבתאי – שם שעה ראשונה של ליל ד' שבאותה שעה נתלו מאורות ושבע שעות הן וחוזרות חלילה שצ"ם חנכ"ל תמצא בהקף סדרן של עולם סימני שעות תחלת הלילות כצנ"ש חל"ם מוצאי שבת כוכב. תחלת ליל ב' צדק. תחלת ליל ג' נוגה. תחלת ליל רביעי שבתאי. תחלת ליל ה' חמה. תחלת ליל ששי לבנה. תחלת ליל שבת מאדים. וסדר תחלת הימים כעלות השחר חל"ם כצנ"ש ותקופה מושכת מחברתה ז' שעות ומחצה כלומר מתאחרת אחר היום והשעה שנפלה בה חברתה ז' שעות ומחצה הרי שלשים שעות לארבע תקופות הרי יום ורביע לשנה. לד' שנים חמשה ימים למדת שאין תקופה נופלת בתחלת הלילה אלא לסוף ד' שנים שהוא מחזור קטן וז' מחזורים קטנים למחזור גדול וסימניך דב"ז הגא"ו הרי שאינה באה לתחלת ליל ד' אלא מכ"ח שנים לכ"ח שנים בראש כל מחזור קטן באה לתחלת הלילה ובראש מחזור הגדול באה לתקופה הראשונה שהוא תחלת ליל ד':</t>
  </si>
  <si>
    <t>אגשרא דבבל אומר ברוך עושה בראשית – קים להו שלא נשתנה פרת מהלוכו ע"י אדם משם ולמעלה אבל משם ולמטה הסיבוהו בני אדם דרך אחרת:</t>
  </si>
  <si>
    <t>והאידנא דשניוה פרסאי – מלמעלה לגשר אין מברך עליו עושה בראשית אלא מאיהי דקירא ולעיל איהי דקירי שם מחוז שהוא על הפרת:</t>
  </si>
  <si>
    <t>חדין – חריפין מיא וקלין לשקול במאזנים וטובים לשתות שאין מכבידין את הגוף:</t>
  </si>
  <si>
    <t>ה"ג והאי דגיחורי משום דמשמשי ביממא לפיכך בניהן אדומין כאדמומית היום רו"ש בלע"ז:</t>
  </si>
  <si>
    <t>דניידי עינייהו – עיניהם נדים ונעים:</t>
  </si>
  <si>
    <t>משיצא חתן לקראת כלה – שהמים קבוצין על הארץ וכשהטפה נופלת עליהן טפה תחתונה בולטת לקראתה:</t>
  </si>
  <si>
    <t>שמע משמע – שבשרוהו לאמר ירדו גשמים בלילה אומר הטוב והמטיב:</t>
  </si>
  <si>
    <t>אתה פורתא – מודים אנחנו לך:</t>
  </si>
  <si>
    <t>אתא טובא – הטוב והמטיב:</t>
  </si>
  <si>
    <t>אית ליה ארעא – הטוב והמטיב שהטיב לו:</t>
  </si>
  <si>
    <t>בנה בית חדש – שכולו שלו אומר שהחיינו:</t>
  </si>
  <si>
    <t>שלו ושל אחרים – הטוב והמטיב:</t>
  </si>
  <si>
    <t>ה"ג (והתנן) בנה בית חדש וכו' לא קשיא הא דאית ליה שותפות הא דלית ליה שותפות ול"ג אלא הא והא דאית ליה ארעא וה"פ תירוצא דשנינן קאי בדוכתיה מודים אנחנו לך בדלית ליה ארעא הטוב והמטיב בדאית ליה ודקא קשיא לך בנה בית חדש אומר שהחיינו לא קשיא ההוא דבנה בית חדש שאין לו שותפות בה ועליה מברך שהחיינו אבל גשמים בדאית ליה ארעא טובא שיש לו שותפות בה היא שהרי כל מי שיש לו קרקע שותף עמו בטובה זו:</t>
  </si>
  <si>
    <t>והתניא – בניחותא:</t>
  </si>
  <si>
    <t>קצרו של דבר – כלומר כללו של דבר:</t>
  </si>
  <si>
    <t>ולבסוף הוא אומר הטוב והמטיב – על בשורות הירושה שנשארה לו ירושה מאביו שכן בשרוהו מת אביו ויורשו כלומר הניח נכסים:</t>
  </si>
  <si>
    <t>שינוי יין – שתה יין בסעודה והביאו לו יין אחר טוב מן הראשון אין צריך לברך בורא פרי הגפן:</t>
  </si>
  <si>
    <t>שינוי מקום – יצא מכאן והלך לבית אחר והביאו לו יין:</t>
  </si>
  <si>
    <t>ר"י אמר אפילו יש לו כיוצא בהן – מירושה הואיל ולענין קניה חדש היא אצלו צריך לברך:</t>
  </si>
  <si>
    <t>Daf 60a</t>
  </si>
  <si>
    <t>דקנה וחזר וקנה דברי הכל אין צריך לברך – דהא רבי יוחנן לא אמר צריך לברך אלא משום דלענין קנייה חדש הוא:</t>
  </si>
  <si>
    <t>ואיכא דאמרי כו' מכלל דכי יש לו וקנה דברי הכל צריך לברך – דהא רב הונא לא אמר אין צריך לברך אלא דקנה וחזר וקנה דליכא חדוש כלל אבל יש לו וקנה דאיכא חדוש מודה הוא דצריך:</t>
  </si>
  <si>
    <t>בין כך ובין כך – בין שיש לו בין שאין לו הואיל ולא קנה הראשונים ועכשיו קנה צריך לברך:</t>
  </si>
  <si>
    <t>לא כרבי מאיר ולא כרבי יהודה – דאפילו רבי יהודה לא פליג אלא ביש לו וקנה אבל בקנה וחזר וקנה לא:</t>
  </si>
  <si>
    <t>דמסקא ארעא שרטון – לימ"ץ מחמת המים והוה ליה לזבל:</t>
  </si>
  <si>
    <t>השתא מיהא רעה היא – שמחבלת תבואה של שנה זו ומברך ברוך דיין האמת:</t>
  </si>
  <si>
    <t>ועל הטוב שהיא מעין הרעה – יברך הטוב והמטיב:</t>
  </si>
  <si>
    <t>מאי היא – כגון דאשכח מציאה:</t>
  </si>
  <si>
    <t>שלא יסריח – הזרע אלא יקלוט ויהיה ולד ולאחר שלשה ימים אם לא קלט כבר הסריח ואין תפלה מועלת:</t>
  </si>
  <si>
    <t>שלא יהא סנדל – שלא תתעבר אשתו ולד אחר ויהיה פוחת צורתו של ראשון ודומה לדג של ים ששמו סנדל הכי אמרינן במס' נדה (דף כה:) סנדל דומה לסנדל של ים ומתחלתו ולד היה אלא שנרצף משל לאדם שסטר את חבירו והחזיר צורתו לאחוריו:</t>
  </si>
  <si>
    <t>ומי מהני – תפלה לזכר אפילו בתוך ארבעים יום והלא הדבר תלוי בהזרעה תחלה:</t>
  </si>
  <si>
    <t>הכי גרסינן משכחת לה דמהניא כגון שהזריעו שניהם בבת אחת:</t>
  </si>
  <si>
    <t>כל היכי דדרשת ליה להאי קרא – מדריש לחדא משמעות:</t>
  </si>
  <si>
    <t>מסיפיה לרישיה מדריש – מי שנכון לבו בטוח ביי' משמועה רעה לא יירא:</t>
  </si>
  <si>
    <t>בדברי תורה כתיב – אשרי אדם מפחד תמיד שמא תשתכח ממנו שמתוך כך הוא מחזיר לשנותם תמיד:</t>
  </si>
  <si>
    <t>תנו רבנן – בן עזאי אמרה דאמר שתים בכניסתו ושתים ביציאתו:</t>
  </si>
  <si>
    <t>לית לן בה – יזהר בעצמו שלא יפשע או אם פשע כבר אל יכנס במקום סכנה:</t>
  </si>
  <si>
    <t>בי בני – בית המרחץ:</t>
  </si>
  <si>
    <t>מתותיה – חפירה שהמים נופלים לתוכה ובני אדם רוחצים על גבי תקרה שעל גבה: בי בני – בית המרחץ:</t>
  </si>
  <si>
    <t>בחד אבריה – בזרועו החזיק אחד או שנים וזה בזה החזיקו עד מאה ואחד:</t>
  </si>
  <si>
    <t>היינו דרבי אחא – דבעי אודויי שהוצאתני לשלום:</t>
  </si>
  <si>
    <t>שאין דרכן של בני אדם וכו' – כלומר לא היה להם לעסוק ברפואות אלא לבקש רחמים:</t>
  </si>
  <si>
    <t>Daf 60b</t>
  </si>
  <si>
    <t>התכבדו וכו' – אל המלאכים המלוים אותו הוא אומר שנאמר כי מלאכיו יצוה לך (תהילים צ״א:י״א):</t>
  </si>
  <si>
    <t>שאם יפתח אחד מהם – מן החללים כגון הלב או הכרס או המעים:</t>
  </si>
  <si>
    <t>או אם יסתם אחד מהם – מן הנקבים הפתוחים כגון הפה או החוטם או פי הטבעת. יפתח קאי אחללים יסתם קאי אנקבים:</t>
  </si>
  <si>
    <t>קצירי – חולים:</t>
  </si>
  <si>
    <t>רופא כל בשר – כנגד היציאה שהיא רפואת כל הגוף:</t>
  </si>
  <si>
    <t>ומפליא לעשות – כנגד שהגוף חלול כמו נאד והנאד הזה אם יש בו נקב אין הרוח עומד בתוכו והקב"ה ברא את האדם בחכמה וברא בו נקבים נקבים הרבה ואעפ"כ הרוח בתוכו כל ימי חייו וזו היא פליאה וחכמה:</t>
  </si>
  <si>
    <t>ותהא מטתי שלמה – שלא יהא פסול ורשע בזרעי:</t>
  </si>
  <si>
    <t>לשכוי – תרנגול דאיכא דוכתא דקרו לתרנגול שכוי כדאמרינן בר"ה (דף כו.):</t>
  </si>
  <si>
    <t>הכי גרסי' אילימא כשם שמברך על הטובה הטוב והמטיב כך מברך על הרעה הטוב והמטיב והתנן על בשורות טובות הטוב והמטיב ועל שמועות רעות אומר ברוך דיין האמת:</t>
  </si>
  <si>
    <t>לקבולינהו בשמחה – לברך על מדת פורענות בלבב שלם:</t>
  </si>
  <si>
    <t>אלהים – לשון דיין כמו עד האלהים יבא דבר שניהם (שמות כ״ב:ח׳):</t>
  </si>
  <si>
    <t>ובת בדברא – ולן בשדה:</t>
  </si>
  <si>
    <t>הוה בהדיה תרנגולא – להקיצו משנתו:</t>
  </si>
  <si>
    <t>Daf 61a</t>
  </si>
  <si>
    <t>הכל לטובה – אילו היה נר דלוק היה הגייס רואה אותי ואילו היה החמור נוער או התרנגול קורא היה הגייס בא ושובה אותי:</t>
  </si>
  <si>
    <t>והא קחזינן דמזקא – שמזקת:</t>
  </si>
  <si>
    <t>אוי לי מיוצרי – אם אלך אחרי יצרי ואם לא אלך אחריו אוי לי מיצרי המיגעני בהרהורים:</t>
  </si>
  <si>
    <t>דו פרצופין – שני פרצופין בראו תחלה אחד מלפניו ואחד מאחריו וצלחו לשנים ועשה מן האחד חוה:</t>
  </si>
  <si>
    <t>אחור וקדם צרתני – לשון צורה דהיינו שני פרצופין:</t>
  </si>
  <si>
    <t>זכר ונקבה בראם – משמע מתחלת ברייתם תרי הוו:</t>
  </si>
  <si>
    <t>היינו דכתיב ויבן – שהיה צריך בנין:</t>
  </si>
  <si>
    <t>מאי ויבן – והלא כבר נבנה:</t>
  </si>
  <si>
    <t>כדי לקבל את הפירות – שאם יהיה קצר מלמטה ורחב מלמעלה תהא התבואה דוחפת את הכתלים מלמעלה לכאן ולכאן שהמשא מכביד עליהם:</t>
  </si>
  <si>
    <t>שושבין – משתדל בחופתו ובזיווגו:</t>
  </si>
  <si>
    <t>ולמ"ד פרצוף – ומתחלתו היה מצד אחד זכר ונקבה מצד אחר:</t>
  </si>
  <si>
    <t>הי מינייהו סגי ברישא – איזהו פרצוף היה מהלך לפנים:</t>
  </si>
  <si>
    <t>אפי' היא אשתו – גנאי הדבר:</t>
  </si>
  <si>
    <t>נזדמנה לו על הגשר – אשת איש והיא לפניו:</t>
  </si>
  <si>
    <t>יסלקנה לצדדין – עד שיעבור לפניה:</t>
  </si>
  <si>
    <t>אחורי אשה בנהר – אחורי אשת איש מגבהת בגדיה מפני המים וזה מסתכל בה:</t>
  </si>
  <si>
    <t>יד ליד לא ינקה רע – אפילו כמשה רבינו שקבל תורה מימינו של הקב"ה לא ינקה רע וקרא באשה משתעי:</t>
  </si>
  <si>
    <t>עם הארץ – לא שמש תלמידי חכמים שלא למד משנה זו ששנינו לא יהלך אדם אחורי אשה ואפילו היא אשתו:</t>
  </si>
  <si>
    <t>ולמאי דקאמר רב נחמן – שהלך אחריה ממש אם כן אפילו בי רב עם תינוקות של בית רבן נמי לא קרא:</t>
  </si>
  <si>
    <t>בשעה שהצבור מתפללים – דכיון שאינו נכנס נראה כפורק עול ומבזה בית הכנסת:</t>
  </si>
  <si>
    <t>ואי דרי מידי – אין כאן גנאי דמוכחא מילתא דהאי דלא נכנס מפני המשוי:</t>
  </si>
  <si>
    <t>ואי איכא פתחא אחרינא – אין כאן בזוי דמאן דחזי סבר בפתחא אחרינא ליעול:</t>
  </si>
  <si>
    <t>יביע – לשון אבעבועות כל משקה מסריח מעלה רתיחה ואבעבועות:</t>
  </si>
  <si>
    <t>חטאת – לשון חטה דריש ליה:</t>
  </si>
  <si>
    <t>כליות יועצות – את הלב עשה כן:</t>
  </si>
  <si>
    <t>והלב מבין – מה יש לו לעשות אם ישמע לעצת הכליות אם לאו ומנין שהכליות יועצות שנאמר (תהילים ט״ז:ז׳) אברך את ה' אשר יעצני אף לילות יסרוני כליותי ומנין שהלב מבין שנאמר (ישעיהו ו) ולבבו יבין:</t>
  </si>
  <si>
    <t>לשון מחתך – הדבור להוציא מפיו:</t>
  </si>
  <si>
    <t>והפה – הם השפתים גומר ומוציאו:</t>
  </si>
  <si>
    <t>Daf 61b</t>
  </si>
  <si>
    <t>שואבת כל מיני משקין – אע"פ שהן נכנסין בכרס דרך הושט הריאה מוצצתן ושואבתן מבעד לדופני הכרס:</t>
  </si>
  <si>
    <t>זורקת בו טפה – מרה ומניחתו מן הכעס:</t>
  </si>
  <si>
    <t>שוחק – שחוק:</t>
  </si>
  <si>
    <t>קרקבן – בעוף הוא המסס בבהמה:</t>
  </si>
  <si>
    <t>טוחן – המאכל:</t>
  </si>
  <si>
    <t>אף – החוטם:</t>
  </si>
  <si>
    <t>נעור – מקיצו משנתו:</t>
  </si>
  <si>
    <t>נעור הישן וישן הנעור – שנתחלפה ובאה השינה מן האף והקיבה נעורת:</t>
  </si>
  <si>
    <t>נמוק והולך לו – מתנונה והולך לו ונמשך למיתה. לשון אחר נעור הישן הקיבה ונמצאו קיבה ואף נעורים שאינו ישן כלל או ישן הנעור ונמצאו שניהם ישנים ואינו נעור כי אם בקושי:</t>
  </si>
  <si>
    <t>ולבי חלל בקרבי – יצר הרע הרי הוא כמת בקרבי שיש בידי לכופו:</t>
  </si>
  <si>
    <t>נאם פשע לרשע וגו' – אמר דוד בקרב לבי יש ואומר אני שהפשע נאם לרשע כלומר שהיצר הרע אומר לרשע אל יהא פחד אלהים לנגד עיניך אלמא יצר הרע שופטו עד שמרחיקו שאינו מתפחד מיוצרו:</t>
  </si>
  <si>
    <t>כי יעמוד – הקב"ה:</t>
  </si>
  <si>
    <t>לימין אביון להושיע משופטי נפשו – ש"מ יש לך אדם שיש לנפשו שני שופטים:</t>
  </si>
  <si>
    <t>לא שבק מר חיי לכל בריה – אם אתה מן הבינונים אין לך צדיק גמור בעולם:</t>
  </si>
  <si>
    <t>לרשיעי גמורי – העולם הזה שאין להם בעולם הבא כלום וצריכין ליטול שכרן כאן כגון אחאב שהיה עשיר מאד דקאמר ליה בן הדד כספך וזהבך לי הוא (מלכים א כ׳:ג׳):</t>
  </si>
  <si>
    <t>לצדיקי גמורי העוה"ב – שאין להם בעוה"ז כלום כגון רבי חנינא בן דוסא שדי לו בקב חרובין מערב שבת לערב שבת (תענית כד:):</t>
  </si>
  <si>
    <t>לכך נאמר בכל מאדך – מן החביב עליך:</t>
  </si>
  <si>
    <t>והיה מקבל עליו עול מלכות שמים – קורא קריאת שמע:</t>
  </si>
  <si>
    <t>ממתים ידך יי' ממתים – מידך היה לו למות ולא מידי בשר ודם:</t>
  </si>
  <si>
    <t>מן הצופים – מקום שיכולין לראות משם הר הבית ומשם והלאה אין יכולין לראותו:</t>
  </si>
  <si>
    <t>וברואה – שיכול לראות משם פרט אם מקום נמוך הוא:</t>
  </si>
  <si>
    <t>ובשאין גדר – מפסיק בינו להר הבית:</t>
  </si>
  <si>
    <t>ובזמן שהשכינה שורה – שבית המקדש קיים:</t>
  </si>
  <si>
    <t>הנפנה ביהודה לא יפנה מזרח ומערב – אחוריו למזרח ופניו למערב ולא אחוריו למערב ופניו למזרח מפני שירושלים בארץ יהודה היא בצפונה של ארץ יהודה בגבול שבין יהודה לבנימין ויש מארץ יהודה הימנה [למזרח] עד סוף ארץ ישראל והימנה למערב עד סוף ארץ ישראל שארץ יהודה על פני כל אורך ארץ ישראל היא מן המזרח למערב כרצועה ארוכה וקצרה ואם יפנה מזרח ומערב יהיה פרועו לצד ירושלים או פרועו שלפניו או פרועו שלאחריו אבל צפון ודרום יפנה ובלבד שלא יפנה כנגד ירושלים ממש בדרומה של ארץ יהודה:</t>
  </si>
  <si>
    <t>ובגליל – שהיא בצפונה של א"י לא יחזיר פניו צפון ודרום אלא מזרח ומערב:</t>
  </si>
  <si>
    <t>ה"ג וחכמים אוסרין ולא גרסינן בכל מקום:</t>
  </si>
  <si>
    <t>חכמים היינו ת"ק – דאמר לא יפנה ולא מפליג בין רואה ללא רואה בין בזמן הבית בין בזמן הזה:</t>
  </si>
  <si>
    <t>איכא בינייהו צדדים – דיהודה וגליל שאינן כנגד ירושלים ממש לתנא קמא צדדין נמי אסירי דהא הנפנה ביהודה קאמר כל יהודה משמע ורבנן בתראי סברי כנגד ירושלים ממש אסור אבל לצדדין מותר דהא אדר' יוסי קיימי דאמר לא אסרו אלא ברואה אבל ברחוק לא ואפילו כנגד ירושלים ממש ואתו רבנן למימר וחכמים אוסרים אפילו שלא ברואה ואפילו בזמן הזה ומיהו נגד ירושלים לא:</t>
  </si>
  <si>
    <t>בדר' עקיבא גרסינן בכל מקום הלכך בחוצה לארץ נמי קאמר:</t>
  </si>
  <si>
    <t>הוו שדיין ליה לבני – לבנים שישב עליהן לפנות היו מתוקנים וזקופות על צדיהן ראשן א' למזרח והשני למערב לבנה אחת לצפון ולבנה אחת לדרום והוא יושב על האחת ונפנה בינתים נמצא הוא נפנה צפון ודרום ולא היה רוצה לפנות בבבל מזרח ומערב לפי שבבל במזרחה של ארץ ישראל עומדת שלא יהא פרועו לא מלפניו ולא מלאחריו לצד ארץ ישראל:</t>
  </si>
  <si>
    <t>אזל אביי שדנהו צפון ודרום – לראות אם יקפיד רבו על כך אי סבירא ליה כר"ע דאמר בחו"ל נמי קפדינן עלה דמילתא:</t>
  </si>
  <si>
    <t>Daf 62a</t>
  </si>
  <si>
    <t>אחר רבי יהושע וכו' – וביהודה הוה:</t>
  </si>
  <si>
    <t>עד כאן – כלומר כל זה העזת פניך בפני רבך שנסתכלת בכל אלו:</t>
  </si>
  <si>
    <t>דשח ושחק – עם אשתו שיחה בטלה של ריצוי תשמיש:</t>
  </si>
  <si>
    <t>ועשה צרכיו – ושימש מטתו:</t>
  </si>
  <si>
    <t>כדלא שריף תבשילא – כאדם רעב כמו שלא שמשת מטתך מעולם שאתה נוהג קלות ראש זה לתאותך:</t>
  </si>
  <si>
    <t>שריף – הומי"ר בלע"ז:</t>
  </si>
  <si>
    <t>שקרובה לפה – רגילין להושיטה לפה:</t>
  </si>
  <si>
    <t>שקושר בה תפילין – בזרוע שמאלו:</t>
  </si>
  <si>
    <t>טעמי תורה – נגינות טעמי מקרא של תורה נביאים וכתובים בין בניקוד שבספר בין בהגבהת קול ובצלצול נעימות הנגינה של פשטא ודרגא ושופר מהפך מוליך ידו לפי טעם הנגינה ראיתי בקוראים הבאים מארץ ישראל:</t>
  </si>
  <si>
    <t>מן הנחשים ומן העקרבים ומן המזיקין – דמתוך צניעתו מתנהג בנחת ובשתיקה ואין הנחשים מרגישים להתקנאות בו ואף המזיקין חסין עליו:</t>
  </si>
  <si>
    <t>חלומותיו מיושבין עליו – שאין המזיקין מבהילין אותו:</t>
  </si>
  <si>
    <t>קבלה – מסורת ומנהג שקבלנו מרבותינו בבית הכסא:</t>
  </si>
  <si>
    <t>קבלה דיסורי שתיקותא – שלא יבעט ביסורין הבאים עליו:</t>
  </si>
  <si>
    <t>מרביה ליה אימרא – מגדלת לו שה ומלמדתו שהולך עמו תמיד:</t>
  </si>
  <si>
    <t>שעיר – שד של בית הכסא דומה לשעיר ועליהם נאמר (ישעיהו י״ג:כ״א) ושעירים ירקדו שם:</t>
  </si>
  <si>
    <t>אמגוזא בלקנא – נותנת אגוז בספל של נחשת ומקרקשת בו מבית והוא נפנה כנגדה מבחוץ:</t>
  </si>
  <si>
    <t>בתר דמלך – ונעשה ראש ישיבה צריך שימור טפי מפני המזיקים שמתקנאים השדים בתלמידי חכמים יותר משאר בני אדם:</t>
  </si>
  <si>
    <t>כוותא – חלון כנגד מקום שהוא נפנה שם אחורי הבית:</t>
  </si>
  <si>
    <t>אחורי הגדר נפנה מיד – ואין צריך להתרחק כלום:</t>
  </si>
  <si>
    <t>ובבקעה – צריך להתרחק כדי שלא ישמע חברו עטושים של מטה אבל אין צריך להתרחק עד כדי שלא יראנו:</t>
  </si>
  <si>
    <t>רב אשי אמר וכו' – לא גרסינן עד לקמן דמוקי לדאיסי בר נתן בהכי:</t>
  </si>
  <si>
    <t>יוצאין מפתח בית הבד – משמרי טהרות של שמן בית הבד אם הוצרכו לפנות יוצאים מפתח בית הבד ונפנין לאחורי הגדר שלפני הפתח ואין חוששין שמא בתוך כך יכנס עם הארץ ויגע אלמא נפנין לאחורי הגדר מיד:</t>
  </si>
  <si>
    <t>בטהרות הקלו – בשביל שמירת טהרות הקלו בבית הכסא:</t>
  </si>
  <si>
    <t>כמה ירחקו – שומרי טהרות:</t>
  </si>
  <si>
    <t>כדי שיהא רואהו – וכיון דאינו יכול להתרחק יותר על כרחך אם הוצרך לפנות יפנה תיובתא דאיסי דבעי שלא יראנו:</t>
  </si>
  <si>
    <t>דאקילו בהו רבנן – בשביל שמירתן הקלו בבית הכסא:</t>
  </si>
  <si>
    <t>אבל לדידיה חזי ליה – אבל הוא עצמו את חברו יכול לראות ולא ירחיק:</t>
  </si>
  <si>
    <t>במקום שנפנה ביום – מתרחק מבני אדם בלילה כביום:</t>
  </si>
  <si>
    <t>ינהיג אדם עצמו – לפנות:</t>
  </si>
  <si>
    <t>שחרית – קודם היום:</t>
  </si>
  <si>
    <t>וערבית – משחשכה:</t>
  </si>
  <si>
    <t>כדי שלא יהא צריך להתרחק – אלמא אין מתרחקין בלילה:</t>
  </si>
  <si>
    <t>פנו לי דוכתא – מבני אדם:</t>
  </si>
  <si>
    <t>כדרך שנפנה ביום – לענין פרוע טפח וטפחיים כדאמרינן בפרקי קמאי (פ"ג ד' כג:) ומיושב כדאמרינן לעיל:</t>
  </si>
  <si>
    <t>לקרן זוית – אם יש קרן זוית סמוך צריך להסתלק שם בלילה כביום ולא יפנה בגלוי:</t>
  </si>
  <si>
    <t>משמש – בצרור או בקיסם לפתוח נקבים כדאמרינן במסכת שבת (ד' פב.) לשון אחר משמש המושב שלא יהא מלוכלך ולשון ראשון הגון דא"כ למה לי משום כשפים תיפוק לי כיון שישב כבר מלוכלכים בגדיו ומה יועיל משמושו:</t>
  </si>
  <si>
    <t>לא לי לא לי – לא תוכלו לי:</t>
  </si>
  <si>
    <t>לא תחים ולא תחתים – הם שמות הכשפים העשויים ע"י תחתוניות:</t>
  </si>
  <si>
    <t>לא הני ולא מהני – לא כולן ולא מקצתן:</t>
  </si>
  <si>
    <t>לא חרשי דחרשא ולא חרשי דחרשתא – ולא מכשפות מכשף זכר ולא מכשפות מכשפה נקבה לשון אחר לא הני ולא מהני לא יצלח ולא יועיל עוד מכשפות:</t>
  </si>
  <si>
    <t>Daf 62b</t>
  </si>
  <si>
    <t>על כל מושב שב חוץ מן הקורה – שמא תפול:</t>
  </si>
  <si>
    <t>כאסטמא לפרזלא – אציי"ר בלע"ז שמועיל לברזל כך מועיל לגוף יציאה להפנות:</t>
  </si>
  <si>
    <t>אדכפנת אכול – שאם תשהא תעבור ממך תאות המאכל ואין המאכל מועיל:</t>
  </si>
  <si>
    <t>עד דרתחא קדרך שפוך – קודם שתצטנן משל הוא זה כשאתה צריך לנקביך שפוך ואל תשהא אותם:</t>
  </si>
  <si>
    <t>קרנא קריא ברומי – אם תשמע קול קרן ברומי הוא סימן למבקשי תאנים לקנות ולהוליך למקום אחר:</t>
  </si>
  <si>
    <t>בר מזבין תאני תאני דאבוך זבין – אם אין אביך בבית הזהר אתה בנו למכור תאניו בעוד שיש תובעים:</t>
  </si>
  <si>
    <t>בשבילי – שביל קטן שפונים בו לשדות:</t>
  </si>
  <si>
    <t>נחר ליה אבבא – לידע אם יש שם אדם נחר טושי"ר בלע"ז:</t>
  </si>
  <si>
    <t>אמר ליה – ר' אבא לרב ספרא:</t>
  </si>
  <si>
    <t>עד כאן לא עיילת לשעיר – שאינן צנועין בבית הכסא:</t>
  </si>
  <si>
    <t>וגמרת לך מילי דשעיר – שאינך צנוע:</t>
  </si>
  <si>
    <t>לאו הכי תנן – במסכת תמיד:</t>
  </si>
  <si>
    <t>מדורה היתה שם – בעזרה היסק גדול של אור להתחמם שם הכהנים המסיכים רגליהם בבית הכסא שצריכין טבילה כדתנן במסכת יומא (ד' כח.) כל המיסך רגליו טעון טבילה:</t>
  </si>
  <si>
    <t>ובית הכסא של כבוד – אלמא אין מספרים בבית הכסא ואת אמרת ליעול מר:</t>
  </si>
  <si>
    <t>והוא סבר – רב ספרא שמהר לומר ליעול מר סבר מסוכן הוא בעמוד החוזר אם ישוב לאחוריו ויחזור העמוד:</t>
  </si>
  <si>
    <t>הדרוקן – כרסו צבה:</t>
  </si>
  <si>
    <t>דרקונא – נחש:</t>
  </si>
  <si>
    <t>שמטיה לכרכשיה – חלחולת שהרעי יוצא בו שקורין טבחיא:</t>
  </si>
  <si>
    <t>ואמר להרגך ותחס עליך – דוד אמר לשאול כן בצאתו מן המערה שנכנס בה לפנות וכרת דוד את כנף מעילו ואמר להרגך הקב"ה התיר לי להרגך:</t>
  </si>
  <si>
    <t>התורה אמרה וכו' – אם במחתרת ימצא הגנב וגו' (שמות כ״ב:א׳) וכבר פירשנוהו למעלה במעשה דר' שילא (דף נח.):</t>
  </si>
  <si>
    <t>צניעות שראיתי בך – שנכנס למערה בשביל הצנע ואף שם נהג צניעות כדמפרש ואזיל:</t>
  </si>
  <si>
    <t>שסכך רגליו – בבגדיו כסוכה:</t>
  </si>
  <si>
    <t>שיש בו ליפרע כמה – שיש במיתתו כדי לכפר על כמה עונות:</t>
  </si>
  <si>
    <t>ובהשחית ראה ה' וינחם – מקרא הוא באותה פרשה בדברי הימים:</t>
  </si>
  <si>
    <t>כסף כפורים ראה – שנתן במנין ראשון של ישראל למשכן והוא כפר על מנין זה שהרי לזכרון נתן כדכתיב והיה לבני ישראל לזכרון לכפר ועכשיו הוצרכו כפרתו:</t>
  </si>
  <si>
    <t>כשמה – כמשמעה פירוש שמה:</t>
  </si>
  <si>
    <t>אדמקיפנא אדרי איעול בהא – בעוד שאני מקיף כל שורות הבתים הללו אכנס כאן לקצר דרכי:</t>
  </si>
  <si>
    <t>אדרי – שורות:</t>
  </si>
  <si>
    <t>קפנדריא – טרי"א בלע"ז:</t>
  </si>
  <si>
    <t>מעיקרא – קודם שנבנה עליו בית הכנסת:</t>
  </si>
  <si>
    <t>נילף מקפנדריא – לאיסורא דתנן במסכת מגילה (ד' כח.) אין עושין בית הכנסת קפנדריא:</t>
  </si>
  <si>
    <t>תנא יליף – רקיקה ממנעל:</t>
  </si>
  <si>
    <t>פונדתו – אזור חלול שנותנין בו מעות:</t>
  </si>
  <si>
    <t>Daf 63a</t>
  </si>
  <si>
    <t>ואימא הר הבית דאסור במנעל – ילפינן רקיקה מיניה לאיסורא בקל וחומר אבל בית הכנסת דשרי במנעל לא נילף רקיקה להתירה דרקיקה מאיסא אלא ילפינן מקפנדריא לאיסורא:</t>
  </si>
  <si>
    <t>ויברכו שם כבודך – בשכמל"ו עונים והמברך אומר ברוך ה' אלהי ישראל מן העולם ועד העולם מפרש בתוספתא שתקנו מן העולם ועד העולם להודיע שאין העוה"ז לפני העוה"ב כלום אלא כפרוזדור לפני הטרקלין כלומר הנהיגו ברכותיו בעוה"ז כדי להיות רגילים לעוה"ב שכולו ארוך:</t>
  </si>
  <si>
    <t>על כל הברכות – בסוף ברכה אחרונה:</t>
  </si>
  <si>
    <t>תהלה אחת – שיענו פעם אחת בשכמל"ו:</t>
  </si>
  <si>
    <t>וכי תימא בועז מדעתיה עבד – ולא גמרינן מיניה:</t>
  </si>
  <si>
    <t>תא שמע – דגמרינן ממלאך שאמר לגדעון:</t>
  </si>
  <si>
    <t>וכי תימא מלאך הוא דקאמר ליה לגדעון – כלומר לא שאל בשלומו ולא ברכו אלא בשליחות קאמר מאת המקום לבשרו שהשכינה עמו ולא גמרינן מיניה:</t>
  </si>
  <si>
    <t>תא שמע אל תבוז כי זקנה אמך – אל תבוז את בועז לאמר מדעתו עשה אלא למוד מזקני ישראל כי יש לו על מי שיסמוך שנאמר עת לעשות לה':</t>
  </si>
  <si>
    <t>מסיפיה לרישיה כו' – אם באת לדרשו למקרא זה יש לך לדרשו יפה בין בכתיבתו בין בהפוך:</t>
  </si>
  <si>
    <t>מרישיה לסיפיה עת לעשות לה' משום הפרו – עתים הם לה' לעשות משפט פורעניות בעוברי רצונו משום דהפרו תורתך:</t>
  </si>
  <si>
    <t>מסיפיה לרישיה – הפרו תורתו עושי רצונו כגון אליהו בהר הכרמל (מלכים א י״ח:ז׳) שהקריב בבמה בשעת איסור הבמות משום דעת לעשות סייג וגדר בישראל לשמו של הקדוש ברוך הוא:</t>
  </si>
  <si>
    <t>בשעת המכניסים – שאין חכמי הדור מרביצים תורה לתלמידים:</t>
  </si>
  <si>
    <t>פזר – אתה לשנות לתלמידים:</t>
  </si>
  <si>
    <t>בשעת המפזרים – שהגדולים שבדור מרביצים תורה:</t>
  </si>
  <si>
    <t>כנס – אתה ולא תטול שררה עליהם דאף זו לכבוד שמים היא לאחוז במדת הענוה וכתיב עת לעשות לה' הפרו תורתך:</t>
  </si>
  <si>
    <t>ואם ראית דור שאין התורה חביבה עליו כנס – ואל תטיל דברי תורה לבזיון:</t>
  </si>
  <si>
    <t>הפרו תורתך – מלפזרה בשעה שהכנוס לשם שמים:</t>
  </si>
  <si>
    <t>הכי גרסינן זלת קבוץ קנה מינה – אם ראית פרקמטיא בזול קבוץ וקנה מינה ואסוף שסופה להתיקר:</t>
  </si>
  <si>
    <t>פשיטא – הא דאביי למה לי פשיטא שלא יורה אדם הלכה בפני רבו למה ליה לאביי למשמע מכללא:</t>
  </si>
  <si>
    <t>בששניהן שוין – אם באת במקום תלמיד חכם ואינך גדול ממנו אל תטול עטרה לדרוש במקומו:</t>
  </si>
  <si>
    <t>בכל דרכיך – אפילו לעבור עבירה:</t>
  </si>
  <si>
    <t>דעהו – תן לב אם צורך מצוה הוא כגון אליהו בהר הכרמל עבור עליה:</t>
  </si>
  <si>
    <t>מחטא דתלמיותא – ברושי"ד שלגבויי"ש שהתפירו' עשויות שורות שורות כתלמי מענה:</t>
  </si>
  <si>
    <t>להתרועע – להתרוצץ:</t>
  </si>
  <si>
    <t>אפוטרופוס – מכניס ומוציא נכסיו:</t>
  </si>
  <si>
    <t>כל שיש לו תרומות ומעשרות ואינו נותנן לכהן סוף שנצרך לו על ידי אשתו – שנעשית סוטה:</t>
  </si>
  <si>
    <t>ה"ג ואיש את קדשיו לו יהיו וסמיך ליה איש איש כי תשטה אשתו וכתיב והביא האיש את אשתו:</t>
  </si>
  <si>
    <t>איש את קדשיו לו יהיו – שמעכב קדשיו אצלו ואינו נותנן לכהנים וללוים:</t>
  </si>
  <si>
    <t>סוף שנצרך להן – שנעשה עני וצריך לכך ליטול מעשר עני:</t>
  </si>
  <si>
    <t>לו יהיו – לעצמו יצטרכו:</t>
  </si>
  <si>
    <t>המשתף שם שמים בצערו – שמברך על הרעה דיין האמת אי נמי שמבקש רחמים מלפניו:</t>
  </si>
  <si>
    <t>בצריך – בצרתך:</t>
  </si>
  <si>
    <t>תועפות – לשון כפילה כדמתרגמינן וכפלת ותעיף (שמות כו):</t>
  </si>
  <si>
    <t>התרפית – מדברי תורה ביום צרה צר כחכה:</t>
  </si>
  <si>
    <t>ואפילו מצוה אחת – אם נתרפה ממנה כשבאה לידו ולא חש להתעסק בה צר כחו:</t>
  </si>
  <si>
    <t>התרפית מכל מקום – אף במצוה אחת משמע:</t>
  </si>
  <si>
    <t>מעבר שנים וכו' – ותנן אין מעברין את השנים אלא ביהודה דכתיב לשכנו תדרשו כל דרישות שאתה דורש לא יהו אלא בשכנו של מקום בפ"ק דסנהדרין (דף יא:):</t>
  </si>
  <si>
    <t>שגרו אחריו – למחות בידו:</t>
  </si>
  <si>
    <t>כבר בנית – שהגדלת שמנו לומר גדולי הדור הם:</t>
  </si>
  <si>
    <t>והלא עקיבא בן יוסף עשה כן – דתנן ביבמות א"ר עקיבא כשירדתי לנהרדעא לעבר שנים בפרק בתרא האשה שהלך בעלה וצרתה (דף קכב.):</t>
  </si>
  <si>
    <t>Daf 63b</t>
  </si>
  <si>
    <t>ואמרו לאחינו שבגולה – שלא ישמעו לו:</t>
  </si>
  <si>
    <t>יעלו להר – לאחד ההרים להתנהג בחוקות העמים לבנות במות:</t>
  </si>
  <si>
    <t>אחיה יבנה מזבח – אדם גדול היה וראש לבני הגולה:</t>
  </si>
  <si>
    <t>חנניה – הוא חנניה אחי רבי יהושע:</t>
  </si>
  <si>
    <t>ינגן בכנור – לפני הבמה לפי שחנניה לוי היה כדתנן במסכת ערכין (ד' יא:) מעשה ברב יהושע בן חנניה שהלך לסייע את רב יוחנן בן גודגדא בהגפת דלתות אמר לו חזור בך שאתה מן המשוררים ואני מן השוערים:</t>
  </si>
  <si>
    <t>לכרם – על שם שהיו יושבים שורות שורות ככרם זה הנטוע שורות שורות:</t>
  </si>
  <si>
    <t>בכבוד אכסניא – מכניסי אורחים בבתים:</t>
  </si>
  <si>
    <t>ראש המדברים – במסכת שבת מפרש לה בבמה מדליקין (ד' לג:):</t>
  </si>
  <si>
    <t>שנים עשר מיל – שלש פרסאות מחנה ישראל מבית הישימות עד אבל השטים תלתא פרסי:</t>
  </si>
  <si>
    <t>אמרה תורה כו' – כלומר קראו הכתוב מבקש ה':</t>
  </si>
  <si>
    <t>כשם שאני הסברתי לך פנים כך אתה הסבר פנים – והיינו דכתיב פנים בפנים:</t>
  </si>
  <si>
    <t>הרב בכעס – עליהם משום מעשה העגל:</t>
  </si>
  <si>
    <t>ותלמיד בכעס – וגם אתה מראה להם כעס שהרחקת אהלך ממחנה:</t>
  </si>
  <si>
    <t>אם אתה מחזיר האהל למקומו גרסינן:</t>
  </si>
  <si>
    <t>והיינו דכתיב ושב אל המחנה – השב האהל למחנה ואם לאו משרתך יהושע בן נון נער לא ימיש מתוכה שישמש תחתיך ואף על פי שהשיבו לאחר שנתרצה הקב"ה לישראל והוקם המשכן לא יצא דבר לבטלה:</t>
  </si>
  <si>
    <t>לא גרסינן ומשרתו יהושע וגו':</t>
  </si>
  <si>
    <t>הסכת – עשו כתות כתות. דריש הס כמו עשו:</t>
  </si>
  <si>
    <t>כתתו עצמכם – ודרשי נמי הס כמו עשה עשו עצמכם כתותים להצטער על דברי תורה:</t>
  </si>
  <si>
    <t>זאת התורה – היכן מצויה באדם שימות באהלי תורה:</t>
  </si>
  <si>
    <t>הס ואחר כך כתת – שתוק כמו ויהס כלב (במדבר י״ג:ל׳) שתוק והאזן לשמועתך עד שתהא שגורה בפיך ואף על פי שאינה מיושבת לך ואחר כך כתתנה והקשה עליה מה שיש לך להקשות ותרץ תרוצין עד שתתיישב לך:</t>
  </si>
  <si>
    <t>יהגה – יעיין:</t>
  </si>
  <si>
    <t>מיץ חלב יוציא חמאה – המוציא את החלב שמצץ משדי אמו על דברי התורה חמאה היא לו:</t>
  </si>
  <si>
    <t>ומיץ אף – המוצץ כעס רבו וסובלו יוציא הלכות דם לעומתם:</t>
  </si>
  <si>
    <t>דתנן – שדיני ממונות עמוקים הם והרוצה שיתחכם יעסוק בדיני ממונות שאין מקצוע בתורה גדול מהם:</t>
  </si>
  <si>
    <t>המנבל עצמו – ששואל לרבו כל ספקותיו ואף על פי שיש בהם שחבריו מלעיגים עליו:</t>
  </si>
  <si>
    <t>ואם זמות – שסתמת פיך מלשאול לשון זמם טבעת של רצועה שתוחבים בחוטם בהמה שעסקיה רעים ונותנים אותו בשפתיה לתופרם יחד ולסותמן סופך שתתן יד לפה כשישאלוך ולא תדע להשיב:</t>
  </si>
  <si>
    <t>עשית חסד – שהאכילם שנאמר ויבא אהרן וכל זקני ישראל לאכל לחם וגו' (שמות י״ח:י״ב):</t>
  </si>
  <si>
    <t>חמות – אשתו של עובד אדום:</t>
  </si>
  <si>
    <t>וח' כלותיה – שהיו לה מח' בניה:</t>
  </si>
  <si>
    <t>Daf 64a</t>
  </si>
  <si>
    <t>שנאמר פעלתי השמיני – בני עובד אדום קא חשיב בדברי הימים וקא חשיב תמניא והיא תשיעית כל אחת ילדה ששה הם חמשים וארבע הוסיף עליהם שמונה בנים הראשונים הרי ששים ושנים לעובד אדום:</t>
  </si>
  <si>
    <t>הדוחק את השעה – כגון אבשלום שבקש למלוך בחזקה:</t>
  </si>
  <si>
    <t>אצטריכא להו שעתא – להיות אחד מהם ראש ישיבה. אצטריכא להו גרסי' הוצרכו להם חכמים:</t>
  </si>
  <si>
    <t>סיני – היו קורין לרב יוסף שהיה בקי בברייתות הרבה:</t>
  </si>
  <si>
    <t>עוקר הרים – לרבה בר נחמני שהיה מחודד יותר בפלפול</t>
  </si>
  <si>
    <t>למרי חטיא – למי שקבץ תבואה למכור כלומר למי שקבץ שמועות:</t>
  </si>
  <si>
    <t>דאמרי ליה כלדאי – לרב יוסף:</t>
  </si>
  <si>
    <t>מלכת תרתין שנין – אמר אם אמלוך תחלה אמות לסוף שנתים ונדחה מפני השעה ולא אבה למלוך והשעה עמדה לו שלא הפסיד שנותיו בכך:</t>
  </si>
  <si>
    <t>אומנא לביתיה לא קרא – לא נהג כל אותן השנים שום צד שררה וכשהיה צריך להקיז דם היה הולך לבית הרופא ולא היה שולח לבא אליו:</t>
  </si>
  <si>
    <t>שיאחז בעובי הקורה – אם בא לטלטלה ממקום למקום לתתה בבנין כלומר יעקב שכל הבנים שלו וטרח בגידולם יבקש עליהם רחמים:</t>
  </si>
  <si>
    <t>הנפטר מן המת – כשהיו מוליכים ארונות ממקום למקום לקבורה היו מלוים אותו מעיר לעיר וחוזרים אלו ואחרים מלוים אותו משם והלאה והחוזרים קרי נפטרים נוטלין רשות להפטר ממנו:</t>
  </si>
  <si>
    <t>אין להם מנוחה – מישיבה לישיבה וממדרש למדרש:</t>
  </si>
  <si>
    <t>הדרן עלך הרואה וסליקא לה מסכת ברכות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</si>
</sst>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6E6B-5BEF-9249-A4BB-15260C460C33}">
  <sheetPr filterMode="1"/>
  <dimension ref="A1:D12452"/>
  <sheetViews>
    <sheetView tabSelected="1" topLeftCell="A3985" zoomScale="150" zoomScaleNormal="150" workbookViewId="0">
      <selection activeCell="A4524" sqref="A4524"/>
    </sheetView>
  </sheetViews>
  <sheetFormatPr baseColWidth="10" defaultRowHeight="16" x14ac:dyDescent="0.2"/>
  <cols>
    <col min="1" max="1" width="255.83203125" style="1" bestFit="1" customWidth="1"/>
  </cols>
  <sheetData>
    <row r="1" spans="1:4" ht="17" x14ac:dyDescent="0.2">
      <c r="A1" s="1" t="s">
        <v>0</v>
      </c>
    </row>
    <row r="2" spans="1:4" hidden="1" x14ac:dyDescent="0.2">
      <c r="A2" t="s">
        <v>1</v>
      </c>
      <c r="B2">
        <f>IFERROR(FIND(":",A2,1),-1)</f>
        <v>-1</v>
      </c>
      <c r="C2">
        <f>IFERROR(FIND(":",A2,B2+1),-1)</f>
        <v>-1</v>
      </c>
      <c r="D2">
        <f>COUNTIF(B2:C2,"&gt;1")</f>
        <v>0</v>
      </c>
    </row>
    <row r="3" spans="1:4" hidden="1" x14ac:dyDescent="0.2">
      <c r="A3"/>
    </row>
    <row r="4" spans="1:4" hidden="1" x14ac:dyDescent="0.2">
      <c r="A4"/>
    </row>
    <row r="5" spans="1:4" hidden="1" x14ac:dyDescent="0.2">
      <c r="A5"/>
    </row>
    <row r="6" spans="1:4" hidden="1" x14ac:dyDescent="0.2">
      <c r="A6" t="s">
        <v>2</v>
      </c>
      <c r="B6">
        <f>IFERROR(FIND(":",A6,1),-1)</f>
        <v>-1</v>
      </c>
      <c r="C6">
        <f>IFERROR(FIND(":",A6,B6+1),-1)</f>
        <v>-1</v>
      </c>
      <c r="D6">
        <f>COUNTIF(B6:C6,"&gt;1")</f>
        <v>0</v>
      </c>
    </row>
    <row r="7" spans="1:4" hidden="1" x14ac:dyDescent="0.2">
      <c r="A7"/>
    </row>
    <row r="8" spans="1:4" hidden="1" x14ac:dyDescent="0.2">
      <c r="A8"/>
    </row>
    <row r="9" spans="1:4" hidden="1" x14ac:dyDescent="0.2">
      <c r="A9"/>
    </row>
    <row r="10" spans="1:4" hidden="1" x14ac:dyDescent="0.2">
      <c r="A10" t="s">
        <v>3</v>
      </c>
      <c r="B10">
        <f>IFERROR(FIND(":",A10,1),-1)</f>
        <v>-1</v>
      </c>
      <c r="C10">
        <f>IFERROR(FIND(":",A10,B10+1),-1)</f>
        <v>-1</v>
      </c>
      <c r="D10">
        <f>COUNTIF(B10:C10,"&gt;1")</f>
        <v>0</v>
      </c>
    </row>
    <row r="11" spans="1:4" hidden="1" x14ac:dyDescent="0.2">
      <c r="A11"/>
    </row>
    <row r="12" spans="1:4" hidden="1" x14ac:dyDescent="0.2">
      <c r="A12"/>
    </row>
    <row r="13" spans="1:4" hidden="1" x14ac:dyDescent="0.2">
      <c r="A13"/>
    </row>
    <row r="14" spans="1:4" hidden="1" x14ac:dyDescent="0.2">
      <c r="A14" t="s">
        <v>4</v>
      </c>
      <c r="B14">
        <f>IFERROR(FIND(":",A14,1),-1)</f>
        <v>-1</v>
      </c>
      <c r="C14">
        <f>IFERROR(FIND(":",A14,B14+1),-1)</f>
        <v>-1</v>
      </c>
      <c r="D14">
        <f>COUNTIF(B14:C14,"&gt;1")</f>
        <v>0</v>
      </c>
    </row>
    <row r="15" spans="1:4" hidden="1" x14ac:dyDescent="0.2">
      <c r="A15"/>
    </row>
    <row r="16" spans="1:4" hidden="1" x14ac:dyDescent="0.2">
      <c r="A16"/>
    </row>
    <row r="17" spans="1:4" hidden="1" x14ac:dyDescent="0.2">
      <c r="A17"/>
    </row>
    <row r="18" spans="1:4" hidden="1" x14ac:dyDescent="0.2">
      <c r="A18" t="s">
        <v>2</v>
      </c>
      <c r="B18">
        <f>IFERROR(FIND(":",A18,1),-1)</f>
        <v>-1</v>
      </c>
      <c r="C18">
        <f>IFERROR(FIND(":",A18,B18+1),-1)</f>
        <v>-1</v>
      </c>
      <c r="D18">
        <f>COUNTIF(B18:C18,"&gt;1")</f>
        <v>0</v>
      </c>
    </row>
    <row r="19" spans="1:4" hidden="1" x14ac:dyDescent="0.2">
      <c r="A19"/>
    </row>
    <row r="20" spans="1:4" hidden="1" x14ac:dyDescent="0.2">
      <c r="A20" t="s">
        <v>5</v>
      </c>
      <c r="B20">
        <f t="shared" ref="B20:B21" si="0">IFERROR(FIND(":",A20,1),-1)</f>
        <v>118</v>
      </c>
      <c r="C20">
        <f t="shared" ref="C20:C21" si="1">IFERROR(FIND(":",A20,B20+1),-1)</f>
        <v>-1</v>
      </c>
      <c r="D20">
        <f t="shared" ref="D20:D21" si="2">COUNTIF(B20:C20,"&gt;1")</f>
        <v>1</v>
      </c>
    </row>
    <row r="21" spans="1:4" hidden="1" x14ac:dyDescent="0.2">
      <c r="A21" t="s">
        <v>6</v>
      </c>
      <c r="B21">
        <f t="shared" si="0"/>
        <v>356</v>
      </c>
      <c r="C21">
        <f t="shared" si="1"/>
        <v>-1</v>
      </c>
      <c r="D21">
        <f t="shared" si="2"/>
        <v>1</v>
      </c>
    </row>
    <row r="22" spans="1:4" hidden="1" x14ac:dyDescent="0.2">
      <c r="A22"/>
    </row>
    <row r="23" spans="1:4" hidden="1" x14ac:dyDescent="0.2">
      <c r="A23" t="s">
        <v>7</v>
      </c>
      <c r="B23">
        <f>IFERROR(FIND(":",A23,1),-1)</f>
        <v>-1</v>
      </c>
      <c r="C23">
        <f>IFERROR(FIND(":",A23,B23+1),-1)</f>
        <v>-1</v>
      </c>
      <c r="D23">
        <f>COUNTIF(B23:C23,"&gt;1")</f>
        <v>0</v>
      </c>
    </row>
    <row r="24" spans="1:4" hidden="1" x14ac:dyDescent="0.2">
      <c r="A24"/>
    </row>
    <row r="25" spans="1:4" hidden="1" x14ac:dyDescent="0.2">
      <c r="A25"/>
    </row>
    <row r="26" spans="1:4" hidden="1" x14ac:dyDescent="0.2">
      <c r="A26"/>
    </row>
    <row r="27" spans="1:4" hidden="1" x14ac:dyDescent="0.2">
      <c r="A27" t="s">
        <v>8</v>
      </c>
      <c r="B27">
        <f>IFERROR(FIND(":",A27,1),-1)</f>
        <v>-1</v>
      </c>
      <c r="C27">
        <f>IFERROR(FIND(":",A27,B27+1),-1)</f>
        <v>-1</v>
      </c>
      <c r="D27">
        <f>COUNTIF(B27:C27,"&gt;1")</f>
        <v>0</v>
      </c>
    </row>
    <row r="28" spans="1:4" hidden="1" x14ac:dyDescent="0.2">
      <c r="A28"/>
    </row>
    <row r="29" spans="1:4" hidden="1" x14ac:dyDescent="0.2">
      <c r="A29" t="s">
        <v>9</v>
      </c>
      <c r="B29">
        <f>IFERROR(FIND(":",A29,1),-1)</f>
        <v>46</v>
      </c>
      <c r="C29">
        <f>IFERROR(FIND(":",A29,B29+1),-1)</f>
        <v>-1</v>
      </c>
      <c r="D29">
        <f>COUNTIF(B29:C29,"&gt;1")</f>
        <v>1</v>
      </c>
    </row>
    <row r="30" spans="1:4" hidden="1" x14ac:dyDescent="0.2">
      <c r="A30"/>
    </row>
    <row r="31" spans="1:4" hidden="1" x14ac:dyDescent="0.2">
      <c r="A31" t="s">
        <v>10</v>
      </c>
      <c r="B31">
        <f>IFERROR(FIND(":",A31,1),-1)</f>
        <v>-1</v>
      </c>
      <c r="C31">
        <f>IFERROR(FIND(":",A31,B31+1),-1)</f>
        <v>-1</v>
      </c>
      <c r="D31">
        <f>COUNTIF(B31:C31,"&gt;1")</f>
        <v>0</v>
      </c>
    </row>
    <row r="32" spans="1:4" hidden="1" x14ac:dyDescent="0.2">
      <c r="A32"/>
    </row>
    <row r="33" spans="1:4" hidden="1" x14ac:dyDescent="0.2">
      <c r="A33"/>
    </row>
    <row r="34" spans="1:4" hidden="1" x14ac:dyDescent="0.2">
      <c r="A34"/>
    </row>
    <row r="35" spans="1:4" hidden="1" x14ac:dyDescent="0.2">
      <c r="A35" t="s">
        <v>11</v>
      </c>
      <c r="B35">
        <f>IFERROR(FIND(":",A35,1),-1)</f>
        <v>-1</v>
      </c>
      <c r="C35">
        <f>IFERROR(FIND(":",A35,B35+1),-1)</f>
        <v>-1</v>
      </c>
      <c r="D35">
        <f>COUNTIF(B35:C35,"&gt;1")</f>
        <v>0</v>
      </c>
    </row>
    <row r="36" spans="1:4" hidden="1" x14ac:dyDescent="0.2">
      <c r="A36"/>
    </row>
    <row r="37" spans="1:4" hidden="1" x14ac:dyDescent="0.2">
      <c r="A37" t="s">
        <v>12</v>
      </c>
      <c r="B37">
        <f t="shared" ref="B37:B45" si="3">IFERROR(FIND(":",A37,1),-1)</f>
        <v>45</v>
      </c>
      <c r="C37">
        <f t="shared" ref="C37:C45" si="4">IFERROR(FIND(":",A37,B37+1),-1)</f>
        <v>-1</v>
      </c>
      <c r="D37">
        <f t="shared" ref="D37:D45" si="5">COUNTIF(B37:C37,"&gt;1")</f>
        <v>1</v>
      </c>
    </row>
    <row r="38" spans="1:4" ht="17" x14ac:dyDescent="0.2">
      <c r="A38" s="1" t="s">
        <v>16</v>
      </c>
      <c r="B38">
        <f t="shared" si="3"/>
        <v>19</v>
      </c>
      <c r="C38">
        <f t="shared" si="4"/>
        <v>-1</v>
      </c>
      <c r="D38">
        <f t="shared" si="5"/>
        <v>1</v>
      </c>
    </row>
    <row r="39" spans="1:4" hidden="1" x14ac:dyDescent="0.2">
      <c r="A39" t="s">
        <v>13</v>
      </c>
      <c r="B39">
        <f t="shared" si="3"/>
        <v>21</v>
      </c>
      <c r="C39">
        <f t="shared" si="4"/>
        <v>-1</v>
      </c>
      <c r="D39">
        <f t="shared" si="5"/>
        <v>1</v>
      </c>
    </row>
    <row r="40" spans="1:4" hidden="1" x14ac:dyDescent="0.2">
      <c r="A40" t="s">
        <v>14</v>
      </c>
      <c r="B40">
        <f t="shared" si="3"/>
        <v>16</v>
      </c>
      <c r="C40">
        <f t="shared" si="4"/>
        <v>-1</v>
      </c>
      <c r="D40">
        <f t="shared" si="5"/>
        <v>1</v>
      </c>
    </row>
    <row r="41" spans="1:4" hidden="1" x14ac:dyDescent="0.2">
      <c r="A41" t="s">
        <v>15</v>
      </c>
      <c r="B41">
        <f t="shared" si="3"/>
        <v>62</v>
      </c>
      <c r="C41">
        <f t="shared" si="4"/>
        <v>-1</v>
      </c>
      <c r="D41">
        <f t="shared" si="5"/>
        <v>1</v>
      </c>
    </row>
    <row r="42" spans="1:4" hidden="1" x14ac:dyDescent="0.2">
      <c r="A42" t="s">
        <v>16</v>
      </c>
      <c r="B42">
        <f t="shared" si="3"/>
        <v>19</v>
      </c>
      <c r="C42">
        <f t="shared" si="4"/>
        <v>-1</v>
      </c>
      <c r="D42">
        <f t="shared" si="5"/>
        <v>1</v>
      </c>
    </row>
    <row r="43" spans="1:4" ht="17" x14ac:dyDescent="0.2">
      <c r="A43" s="1" t="s">
        <v>17</v>
      </c>
      <c r="B43">
        <f t="shared" si="3"/>
        <v>85</v>
      </c>
      <c r="C43">
        <f t="shared" si="4"/>
        <v>107</v>
      </c>
      <c r="D43">
        <f t="shared" si="5"/>
        <v>2</v>
      </c>
    </row>
    <row r="44" spans="1:4" hidden="1" x14ac:dyDescent="0.2">
      <c r="A44" t="s">
        <v>18</v>
      </c>
      <c r="B44">
        <f t="shared" si="3"/>
        <v>56</v>
      </c>
      <c r="C44">
        <f t="shared" si="4"/>
        <v>-1</v>
      </c>
      <c r="D44">
        <f t="shared" si="5"/>
        <v>1</v>
      </c>
    </row>
    <row r="45" spans="1:4" ht="34" x14ac:dyDescent="0.2">
      <c r="A45" s="1" t="s">
        <v>19</v>
      </c>
      <c r="B45">
        <f t="shared" si="3"/>
        <v>334</v>
      </c>
      <c r="C45">
        <f t="shared" si="4"/>
        <v>382</v>
      </c>
      <c r="D45">
        <f t="shared" si="5"/>
        <v>2</v>
      </c>
    </row>
    <row r="46" spans="1:4" hidden="1" x14ac:dyDescent="0.2">
      <c r="A46"/>
    </row>
    <row r="47" spans="1:4" hidden="1" x14ac:dyDescent="0.2">
      <c r="A47" t="s">
        <v>20</v>
      </c>
      <c r="B47">
        <f>IFERROR(FIND(":",A47,1),-1)</f>
        <v>-1</v>
      </c>
      <c r="C47">
        <f>IFERROR(FIND(":",A47,B47+1),-1)</f>
        <v>-1</v>
      </c>
      <c r="D47">
        <f>COUNTIF(B47:C47,"&gt;1")</f>
        <v>0</v>
      </c>
    </row>
    <row r="48" spans="1:4" hidden="1" x14ac:dyDescent="0.2">
      <c r="A48"/>
    </row>
    <row r="49" spans="1:4" hidden="1" x14ac:dyDescent="0.2">
      <c r="A49" t="s">
        <v>21</v>
      </c>
      <c r="B49">
        <f>IFERROR(FIND(":",A49,1),-1)</f>
        <v>77</v>
      </c>
      <c r="C49">
        <f>IFERROR(FIND(":",A49,B49+1),-1)</f>
        <v>-1</v>
      </c>
      <c r="D49">
        <f>COUNTIF(B49:C49,"&gt;1")</f>
        <v>1</v>
      </c>
    </row>
    <row r="50" spans="1:4" hidden="1" x14ac:dyDescent="0.2">
      <c r="A50"/>
    </row>
    <row r="51" spans="1:4" hidden="1" x14ac:dyDescent="0.2">
      <c r="A51" t="s">
        <v>22</v>
      </c>
      <c r="B51">
        <f>IFERROR(FIND(":",A51,1),-1)</f>
        <v>-1</v>
      </c>
      <c r="C51">
        <f>IFERROR(FIND(":",A51,B51+1),-1)</f>
        <v>-1</v>
      </c>
      <c r="D51">
        <f>COUNTIF(B51:C51,"&gt;1")</f>
        <v>0</v>
      </c>
    </row>
    <row r="52" spans="1:4" hidden="1" x14ac:dyDescent="0.2">
      <c r="A52"/>
    </row>
    <row r="53" spans="1:4" hidden="1" x14ac:dyDescent="0.2">
      <c r="A53"/>
    </row>
    <row r="54" spans="1:4" hidden="1" x14ac:dyDescent="0.2">
      <c r="A54"/>
    </row>
    <row r="55" spans="1:4" hidden="1" x14ac:dyDescent="0.2">
      <c r="A55" t="s">
        <v>23</v>
      </c>
      <c r="B55">
        <f>IFERROR(FIND(":",A55,1),-1)</f>
        <v>-1</v>
      </c>
      <c r="C55">
        <f>IFERROR(FIND(":",A55,B55+1),-1)</f>
        <v>-1</v>
      </c>
      <c r="D55">
        <f>COUNTIF(B55:C55,"&gt;1")</f>
        <v>0</v>
      </c>
    </row>
    <row r="56" spans="1:4" hidden="1" x14ac:dyDescent="0.2">
      <c r="A56"/>
    </row>
    <row r="57" spans="1:4" hidden="1" x14ac:dyDescent="0.2">
      <c r="A57" t="s">
        <v>24</v>
      </c>
      <c r="B57">
        <f>IFERROR(FIND(":",A57,1),-1)</f>
        <v>31</v>
      </c>
      <c r="C57">
        <f>IFERROR(FIND(":",A57,B57+1),-1)</f>
        <v>-1</v>
      </c>
      <c r="D57">
        <f>COUNTIF(B57:C57,"&gt;1")</f>
        <v>1</v>
      </c>
    </row>
    <row r="58" spans="1:4" hidden="1" x14ac:dyDescent="0.2">
      <c r="A58"/>
    </row>
    <row r="59" spans="1:4" hidden="1" x14ac:dyDescent="0.2">
      <c r="A59" t="s">
        <v>25</v>
      </c>
      <c r="B59">
        <f>IFERROR(FIND(":",A59,1),-1)</f>
        <v>-1</v>
      </c>
      <c r="C59">
        <f>IFERROR(FIND(":",A59,B59+1),-1)</f>
        <v>-1</v>
      </c>
      <c r="D59">
        <f>COUNTIF(B59:C59,"&gt;1")</f>
        <v>0</v>
      </c>
    </row>
    <row r="60" spans="1:4" hidden="1" x14ac:dyDescent="0.2">
      <c r="A60"/>
    </row>
    <row r="61" spans="1:4" hidden="1" x14ac:dyDescent="0.2">
      <c r="A61" t="s">
        <v>26</v>
      </c>
      <c r="B61">
        <f>IFERROR(FIND(":",A61,1),-1)</f>
        <v>57</v>
      </c>
      <c r="C61">
        <f>IFERROR(FIND(":",A61,B61+1),-1)</f>
        <v>-1</v>
      </c>
      <c r="D61">
        <f>COUNTIF(B61:C61,"&gt;1")</f>
        <v>1</v>
      </c>
    </row>
    <row r="62" spans="1:4" hidden="1" x14ac:dyDescent="0.2">
      <c r="A62"/>
    </row>
    <row r="63" spans="1:4" hidden="1" x14ac:dyDescent="0.2">
      <c r="A63" t="s">
        <v>27</v>
      </c>
      <c r="B63">
        <f>IFERROR(FIND(":",A63,1),-1)</f>
        <v>-1</v>
      </c>
      <c r="C63">
        <f>IFERROR(FIND(":",A63,B63+1),-1)</f>
        <v>-1</v>
      </c>
      <c r="D63">
        <f>COUNTIF(B63:C63,"&gt;1")</f>
        <v>0</v>
      </c>
    </row>
    <row r="64" spans="1:4" hidden="1" x14ac:dyDescent="0.2">
      <c r="A64"/>
    </row>
    <row r="65" spans="1:4" hidden="1" x14ac:dyDescent="0.2">
      <c r="A65"/>
    </row>
    <row r="66" spans="1:4" hidden="1" x14ac:dyDescent="0.2">
      <c r="A66"/>
    </row>
    <row r="67" spans="1:4" hidden="1" x14ac:dyDescent="0.2">
      <c r="A67" t="s">
        <v>28</v>
      </c>
      <c r="B67">
        <f>IFERROR(FIND(":",A67,1),-1)</f>
        <v>-1</v>
      </c>
      <c r="C67">
        <f>IFERROR(FIND(":",A67,B67+1),-1)</f>
        <v>-1</v>
      </c>
      <c r="D67">
        <f>COUNTIF(B67:C67,"&gt;1")</f>
        <v>0</v>
      </c>
    </row>
    <row r="68" spans="1:4" hidden="1" x14ac:dyDescent="0.2">
      <c r="A68"/>
    </row>
    <row r="69" spans="1:4" hidden="1" x14ac:dyDescent="0.2">
      <c r="A69" t="s">
        <v>29</v>
      </c>
      <c r="B69">
        <f>IFERROR(FIND(":",A69,1),-1)</f>
        <v>45</v>
      </c>
      <c r="C69">
        <f>IFERROR(FIND(":",A69,B69+1),-1)</f>
        <v>-1</v>
      </c>
      <c r="D69">
        <f>COUNTIF(B69:C69,"&gt;1")</f>
        <v>1</v>
      </c>
    </row>
    <row r="70" spans="1:4" hidden="1" x14ac:dyDescent="0.2">
      <c r="A70"/>
    </row>
    <row r="71" spans="1:4" hidden="1" x14ac:dyDescent="0.2">
      <c r="A71" t="s">
        <v>30</v>
      </c>
      <c r="B71">
        <f>IFERROR(FIND(":",A71,1),-1)</f>
        <v>-1</v>
      </c>
      <c r="C71">
        <f>IFERROR(FIND(":",A71,B71+1),-1)</f>
        <v>-1</v>
      </c>
      <c r="D71">
        <f>COUNTIF(B71:C71,"&gt;1")</f>
        <v>0</v>
      </c>
    </row>
    <row r="72" spans="1:4" hidden="1" x14ac:dyDescent="0.2">
      <c r="A72"/>
    </row>
    <row r="73" spans="1:4" hidden="1" x14ac:dyDescent="0.2">
      <c r="A73" t="s">
        <v>31</v>
      </c>
      <c r="B73">
        <f>IFERROR(FIND(":",A73,1),-1)</f>
        <v>59</v>
      </c>
      <c r="C73">
        <f>IFERROR(FIND(":",A73,B73+1),-1)</f>
        <v>-1</v>
      </c>
      <c r="D73">
        <f>COUNTIF(B73:C73,"&gt;1")</f>
        <v>1</v>
      </c>
    </row>
    <row r="74" spans="1:4" hidden="1" x14ac:dyDescent="0.2">
      <c r="A74"/>
    </row>
    <row r="75" spans="1:4" hidden="1" x14ac:dyDescent="0.2">
      <c r="A75" t="s">
        <v>32</v>
      </c>
      <c r="B75">
        <f>IFERROR(FIND(":",A75,1),-1)</f>
        <v>-1</v>
      </c>
      <c r="C75">
        <f>IFERROR(FIND(":",A75,B75+1),-1)</f>
        <v>-1</v>
      </c>
      <c r="D75">
        <f>COUNTIF(B75:C75,"&gt;1")</f>
        <v>0</v>
      </c>
    </row>
    <row r="76" spans="1:4" hidden="1" x14ac:dyDescent="0.2">
      <c r="A76"/>
    </row>
    <row r="77" spans="1:4" hidden="1" x14ac:dyDescent="0.2">
      <c r="A77"/>
    </row>
    <row r="78" spans="1:4" hidden="1" x14ac:dyDescent="0.2">
      <c r="A78"/>
    </row>
    <row r="79" spans="1:4" hidden="1" x14ac:dyDescent="0.2">
      <c r="A79" t="s">
        <v>2</v>
      </c>
      <c r="B79">
        <f>IFERROR(FIND(":",A79,1),-1)</f>
        <v>-1</v>
      </c>
      <c r="C79">
        <f>IFERROR(FIND(":",A79,B79+1),-1)</f>
        <v>-1</v>
      </c>
      <c r="D79">
        <f>COUNTIF(B79:C79,"&gt;1")</f>
        <v>0</v>
      </c>
    </row>
    <row r="80" spans="1:4" hidden="1" x14ac:dyDescent="0.2">
      <c r="A80"/>
    </row>
    <row r="81" spans="1:4" hidden="1" x14ac:dyDescent="0.2">
      <c r="A81" t="s">
        <v>33</v>
      </c>
      <c r="B81">
        <f>IFERROR(FIND(":",A81,1),-1)</f>
        <v>82</v>
      </c>
      <c r="C81">
        <f>IFERROR(FIND(":",A81,B81+1),-1)</f>
        <v>-1</v>
      </c>
      <c r="D81">
        <f>COUNTIF(B81:C81,"&gt;1")</f>
        <v>1</v>
      </c>
    </row>
    <row r="82" spans="1:4" hidden="1" x14ac:dyDescent="0.2">
      <c r="A82"/>
    </row>
    <row r="83" spans="1:4" hidden="1" x14ac:dyDescent="0.2">
      <c r="A83" t="s">
        <v>7</v>
      </c>
      <c r="B83">
        <f>IFERROR(FIND(":",A83,1),-1)</f>
        <v>-1</v>
      </c>
      <c r="C83">
        <f>IFERROR(FIND(":",A83,B83+1),-1)</f>
        <v>-1</v>
      </c>
      <c r="D83">
        <f>COUNTIF(B83:C83,"&gt;1")</f>
        <v>0</v>
      </c>
    </row>
    <row r="84" spans="1:4" hidden="1" x14ac:dyDescent="0.2">
      <c r="A84"/>
    </row>
    <row r="85" spans="1:4" hidden="1" x14ac:dyDescent="0.2">
      <c r="A85" t="s">
        <v>34</v>
      </c>
      <c r="B85">
        <f t="shared" ref="B85:B86" si="6">IFERROR(FIND(":",A85,1),-1)</f>
        <v>60</v>
      </c>
      <c r="C85">
        <f t="shared" ref="C85:C86" si="7">IFERROR(FIND(":",A85,B85+1),-1)</f>
        <v>-1</v>
      </c>
      <c r="D85">
        <f t="shared" ref="D85:D86" si="8">COUNTIF(B85:C85,"&gt;1")</f>
        <v>1</v>
      </c>
    </row>
    <row r="86" spans="1:4" hidden="1" x14ac:dyDescent="0.2">
      <c r="A86" t="s">
        <v>35</v>
      </c>
      <c r="B86">
        <f t="shared" si="6"/>
        <v>36</v>
      </c>
      <c r="C86">
        <f t="shared" si="7"/>
        <v>-1</v>
      </c>
      <c r="D86">
        <f t="shared" si="8"/>
        <v>1</v>
      </c>
    </row>
    <row r="87" spans="1:4" hidden="1" x14ac:dyDescent="0.2">
      <c r="A87"/>
    </row>
    <row r="88" spans="1:4" hidden="1" x14ac:dyDescent="0.2">
      <c r="A88" t="s">
        <v>8</v>
      </c>
      <c r="B88">
        <f>IFERROR(FIND(":",A88,1),-1)</f>
        <v>-1</v>
      </c>
      <c r="C88">
        <f>IFERROR(FIND(":",A88,B88+1),-1)</f>
        <v>-1</v>
      </c>
      <c r="D88">
        <f>COUNTIF(B88:C88,"&gt;1")</f>
        <v>0</v>
      </c>
    </row>
    <row r="89" spans="1:4" hidden="1" x14ac:dyDescent="0.2">
      <c r="A89"/>
    </row>
    <row r="90" spans="1:4" hidden="1" x14ac:dyDescent="0.2">
      <c r="A90"/>
    </row>
    <row r="91" spans="1:4" hidden="1" x14ac:dyDescent="0.2">
      <c r="A91"/>
    </row>
    <row r="92" spans="1:4" hidden="1" x14ac:dyDescent="0.2">
      <c r="A92" t="s">
        <v>10</v>
      </c>
      <c r="B92">
        <f>IFERROR(FIND(":",A92,1),-1)</f>
        <v>-1</v>
      </c>
      <c r="C92">
        <f>IFERROR(FIND(":",A92,B92+1),-1)</f>
        <v>-1</v>
      </c>
      <c r="D92">
        <f>COUNTIF(B92:C92,"&gt;1")</f>
        <v>0</v>
      </c>
    </row>
    <row r="93" spans="1:4" hidden="1" x14ac:dyDescent="0.2">
      <c r="A93"/>
    </row>
    <row r="94" spans="1:4" hidden="1" x14ac:dyDescent="0.2">
      <c r="A94" t="s">
        <v>36</v>
      </c>
      <c r="B94">
        <f>IFERROR(FIND(":",A94,1),-1)</f>
        <v>112</v>
      </c>
      <c r="C94">
        <f>IFERROR(FIND(":",A94,B94+1),-1)</f>
        <v>-1</v>
      </c>
      <c r="D94">
        <f>COUNTIF(B94:C94,"&gt;1")</f>
        <v>1</v>
      </c>
    </row>
    <row r="95" spans="1:4" hidden="1" x14ac:dyDescent="0.2">
      <c r="A95"/>
    </row>
    <row r="96" spans="1:4" hidden="1" x14ac:dyDescent="0.2">
      <c r="A96" t="s">
        <v>11</v>
      </c>
      <c r="B96">
        <f>IFERROR(FIND(":",A96,1),-1)</f>
        <v>-1</v>
      </c>
      <c r="C96">
        <f>IFERROR(FIND(":",A96,B96+1),-1)</f>
        <v>-1</v>
      </c>
      <c r="D96">
        <f>COUNTIF(B96:C96,"&gt;1")</f>
        <v>0</v>
      </c>
    </row>
    <row r="97" spans="1:4" hidden="1" x14ac:dyDescent="0.2">
      <c r="A97"/>
    </row>
    <row r="98" spans="1:4" hidden="1" x14ac:dyDescent="0.2">
      <c r="A98" t="s">
        <v>37</v>
      </c>
      <c r="B98">
        <f>IFERROR(FIND(":",A98,1),-1)</f>
        <v>35</v>
      </c>
      <c r="C98">
        <f>IFERROR(FIND(":",A98,B98+1),-1)</f>
        <v>-1</v>
      </c>
      <c r="D98">
        <f>COUNTIF(B98:C98,"&gt;1")</f>
        <v>1</v>
      </c>
    </row>
    <row r="99" spans="1:4" hidden="1" x14ac:dyDescent="0.2">
      <c r="A99"/>
    </row>
    <row r="100" spans="1:4" hidden="1" x14ac:dyDescent="0.2">
      <c r="A100" t="s">
        <v>20</v>
      </c>
      <c r="B100">
        <f>IFERROR(FIND(":",A100,1),-1)</f>
        <v>-1</v>
      </c>
      <c r="C100">
        <f>IFERROR(FIND(":",A100,B100+1),-1)</f>
        <v>-1</v>
      </c>
      <c r="D100">
        <f>COUNTIF(B100:C100,"&gt;1")</f>
        <v>0</v>
      </c>
    </row>
    <row r="101" spans="1:4" hidden="1" x14ac:dyDescent="0.2">
      <c r="A101"/>
    </row>
    <row r="102" spans="1:4" hidden="1" x14ac:dyDescent="0.2">
      <c r="A102" t="s">
        <v>38</v>
      </c>
      <c r="B102">
        <f>IFERROR(FIND(":",A102,1),-1)</f>
        <v>178</v>
      </c>
      <c r="C102">
        <f>IFERROR(FIND(":",A102,B102+1),-1)</f>
        <v>-1</v>
      </c>
      <c r="D102">
        <f>COUNTIF(B102:C102,"&gt;1")</f>
        <v>1</v>
      </c>
    </row>
    <row r="103" spans="1:4" hidden="1" x14ac:dyDescent="0.2">
      <c r="A103"/>
    </row>
    <row r="104" spans="1:4" hidden="1" x14ac:dyDescent="0.2">
      <c r="A104" t="s">
        <v>22</v>
      </c>
      <c r="B104">
        <f>IFERROR(FIND(":",A104,1),-1)</f>
        <v>-1</v>
      </c>
      <c r="C104">
        <f>IFERROR(FIND(":",A104,B104+1),-1)</f>
        <v>-1</v>
      </c>
      <c r="D104">
        <f>COUNTIF(B104:C104,"&gt;1")</f>
        <v>0</v>
      </c>
    </row>
    <row r="105" spans="1:4" hidden="1" x14ac:dyDescent="0.2">
      <c r="A105"/>
    </row>
    <row r="106" spans="1:4" hidden="1" x14ac:dyDescent="0.2">
      <c r="A106" t="s">
        <v>39</v>
      </c>
      <c r="B106">
        <f t="shared" ref="B106:B107" si="9">IFERROR(FIND(":",A106,1),-1)</f>
        <v>48</v>
      </c>
      <c r="C106">
        <f t="shared" ref="C106:C107" si="10">IFERROR(FIND(":",A106,B106+1),-1)</f>
        <v>-1</v>
      </c>
      <c r="D106">
        <f t="shared" ref="D106:D107" si="11">COUNTIF(B106:C106,"&gt;1")</f>
        <v>1</v>
      </c>
    </row>
    <row r="107" spans="1:4" hidden="1" x14ac:dyDescent="0.2">
      <c r="A107" t="s">
        <v>40</v>
      </c>
      <c r="B107">
        <f t="shared" si="9"/>
        <v>26</v>
      </c>
      <c r="C107">
        <f t="shared" si="10"/>
        <v>-1</v>
      </c>
      <c r="D107">
        <f t="shared" si="11"/>
        <v>1</v>
      </c>
    </row>
    <row r="108" spans="1:4" hidden="1" x14ac:dyDescent="0.2">
      <c r="A108"/>
    </row>
    <row r="109" spans="1:4" hidden="1" x14ac:dyDescent="0.2">
      <c r="A109" t="s">
        <v>23</v>
      </c>
      <c r="B109">
        <f>IFERROR(FIND(":",A109,1),-1)</f>
        <v>-1</v>
      </c>
      <c r="C109">
        <f>IFERROR(FIND(":",A109,B109+1),-1)</f>
        <v>-1</v>
      </c>
      <c r="D109">
        <f>COUNTIF(B109:C109,"&gt;1")</f>
        <v>0</v>
      </c>
    </row>
    <row r="110" spans="1:4" hidden="1" x14ac:dyDescent="0.2">
      <c r="A110"/>
    </row>
    <row r="111" spans="1:4" hidden="1" x14ac:dyDescent="0.2">
      <c r="A111" t="s">
        <v>41</v>
      </c>
      <c r="B111">
        <f t="shared" ref="B111:B112" si="12">IFERROR(FIND(":",A111,1),-1)</f>
        <v>38</v>
      </c>
      <c r="C111">
        <f t="shared" ref="C111:C112" si="13">IFERROR(FIND(":",A111,B111+1),-1)</f>
        <v>-1</v>
      </c>
      <c r="D111">
        <f t="shared" ref="D111:D112" si="14">COUNTIF(B111:C111,"&gt;1")</f>
        <v>1</v>
      </c>
    </row>
    <row r="112" spans="1:4" hidden="1" x14ac:dyDescent="0.2">
      <c r="A112" t="s">
        <v>42</v>
      </c>
      <c r="B112">
        <f t="shared" si="12"/>
        <v>54</v>
      </c>
      <c r="C112">
        <f t="shared" si="13"/>
        <v>-1</v>
      </c>
      <c r="D112">
        <f t="shared" si="14"/>
        <v>1</v>
      </c>
    </row>
    <row r="113" spans="1:4" hidden="1" x14ac:dyDescent="0.2">
      <c r="A113"/>
    </row>
    <row r="114" spans="1:4" hidden="1" x14ac:dyDescent="0.2">
      <c r="A114" t="s">
        <v>25</v>
      </c>
      <c r="B114">
        <f>IFERROR(FIND(":",A114,1),-1)</f>
        <v>-1</v>
      </c>
      <c r="C114">
        <f>IFERROR(FIND(":",A114,B114+1),-1)</f>
        <v>-1</v>
      </c>
      <c r="D114">
        <f>COUNTIF(B114:C114,"&gt;1")</f>
        <v>0</v>
      </c>
    </row>
    <row r="115" spans="1:4" hidden="1" x14ac:dyDescent="0.2">
      <c r="A115"/>
    </row>
    <row r="116" spans="1:4" hidden="1" x14ac:dyDescent="0.2">
      <c r="A116"/>
    </row>
    <row r="117" spans="1:4" hidden="1" x14ac:dyDescent="0.2">
      <c r="A117"/>
    </row>
    <row r="118" spans="1:4" hidden="1" x14ac:dyDescent="0.2">
      <c r="A118" t="s">
        <v>27</v>
      </c>
      <c r="B118">
        <f>IFERROR(FIND(":",A118,1),-1)</f>
        <v>-1</v>
      </c>
      <c r="C118">
        <f>IFERROR(FIND(":",A118,B118+1),-1)</f>
        <v>-1</v>
      </c>
      <c r="D118">
        <f>COUNTIF(B118:C118,"&gt;1")</f>
        <v>0</v>
      </c>
    </row>
    <row r="119" spans="1:4" hidden="1" x14ac:dyDescent="0.2">
      <c r="A119"/>
    </row>
    <row r="120" spans="1:4" hidden="1" x14ac:dyDescent="0.2">
      <c r="A120" t="s">
        <v>43</v>
      </c>
      <c r="B120">
        <f t="shared" ref="B120:B122" si="15">IFERROR(FIND(":",A120,1),-1)</f>
        <v>55</v>
      </c>
      <c r="C120">
        <f t="shared" ref="C120:C122" si="16">IFERROR(FIND(":",A120,B120+1),-1)</f>
        <v>-1</v>
      </c>
      <c r="D120">
        <f t="shared" ref="D120:D122" si="17">COUNTIF(B120:C120,"&gt;1")</f>
        <v>1</v>
      </c>
    </row>
    <row r="121" spans="1:4" ht="17" x14ac:dyDescent="0.2">
      <c r="A121" s="1" t="s">
        <v>44</v>
      </c>
      <c r="B121">
        <f t="shared" si="15"/>
        <v>113</v>
      </c>
      <c r="C121">
        <f t="shared" si="16"/>
        <v>115</v>
      </c>
      <c r="D121">
        <f t="shared" si="17"/>
        <v>2</v>
      </c>
    </row>
    <row r="122" spans="1:4" hidden="1" x14ac:dyDescent="0.2">
      <c r="A122" t="s">
        <v>45</v>
      </c>
      <c r="B122">
        <f t="shared" si="15"/>
        <v>141</v>
      </c>
      <c r="C122">
        <f t="shared" si="16"/>
        <v>-1</v>
      </c>
      <c r="D122">
        <f t="shared" si="17"/>
        <v>1</v>
      </c>
    </row>
    <row r="123" spans="1:4" hidden="1" x14ac:dyDescent="0.2">
      <c r="A123"/>
    </row>
    <row r="124" spans="1:4" hidden="1" x14ac:dyDescent="0.2">
      <c r="A124" t="s">
        <v>28</v>
      </c>
      <c r="B124">
        <f>IFERROR(FIND(":",A124,1),-1)</f>
        <v>-1</v>
      </c>
      <c r="C124">
        <f>IFERROR(FIND(":",A124,B124+1),-1)</f>
        <v>-1</v>
      </c>
      <c r="D124">
        <f>COUNTIF(B124:C124,"&gt;1")</f>
        <v>0</v>
      </c>
    </row>
    <row r="125" spans="1:4" hidden="1" x14ac:dyDescent="0.2">
      <c r="A125"/>
    </row>
    <row r="126" spans="1:4" hidden="1" x14ac:dyDescent="0.2">
      <c r="A126" t="s">
        <v>46</v>
      </c>
      <c r="B126">
        <f>IFERROR(FIND(":",A126,1),-1)</f>
        <v>88</v>
      </c>
      <c r="C126">
        <f>IFERROR(FIND(":",A126,B126+1),-1)</f>
        <v>-1</v>
      </c>
      <c r="D126">
        <f>COUNTIF(B126:C126,"&gt;1")</f>
        <v>1</v>
      </c>
    </row>
    <row r="127" spans="1:4" hidden="1" x14ac:dyDescent="0.2">
      <c r="A127"/>
    </row>
    <row r="128" spans="1:4" hidden="1" x14ac:dyDescent="0.2">
      <c r="A128" t="s">
        <v>30</v>
      </c>
      <c r="B128">
        <f>IFERROR(FIND(":",A128,1),-1)</f>
        <v>-1</v>
      </c>
      <c r="C128">
        <f>IFERROR(FIND(":",A128,B128+1),-1)</f>
        <v>-1</v>
      </c>
      <c r="D128">
        <f>COUNTIF(B128:C128,"&gt;1")</f>
        <v>0</v>
      </c>
    </row>
    <row r="129" spans="1:4" hidden="1" x14ac:dyDescent="0.2">
      <c r="A129"/>
    </row>
    <row r="130" spans="1:4" hidden="1" x14ac:dyDescent="0.2">
      <c r="A130"/>
    </row>
    <row r="131" spans="1:4" hidden="1" x14ac:dyDescent="0.2">
      <c r="A131"/>
    </row>
    <row r="132" spans="1:4" hidden="1" x14ac:dyDescent="0.2">
      <c r="A132" t="s">
        <v>47</v>
      </c>
      <c r="B132">
        <f>IFERROR(FIND(":",A132,1),-1)</f>
        <v>-1</v>
      </c>
      <c r="C132">
        <f>IFERROR(FIND(":",A132,B132+1),-1)</f>
        <v>-1</v>
      </c>
      <c r="D132">
        <f>COUNTIF(B132:C132,"&gt;1")</f>
        <v>0</v>
      </c>
    </row>
    <row r="133" spans="1:4" hidden="1" x14ac:dyDescent="0.2">
      <c r="A133"/>
    </row>
    <row r="134" spans="1:4" hidden="1" x14ac:dyDescent="0.2">
      <c r="A134" t="s">
        <v>48</v>
      </c>
      <c r="B134">
        <f t="shared" ref="B134:B137" si="18">IFERROR(FIND(":",A134,1),-1)</f>
        <v>92</v>
      </c>
      <c r="C134">
        <f t="shared" ref="C134:C137" si="19">IFERROR(FIND(":",A134,B134+1),-1)</f>
        <v>-1</v>
      </c>
      <c r="D134">
        <f t="shared" ref="D134:D137" si="20">COUNTIF(B134:C134,"&gt;1")</f>
        <v>1</v>
      </c>
    </row>
    <row r="135" spans="1:4" hidden="1" x14ac:dyDescent="0.2">
      <c r="A135" t="s">
        <v>49</v>
      </c>
      <c r="B135">
        <f t="shared" si="18"/>
        <v>149</v>
      </c>
      <c r="C135">
        <f t="shared" si="19"/>
        <v>-1</v>
      </c>
      <c r="D135">
        <f t="shared" si="20"/>
        <v>1</v>
      </c>
    </row>
    <row r="136" spans="1:4" hidden="1" x14ac:dyDescent="0.2">
      <c r="A136" t="s">
        <v>50</v>
      </c>
      <c r="B136">
        <f t="shared" si="18"/>
        <v>225</v>
      </c>
      <c r="C136">
        <f t="shared" si="19"/>
        <v>-1</v>
      </c>
      <c r="D136">
        <f t="shared" si="20"/>
        <v>1</v>
      </c>
    </row>
    <row r="137" spans="1:4" hidden="1" x14ac:dyDescent="0.2">
      <c r="A137" t="s">
        <v>51</v>
      </c>
      <c r="B137">
        <f t="shared" si="18"/>
        <v>80</v>
      </c>
      <c r="C137">
        <f t="shared" si="19"/>
        <v>-1</v>
      </c>
      <c r="D137">
        <f t="shared" si="20"/>
        <v>1</v>
      </c>
    </row>
    <row r="138" spans="1:4" hidden="1" x14ac:dyDescent="0.2">
      <c r="A138"/>
    </row>
    <row r="139" spans="1:4" hidden="1" x14ac:dyDescent="0.2">
      <c r="A139" t="s">
        <v>52</v>
      </c>
      <c r="B139">
        <f>IFERROR(FIND(":",A139,1),-1)</f>
        <v>-1</v>
      </c>
      <c r="C139">
        <f>IFERROR(FIND(":",A139,B139+1),-1)</f>
        <v>-1</v>
      </c>
      <c r="D139">
        <f>COUNTIF(B139:C139,"&gt;1")</f>
        <v>0</v>
      </c>
    </row>
    <row r="140" spans="1:4" hidden="1" x14ac:dyDescent="0.2">
      <c r="A140"/>
    </row>
    <row r="141" spans="1:4" hidden="1" x14ac:dyDescent="0.2">
      <c r="A141"/>
    </row>
    <row r="142" spans="1:4" hidden="1" x14ac:dyDescent="0.2">
      <c r="A142"/>
    </row>
    <row r="143" spans="1:4" hidden="1" x14ac:dyDescent="0.2">
      <c r="A143" t="s">
        <v>53</v>
      </c>
      <c r="B143">
        <f>IFERROR(FIND(":",A143,1),-1)</f>
        <v>-1</v>
      </c>
      <c r="C143">
        <f>IFERROR(FIND(":",A143,B143+1),-1)</f>
        <v>-1</v>
      </c>
      <c r="D143">
        <f>COUNTIF(B143:C143,"&gt;1")</f>
        <v>0</v>
      </c>
    </row>
    <row r="144" spans="1:4" hidden="1" x14ac:dyDescent="0.2">
      <c r="A144"/>
    </row>
    <row r="145" spans="1:4" hidden="1" x14ac:dyDescent="0.2">
      <c r="A145"/>
    </row>
    <row r="146" spans="1:4" hidden="1" x14ac:dyDescent="0.2">
      <c r="A146"/>
    </row>
    <row r="147" spans="1:4" hidden="1" x14ac:dyDescent="0.2">
      <c r="A147" t="s">
        <v>54</v>
      </c>
      <c r="B147">
        <f>IFERROR(FIND(":",A147,1),-1)</f>
        <v>-1</v>
      </c>
      <c r="C147">
        <f>IFERROR(FIND(":",A147,B147+1),-1)</f>
        <v>-1</v>
      </c>
      <c r="D147">
        <f>COUNTIF(B147:C147,"&gt;1")</f>
        <v>0</v>
      </c>
    </row>
    <row r="148" spans="1:4" hidden="1" x14ac:dyDescent="0.2">
      <c r="A148"/>
    </row>
    <row r="149" spans="1:4" hidden="1" x14ac:dyDescent="0.2">
      <c r="A149" t="s">
        <v>55</v>
      </c>
      <c r="B149">
        <f t="shared" ref="B149:B150" si="21">IFERROR(FIND(":",A149,1),-1)</f>
        <v>41</v>
      </c>
      <c r="C149">
        <f t="shared" ref="C149:C150" si="22">IFERROR(FIND(":",A149,B149+1),-1)</f>
        <v>-1</v>
      </c>
      <c r="D149">
        <f t="shared" ref="D149:D150" si="23">COUNTIF(B149:C149,"&gt;1")</f>
        <v>1</v>
      </c>
    </row>
    <row r="150" spans="1:4" hidden="1" x14ac:dyDescent="0.2">
      <c r="A150" t="s">
        <v>56</v>
      </c>
      <c r="B150">
        <f t="shared" si="21"/>
        <v>48</v>
      </c>
      <c r="C150">
        <f t="shared" si="22"/>
        <v>-1</v>
      </c>
      <c r="D150">
        <f t="shared" si="23"/>
        <v>1</v>
      </c>
    </row>
    <row r="151" spans="1:4" hidden="1" x14ac:dyDescent="0.2">
      <c r="A151"/>
    </row>
    <row r="152" spans="1:4" hidden="1" x14ac:dyDescent="0.2">
      <c r="A152" t="s">
        <v>57</v>
      </c>
      <c r="B152">
        <f>IFERROR(FIND(":",A152,1),-1)</f>
        <v>-1</v>
      </c>
      <c r="C152">
        <f>IFERROR(FIND(":",A152,B152+1),-1)</f>
        <v>-1</v>
      </c>
      <c r="D152">
        <f>COUNTIF(B152:C152,"&gt;1")</f>
        <v>0</v>
      </c>
    </row>
    <row r="153" spans="1:4" hidden="1" x14ac:dyDescent="0.2">
      <c r="A153"/>
    </row>
    <row r="154" spans="1:4" hidden="1" x14ac:dyDescent="0.2">
      <c r="A154"/>
    </row>
    <row r="155" spans="1:4" hidden="1" x14ac:dyDescent="0.2">
      <c r="A155"/>
    </row>
    <row r="156" spans="1:4" hidden="1" x14ac:dyDescent="0.2">
      <c r="A156" t="s">
        <v>58</v>
      </c>
      <c r="B156">
        <f>IFERROR(FIND(":",A156,1),-1)</f>
        <v>-1</v>
      </c>
      <c r="C156">
        <f>IFERROR(FIND(":",A156,B156+1),-1)</f>
        <v>-1</v>
      </c>
      <c r="D156">
        <f>COUNTIF(B156:C156,"&gt;1")</f>
        <v>0</v>
      </c>
    </row>
    <row r="157" spans="1:4" hidden="1" x14ac:dyDescent="0.2">
      <c r="A157"/>
    </row>
    <row r="158" spans="1:4" hidden="1" x14ac:dyDescent="0.2">
      <c r="A158"/>
    </row>
    <row r="159" spans="1:4" hidden="1" x14ac:dyDescent="0.2">
      <c r="A159"/>
    </row>
    <row r="160" spans="1:4" hidden="1" x14ac:dyDescent="0.2">
      <c r="A160" t="s">
        <v>59</v>
      </c>
      <c r="B160">
        <f>IFERROR(FIND(":",A160,1),-1)</f>
        <v>-1</v>
      </c>
      <c r="C160">
        <f>IFERROR(FIND(":",A160,B160+1),-1)</f>
        <v>-1</v>
      </c>
      <c r="D160">
        <f>COUNTIF(B160:C160,"&gt;1")</f>
        <v>0</v>
      </c>
    </row>
    <row r="161" spans="1:4" hidden="1" x14ac:dyDescent="0.2">
      <c r="A161"/>
    </row>
    <row r="162" spans="1:4" hidden="1" x14ac:dyDescent="0.2">
      <c r="A162" t="s">
        <v>60</v>
      </c>
      <c r="B162">
        <f>IFERROR(FIND(":",A162,1),-1)</f>
        <v>171</v>
      </c>
      <c r="C162">
        <f>IFERROR(FIND(":",A162,B162+1),-1)</f>
        <v>-1</v>
      </c>
      <c r="D162">
        <f>COUNTIF(B162:C162,"&gt;1")</f>
        <v>1</v>
      </c>
    </row>
    <row r="163" spans="1:4" hidden="1" x14ac:dyDescent="0.2">
      <c r="A163"/>
    </row>
    <row r="164" spans="1:4" hidden="1" x14ac:dyDescent="0.2">
      <c r="A164" t="s">
        <v>61</v>
      </c>
      <c r="B164">
        <f>IFERROR(FIND(":",A164,1),-1)</f>
        <v>-1</v>
      </c>
      <c r="C164">
        <f>IFERROR(FIND(":",A164,B164+1),-1)</f>
        <v>-1</v>
      </c>
      <c r="D164">
        <f>COUNTIF(B164:C164,"&gt;1")</f>
        <v>0</v>
      </c>
    </row>
    <row r="165" spans="1:4" hidden="1" x14ac:dyDescent="0.2">
      <c r="A165"/>
    </row>
    <row r="166" spans="1:4" hidden="1" x14ac:dyDescent="0.2">
      <c r="A166"/>
    </row>
    <row r="167" spans="1:4" hidden="1" x14ac:dyDescent="0.2">
      <c r="A167"/>
    </row>
    <row r="168" spans="1:4" hidden="1" x14ac:dyDescent="0.2">
      <c r="A168" t="s">
        <v>2</v>
      </c>
      <c r="B168">
        <f>IFERROR(FIND(":",A168,1),-1)</f>
        <v>-1</v>
      </c>
      <c r="C168">
        <f>IFERROR(FIND(":",A168,B168+1),-1)</f>
        <v>-1</v>
      </c>
      <c r="D168">
        <f>COUNTIF(B168:C168,"&gt;1")</f>
        <v>0</v>
      </c>
    </row>
    <row r="169" spans="1:4" hidden="1" x14ac:dyDescent="0.2">
      <c r="A169"/>
    </row>
    <row r="170" spans="1:4" hidden="1" x14ac:dyDescent="0.2">
      <c r="A170" t="s">
        <v>62</v>
      </c>
      <c r="B170">
        <f>IFERROR(FIND(":",A170,1),-1)</f>
        <v>146</v>
      </c>
      <c r="C170">
        <f>IFERROR(FIND(":",A170,B170+1),-1)</f>
        <v>-1</v>
      </c>
      <c r="D170">
        <f>COUNTIF(B170:C170,"&gt;1")</f>
        <v>1</v>
      </c>
    </row>
    <row r="171" spans="1:4" hidden="1" x14ac:dyDescent="0.2">
      <c r="A171"/>
    </row>
    <row r="172" spans="1:4" hidden="1" x14ac:dyDescent="0.2">
      <c r="A172" t="s">
        <v>7</v>
      </c>
      <c r="B172">
        <f>IFERROR(FIND(":",A172,1),-1)</f>
        <v>-1</v>
      </c>
      <c r="C172">
        <f>IFERROR(FIND(":",A172,B172+1),-1)</f>
        <v>-1</v>
      </c>
      <c r="D172">
        <f>COUNTIF(B172:C172,"&gt;1")</f>
        <v>0</v>
      </c>
    </row>
    <row r="173" spans="1:4" hidden="1" x14ac:dyDescent="0.2">
      <c r="A173"/>
    </row>
    <row r="174" spans="1:4" hidden="1" x14ac:dyDescent="0.2">
      <c r="A174" t="s">
        <v>63</v>
      </c>
      <c r="B174">
        <f>IFERROR(FIND(":",A174,1),-1)</f>
        <v>47</v>
      </c>
      <c r="C174">
        <f>IFERROR(FIND(":",A174,B174+1),-1)</f>
        <v>-1</v>
      </c>
      <c r="D174">
        <f>COUNTIF(B174:C174,"&gt;1")</f>
        <v>1</v>
      </c>
    </row>
    <row r="175" spans="1:4" hidden="1" x14ac:dyDescent="0.2">
      <c r="A175"/>
    </row>
    <row r="176" spans="1:4" hidden="1" x14ac:dyDescent="0.2">
      <c r="A176" t="s">
        <v>8</v>
      </c>
      <c r="B176">
        <f>IFERROR(FIND(":",A176,1),-1)</f>
        <v>-1</v>
      </c>
      <c r="C176">
        <f>IFERROR(FIND(":",A176,B176+1),-1)</f>
        <v>-1</v>
      </c>
      <c r="D176">
        <f>COUNTIF(B176:C176,"&gt;1")</f>
        <v>0</v>
      </c>
    </row>
    <row r="177" spans="1:4" hidden="1" x14ac:dyDescent="0.2">
      <c r="A177"/>
    </row>
    <row r="178" spans="1:4" hidden="1" x14ac:dyDescent="0.2">
      <c r="A178" t="s">
        <v>64</v>
      </c>
      <c r="B178">
        <f t="shared" ref="B178:B179" si="24">IFERROR(FIND(":",A178,1),-1)</f>
        <v>28</v>
      </c>
      <c r="C178">
        <f t="shared" ref="C178:C179" si="25">IFERROR(FIND(":",A178,B178+1),-1)</f>
        <v>-1</v>
      </c>
      <c r="D178">
        <f t="shared" ref="D178:D179" si="26">COUNTIF(B178:C178,"&gt;1")</f>
        <v>1</v>
      </c>
    </row>
    <row r="179" spans="1:4" hidden="1" x14ac:dyDescent="0.2">
      <c r="A179" t="s">
        <v>65</v>
      </c>
      <c r="B179">
        <f t="shared" si="24"/>
        <v>303</v>
      </c>
      <c r="C179">
        <f t="shared" si="25"/>
        <v>-1</v>
      </c>
      <c r="D179">
        <f t="shared" si="26"/>
        <v>1</v>
      </c>
    </row>
    <row r="180" spans="1:4" hidden="1" x14ac:dyDescent="0.2">
      <c r="A180"/>
    </row>
    <row r="181" spans="1:4" hidden="1" x14ac:dyDescent="0.2">
      <c r="A181" t="s">
        <v>10</v>
      </c>
      <c r="B181">
        <f>IFERROR(FIND(":",A181,1),-1)</f>
        <v>-1</v>
      </c>
      <c r="C181">
        <f>IFERROR(FIND(":",A181,B181+1),-1)</f>
        <v>-1</v>
      </c>
      <c r="D181">
        <f>COUNTIF(B181:C181,"&gt;1")</f>
        <v>0</v>
      </c>
    </row>
    <row r="182" spans="1:4" hidden="1" x14ac:dyDescent="0.2">
      <c r="A182"/>
    </row>
    <row r="183" spans="1:4" hidden="1" x14ac:dyDescent="0.2">
      <c r="A183"/>
    </row>
    <row r="184" spans="1:4" hidden="1" x14ac:dyDescent="0.2">
      <c r="A184"/>
    </row>
    <row r="185" spans="1:4" hidden="1" x14ac:dyDescent="0.2">
      <c r="A185" t="s">
        <v>11</v>
      </c>
      <c r="B185">
        <f>IFERROR(FIND(":",A185,1),-1)</f>
        <v>-1</v>
      </c>
      <c r="C185">
        <f>IFERROR(FIND(":",A185,B185+1),-1)</f>
        <v>-1</v>
      </c>
      <c r="D185">
        <f>COUNTIF(B185:C185,"&gt;1")</f>
        <v>0</v>
      </c>
    </row>
    <row r="186" spans="1:4" hidden="1" x14ac:dyDescent="0.2">
      <c r="A186"/>
    </row>
    <row r="187" spans="1:4" hidden="1" x14ac:dyDescent="0.2">
      <c r="A187" t="s">
        <v>66</v>
      </c>
      <c r="B187">
        <f t="shared" ref="B187:B188" si="27">IFERROR(FIND(":",A187,1),-1)</f>
        <v>38</v>
      </c>
      <c r="C187">
        <f t="shared" ref="C187:C188" si="28">IFERROR(FIND(":",A187,B187+1),-1)</f>
        <v>-1</v>
      </c>
      <c r="D187">
        <f t="shared" ref="D187:D188" si="29">COUNTIF(B187:C187,"&gt;1")</f>
        <v>1</v>
      </c>
    </row>
    <row r="188" spans="1:4" hidden="1" x14ac:dyDescent="0.2">
      <c r="A188" t="s">
        <v>67</v>
      </c>
      <c r="B188">
        <f t="shared" si="27"/>
        <v>203</v>
      </c>
      <c r="C188">
        <f t="shared" si="28"/>
        <v>-1</v>
      </c>
      <c r="D188">
        <f t="shared" si="29"/>
        <v>1</v>
      </c>
    </row>
    <row r="189" spans="1:4" hidden="1" x14ac:dyDescent="0.2">
      <c r="A189"/>
    </row>
    <row r="190" spans="1:4" hidden="1" x14ac:dyDescent="0.2">
      <c r="A190" t="s">
        <v>20</v>
      </c>
      <c r="B190">
        <f>IFERROR(FIND(":",A190,1),-1)</f>
        <v>-1</v>
      </c>
      <c r="C190">
        <f>IFERROR(FIND(":",A190,B190+1),-1)</f>
        <v>-1</v>
      </c>
      <c r="D190">
        <f>COUNTIF(B190:C190,"&gt;1")</f>
        <v>0</v>
      </c>
    </row>
    <row r="191" spans="1:4" hidden="1" x14ac:dyDescent="0.2">
      <c r="A191"/>
    </row>
    <row r="192" spans="1:4" hidden="1" x14ac:dyDescent="0.2">
      <c r="A192" t="s">
        <v>68</v>
      </c>
      <c r="B192">
        <f t="shared" ref="B192:B193" si="30">IFERROR(FIND(":",A192,1),-1)</f>
        <v>124</v>
      </c>
      <c r="C192">
        <f t="shared" ref="C192:C193" si="31">IFERROR(FIND(":",A192,B192+1),-1)</f>
        <v>-1</v>
      </c>
      <c r="D192">
        <f t="shared" ref="D192:D193" si="32">COUNTIF(B192:C192,"&gt;1")</f>
        <v>1</v>
      </c>
    </row>
    <row r="193" spans="1:4" hidden="1" x14ac:dyDescent="0.2">
      <c r="A193" t="s">
        <v>69</v>
      </c>
      <c r="B193">
        <f t="shared" si="30"/>
        <v>24</v>
      </c>
      <c r="C193">
        <f t="shared" si="31"/>
        <v>-1</v>
      </c>
      <c r="D193">
        <f t="shared" si="32"/>
        <v>1</v>
      </c>
    </row>
    <row r="194" spans="1:4" hidden="1" x14ac:dyDescent="0.2">
      <c r="A194"/>
    </row>
    <row r="195" spans="1:4" hidden="1" x14ac:dyDescent="0.2">
      <c r="A195" t="s">
        <v>22</v>
      </c>
      <c r="B195">
        <f>IFERROR(FIND(":",A195,1),-1)</f>
        <v>-1</v>
      </c>
      <c r="C195">
        <f>IFERROR(FIND(":",A195,B195+1),-1)</f>
        <v>-1</v>
      </c>
      <c r="D195">
        <f>COUNTIF(B195:C195,"&gt;1")</f>
        <v>0</v>
      </c>
    </row>
    <row r="196" spans="1:4" hidden="1" x14ac:dyDescent="0.2">
      <c r="A196"/>
    </row>
    <row r="197" spans="1:4" hidden="1" x14ac:dyDescent="0.2">
      <c r="A197" t="s">
        <v>70</v>
      </c>
      <c r="B197">
        <f>IFERROR(FIND(":",A197,1),-1)</f>
        <v>94</v>
      </c>
      <c r="C197">
        <f>IFERROR(FIND(":",A197,B197+1),-1)</f>
        <v>-1</v>
      </c>
      <c r="D197">
        <f>COUNTIF(B197:C197,"&gt;1")</f>
        <v>1</v>
      </c>
    </row>
    <row r="198" spans="1:4" hidden="1" x14ac:dyDescent="0.2">
      <c r="A198"/>
    </row>
    <row r="199" spans="1:4" hidden="1" x14ac:dyDescent="0.2">
      <c r="A199" t="s">
        <v>23</v>
      </c>
      <c r="B199">
        <f>IFERROR(FIND(":",A199,1),-1)</f>
        <v>-1</v>
      </c>
      <c r="C199">
        <f>IFERROR(FIND(":",A199,B199+1),-1)</f>
        <v>-1</v>
      </c>
      <c r="D199">
        <f>COUNTIF(B199:C199,"&gt;1")</f>
        <v>0</v>
      </c>
    </row>
    <row r="200" spans="1:4" hidden="1" x14ac:dyDescent="0.2">
      <c r="A200"/>
    </row>
    <row r="201" spans="1:4" hidden="1" x14ac:dyDescent="0.2">
      <c r="A201" t="s">
        <v>71</v>
      </c>
      <c r="B201">
        <f t="shared" ref="B201:B202" si="33">IFERROR(FIND(":",A201,1),-1)</f>
        <v>79</v>
      </c>
      <c r="C201">
        <f t="shared" ref="C201:C202" si="34">IFERROR(FIND(":",A201,B201+1),-1)</f>
        <v>-1</v>
      </c>
      <c r="D201">
        <f t="shared" ref="D201:D202" si="35">COUNTIF(B201:C201,"&gt;1")</f>
        <v>1</v>
      </c>
    </row>
    <row r="202" spans="1:4" hidden="1" x14ac:dyDescent="0.2">
      <c r="A202" t="s">
        <v>72</v>
      </c>
      <c r="B202">
        <f t="shared" si="33"/>
        <v>24</v>
      </c>
      <c r="C202">
        <f t="shared" si="34"/>
        <v>-1</v>
      </c>
      <c r="D202">
        <f t="shared" si="35"/>
        <v>1</v>
      </c>
    </row>
    <row r="203" spans="1:4" hidden="1" x14ac:dyDescent="0.2">
      <c r="A203"/>
    </row>
    <row r="204" spans="1:4" hidden="1" x14ac:dyDescent="0.2">
      <c r="A204" t="s">
        <v>25</v>
      </c>
      <c r="B204">
        <f>IFERROR(FIND(":",A204,1),-1)</f>
        <v>-1</v>
      </c>
      <c r="C204">
        <f>IFERROR(FIND(":",A204,B204+1),-1)</f>
        <v>-1</v>
      </c>
      <c r="D204">
        <f>COUNTIF(B204:C204,"&gt;1")</f>
        <v>0</v>
      </c>
    </row>
    <row r="205" spans="1:4" hidden="1" x14ac:dyDescent="0.2">
      <c r="A205"/>
    </row>
    <row r="206" spans="1:4" hidden="1" x14ac:dyDescent="0.2">
      <c r="A206"/>
    </row>
    <row r="207" spans="1:4" hidden="1" x14ac:dyDescent="0.2">
      <c r="A207"/>
    </row>
    <row r="208" spans="1:4" hidden="1" x14ac:dyDescent="0.2">
      <c r="A208" t="s">
        <v>27</v>
      </c>
      <c r="B208">
        <f>IFERROR(FIND(":",A208,1),-1)</f>
        <v>-1</v>
      </c>
      <c r="C208">
        <f>IFERROR(FIND(":",A208,B208+1),-1)</f>
        <v>-1</v>
      </c>
      <c r="D208">
        <f>COUNTIF(B208:C208,"&gt;1")</f>
        <v>0</v>
      </c>
    </row>
    <row r="209" spans="1:4" hidden="1" x14ac:dyDescent="0.2">
      <c r="A209"/>
    </row>
    <row r="210" spans="1:4" hidden="1" x14ac:dyDescent="0.2">
      <c r="A210"/>
    </row>
    <row r="211" spans="1:4" hidden="1" x14ac:dyDescent="0.2">
      <c r="A211"/>
    </row>
    <row r="212" spans="1:4" hidden="1" x14ac:dyDescent="0.2">
      <c r="A212" t="s">
        <v>28</v>
      </c>
      <c r="B212">
        <f>IFERROR(FIND(":",A212,1),-1)</f>
        <v>-1</v>
      </c>
      <c r="C212">
        <f>IFERROR(FIND(":",A212,B212+1),-1)</f>
        <v>-1</v>
      </c>
      <c r="D212">
        <f>COUNTIF(B212:C212,"&gt;1")</f>
        <v>0</v>
      </c>
    </row>
    <row r="213" spans="1:4" hidden="1" x14ac:dyDescent="0.2">
      <c r="A213"/>
    </row>
    <row r="214" spans="1:4" hidden="1" x14ac:dyDescent="0.2">
      <c r="A214"/>
    </row>
    <row r="215" spans="1:4" hidden="1" x14ac:dyDescent="0.2">
      <c r="A215"/>
    </row>
    <row r="216" spans="1:4" hidden="1" x14ac:dyDescent="0.2">
      <c r="A216" t="s">
        <v>30</v>
      </c>
      <c r="B216">
        <f>IFERROR(FIND(":",A216,1),-1)</f>
        <v>-1</v>
      </c>
      <c r="C216">
        <f>IFERROR(FIND(":",A216,B216+1),-1)</f>
        <v>-1</v>
      </c>
      <c r="D216">
        <f>COUNTIF(B216:C216,"&gt;1")</f>
        <v>0</v>
      </c>
    </row>
    <row r="217" spans="1:4" hidden="1" x14ac:dyDescent="0.2">
      <c r="A217"/>
    </row>
    <row r="218" spans="1:4" ht="17" x14ac:dyDescent="0.2">
      <c r="A218" s="1" t="s">
        <v>73</v>
      </c>
      <c r="B218">
        <f t="shared" ref="B218:B219" si="36">IFERROR(FIND(":",A218,1),-1)</f>
        <v>71</v>
      </c>
      <c r="C218">
        <f t="shared" ref="C218:C219" si="37">IFERROR(FIND(":",A218,B218+1),-1)</f>
        <v>104</v>
      </c>
      <c r="D218">
        <f t="shared" ref="D218:D219" si="38">COUNTIF(B218:C218,"&gt;1")</f>
        <v>2</v>
      </c>
    </row>
    <row r="219" spans="1:4" hidden="1" x14ac:dyDescent="0.2">
      <c r="A219" t="s">
        <v>74</v>
      </c>
      <c r="B219">
        <f t="shared" si="36"/>
        <v>65</v>
      </c>
      <c r="C219">
        <f t="shared" si="37"/>
        <v>-1</v>
      </c>
      <c r="D219">
        <f t="shared" si="38"/>
        <v>1</v>
      </c>
    </row>
    <row r="220" spans="1:4" hidden="1" x14ac:dyDescent="0.2">
      <c r="A220"/>
    </row>
    <row r="221" spans="1:4" hidden="1" x14ac:dyDescent="0.2">
      <c r="A221" t="s">
        <v>47</v>
      </c>
      <c r="B221">
        <f>IFERROR(FIND(":",A221,1),-1)</f>
        <v>-1</v>
      </c>
      <c r="C221">
        <f>IFERROR(FIND(":",A221,B221+1),-1)</f>
        <v>-1</v>
      </c>
      <c r="D221">
        <f>COUNTIF(B221:C221,"&gt;1")</f>
        <v>0</v>
      </c>
    </row>
    <row r="222" spans="1:4" hidden="1" x14ac:dyDescent="0.2">
      <c r="A222"/>
    </row>
    <row r="223" spans="1:4" hidden="1" x14ac:dyDescent="0.2">
      <c r="A223"/>
    </row>
    <row r="224" spans="1:4" hidden="1" x14ac:dyDescent="0.2">
      <c r="A224"/>
    </row>
    <row r="225" spans="1:4" hidden="1" x14ac:dyDescent="0.2">
      <c r="A225" t="s">
        <v>52</v>
      </c>
      <c r="B225">
        <f>IFERROR(FIND(":",A225,1),-1)</f>
        <v>-1</v>
      </c>
      <c r="C225">
        <f>IFERROR(FIND(":",A225,B225+1),-1)</f>
        <v>-1</v>
      </c>
      <c r="D225">
        <f>COUNTIF(B225:C225,"&gt;1")</f>
        <v>0</v>
      </c>
    </row>
    <row r="226" spans="1:4" hidden="1" x14ac:dyDescent="0.2">
      <c r="A226"/>
    </row>
    <row r="227" spans="1:4" hidden="1" x14ac:dyDescent="0.2">
      <c r="A227" t="s">
        <v>75</v>
      </c>
      <c r="B227">
        <f>IFERROR(FIND(":",A227,1),-1)</f>
        <v>70</v>
      </c>
      <c r="C227">
        <f>IFERROR(FIND(":",A227,B227+1),-1)</f>
        <v>-1</v>
      </c>
      <c r="D227">
        <f>COUNTIF(B227:C227,"&gt;1")</f>
        <v>1</v>
      </c>
    </row>
    <row r="228" spans="1:4" hidden="1" x14ac:dyDescent="0.2">
      <c r="A228"/>
    </row>
    <row r="229" spans="1:4" hidden="1" x14ac:dyDescent="0.2">
      <c r="A229" t="s">
        <v>53</v>
      </c>
      <c r="B229">
        <f>IFERROR(FIND(":",A229,1),-1)</f>
        <v>-1</v>
      </c>
      <c r="C229">
        <f>IFERROR(FIND(":",A229,B229+1),-1)</f>
        <v>-1</v>
      </c>
      <c r="D229">
        <f>COUNTIF(B229:C229,"&gt;1")</f>
        <v>0</v>
      </c>
    </row>
    <row r="230" spans="1:4" hidden="1" x14ac:dyDescent="0.2">
      <c r="A230"/>
    </row>
    <row r="231" spans="1:4" hidden="1" x14ac:dyDescent="0.2">
      <c r="A231" t="s">
        <v>76</v>
      </c>
      <c r="B231">
        <f t="shared" ref="B231:B233" si="39">IFERROR(FIND(":",A231,1),-1)</f>
        <v>38</v>
      </c>
      <c r="C231">
        <f t="shared" ref="C231:C233" si="40">IFERROR(FIND(":",A231,B231+1),-1)</f>
        <v>-1</v>
      </c>
      <c r="D231">
        <f t="shared" ref="D231:D233" si="41">COUNTIF(B231:C231,"&gt;1")</f>
        <v>1</v>
      </c>
    </row>
    <row r="232" spans="1:4" hidden="1" x14ac:dyDescent="0.2">
      <c r="A232" t="s">
        <v>77</v>
      </c>
      <c r="B232">
        <f t="shared" si="39"/>
        <v>64</v>
      </c>
      <c r="C232">
        <f t="shared" si="40"/>
        <v>-1</v>
      </c>
      <c r="D232">
        <f t="shared" si="41"/>
        <v>1</v>
      </c>
    </row>
    <row r="233" spans="1:4" hidden="1" x14ac:dyDescent="0.2">
      <c r="A233" t="s">
        <v>78</v>
      </c>
      <c r="B233">
        <f t="shared" si="39"/>
        <v>118</v>
      </c>
      <c r="C233">
        <f t="shared" si="40"/>
        <v>-1</v>
      </c>
      <c r="D233">
        <f t="shared" si="41"/>
        <v>1</v>
      </c>
    </row>
    <row r="234" spans="1:4" hidden="1" x14ac:dyDescent="0.2">
      <c r="A234"/>
    </row>
    <row r="235" spans="1:4" hidden="1" x14ac:dyDescent="0.2">
      <c r="A235" t="s">
        <v>79</v>
      </c>
      <c r="B235">
        <f>IFERROR(FIND(":",A235,1),-1)</f>
        <v>-1</v>
      </c>
      <c r="C235">
        <f>IFERROR(FIND(":",A235,B235+1),-1)</f>
        <v>-1</v>
      </c>
      <c r="D235">
        <f>COUNTIF(B235:C235,"&gt;1")</f>
        <v>0</v>
      </c>
    </row>
    <row r="236" spans="1:4" hidden="1" x14ac:dyDescent="0.2">
      <c r="A236"/>
    </row>
    <row r="237" spans="1:4" hidden="1" x14ac:dyDescent="0.2">
      <c r="A237"/>
    </row>
    <row r="238" spans="1:4" hidden="1" x14ac:dyDescent="0.2">
      <c r="A238"/>
    </row>
    <row r="239" spans="1:4" hidden="1" x14ac:dyDescent="0.2">
      <c r="A239" t="s">
        <v>2</v>
      </c>
      <c r="B239">
        <f>IFERROR(FIND(":",A239,1),-1)</f>
        <v>-1</v>
      </c>
      <c r="C239">
        <f>IFERROR(FIND(":",A239,B239+1),-1)</f>
        <v>-1</v>
      </c>
      <c r="D239">
        <f>COUNTIF(B239:C239,"&gt;1")</f>
        <v>0</v>
      </c>
    </row>
    <row r="240" spans="1:4" hidden="1" x14ac:dyDescent="0.2">
      <c r="A240"/>
    </row>
    <row r="241" spans="1:4" hidden="1" x14ac:dyDescent="0.2">
      <c r="A241" t="s">
        <v>80</v>
      </c>
      <c r="B241">
        <f>IFERROR(FIND(":",A241,1),-1)</f>
        <v>49</v>
      </c>
      <c r="C241">
        <f>IFERROR(FIND(":",A241,B241+1),-1)</f>
        <v>-1</v>
      </c>
      <c r="D241">
        <f>COUNTIF(B241:C241,"&gt;1")</f>
        <v>1</v>
      </c>
    </row>
    <row r="242" spans="1:4" hidden="1" x14ac:dyDescent="0.2">
      <c r="A242"/>
    </row>
    <row r="243" spans="1:4" hidden="1" x14ac:dyDescent="0.2">
      <c r="A243" t="s">
        <v>7</v>
      </c>
      <c r="B243">
        <f>IFERROR(FIND(":",A243,1),-1)</f>
        <v>-1</v>
      </c>
      <c r="C243">
        <f>IFERROR(FIND(":",A243,B243+1),-1)</f>
        <v>-1</v>
      </c>
      <c r="D243">
        <f>COUNTIF(B243:C243,"&gt;1")</f>
        <v>0</v>
      </c>
    </row>
    <row r="244" spans="1:4" hidden="1" x14ac:dyDescent="0.2">
      <c r="A244"/>
    </row>
    <row r="245" spans="1:4" hidden="1" x14ac:dyDescent="0.2">
      <c r="A245"/>
    </row>
    <row r="246" spans="1:4" hidden="1" x14ac:dyDescent="0.2">
      <c r="A246"/>
    </row>
    <row r="247" spans="1:4" hidden="1" x14ac:dyDescent="0.2">
      <c r="A247" t="s">
        <v>8</v>
      </c>
      <c r="B247">
        <f>IFERROR(FIND(":",A247,1),-1)</f>
        <v>-1</v>
      </c>
      <c r="C247">
        <f>IFERROR(FIND(":",A247,B247+1),-1)</f>
        <v>-1</v>
      </c>
      <c r="D247">
        <f>COUNTIF(B247:C247,"&gt;1")</f>
        <v>0</v>
      </c>
    </row>
    <row r="248" spans="1:4" hidden="1" x14ac:dyDescent="0.2">
      <c r="A248"/>
    </row>
    <row r="249" spans="1:4" ht="17" x14ac:dyDescent="0.2">
      <c r="A249" s="1" t="s">
        <v>81</v>
      </c>
      <c r="B249">
        <f t="shared" ref="B249:B250" si="42">IFERROR(FIND(":",A249,1),-1)</f>
        <v>39</v>
      </c>
      <c r="C249">
        <f t="shared" ref="C249:C250" si="43">IFERROR(FIND(":",A249,B249+1),-1)</f>
        <v>69</v>
      </c>
      <c r="D249">
        <f t="shared" ref="D249:D250" si="44">COUNTIF(B249:C249,"&gt;1")</f>
        <v>2</v>
      </c>
    </row>
    <row r="250" spans="1:4" hidden="1" x14ac:dyDescent="0.2">
      <c r="A250" t="s">
        <v>82</v>
      </c>
      <c r="B250">
        <f t="shared" si="42"/>
        <v>44</v>
      </c>
      <c r="C250">
        <f t="shared" si="43"/>
        <v>-1</v>
      </c>
      <c r="D250">
        <f t="shared" si="44"/>
        <v>1</v>
      </c>
    </row>
    <row r="251" spans="1:4" hidden="1" x14ac:dyDescent="0.2">
      <c r="A251"/>
    </row>
    <row r="252" spans="1:4" hidden="1" x14ac:dyDescent="0.2">
      <c r="A252" t="s">
        <v>10</v>
      </c>
      <c r="B252">
        <f>IFERROR(FIND(":",A252,1),-1)</f>
        <v>-1</v>
      </c>
      <c r="C252">
        <f>IFERROR(FIND(":",A252,B252+1),-1)</f>
        <v>-1</v>
      </c>
      <c r="D252">
        <f>COUNTIF(B252:C252,"&gt;1")</f>
        <v>0</v>
      </c>
    </row>
    <row r="253" spans="1:4" hidden="1" x14ac:dyDescent="0.2">
      <c r="A253"/>
    </row>
    <row r="254" spans="1:4" hidden="1" x14ac:dyDescent="0.2">
      <c r="A254"/>
    </row>
    <row r="255" spans="1:4" hidden="1" x14ac:dyDescent="0.2">
      <c r="A255"/>
    </row>
    <row r="256" spans="1:4" hidden="1" x14ac:dyDescent="0.2">
      <c r="A256" t="s">
        <v>11</v>
      </c>
      <c r="B256">
        <f>IFERROR(FIND(":",A256,1),-1)</f>
        <v>-1</v>
      </c>
      <c r="C256">
        <f>IFERROR(FIND(":",A256,B256+1),-1)</f>
        <v>-1</v>
      </c>
      <c r="D256">
        <f>COUNTIF(B256:C256,"&gt;1")</f>
        <v>0</v>
      </c>
    </row>
    <row r="257" spans="1:4" hidden="1" x14ac:dyDescent="0.2">
      <c r="A257"/>
    </row>
    <row r="258" spans="1:4" hidden="1" x14ac:dyDescent="0.2">
      <c r="A258"/>
    </row>
    <row r="259" spans="1:4" hidden="1" x14ac:dyDescent="0.2">
      <c r="A259"/>
    </row>
    <row r="260" spans="1:4" hidden="1" x14ac:dyDescent="0.2">
      <c r="A260" t="s">
        <v>20</v>
      </c>
      <c r="B260">
        <f>IFERROR(FIND(":",A260,1),-1)</f>
        <v>-1</v>
      </c>
      <c r="C260">
        <f>IFERROR(FIND(":",A260,B260+1),-1)</f>
        <v>-1</v>
      </c>
      <c r="D260">
        <f>COUNTIF(B260:C260,"&gt;1")</f>
        <v>0</v>
      </c>
    </row>
    <row r="261" spans="1:4" hidden="1" x14ac:dyDescent="0.2">
      <c r="A261"/>
    </row>
    <row r="262" spans="1:4" hidden="1" x14ac:dyDescent="0.2">
      <c r="A262"/>
    </row>
    <row r="263" spans="1:4" hidden="1" x14ac:dyDescent="0.2">
      <c r="A263"/>
    </row>
    <row r="264" spans="1:4" hidden="1" x14ac:dyDescent="0.2">
      <c r="A264" t="s">
        <v>22</v>
      </c>
      <c r="B264">
        <f>IFERROR(FIND(":",A264,1),-1)</f>
        <v>-1</v>
      </c>
      <c r="C264">
        <f>IFERROR(FIND(":",A264,B264+1),-1)</f>
        <v>-1</v>
      </c>
      <c r="D264">
        <f>COUNTIF(B264:C264,"&gt;1")</f>
        <v>0</v>
      </c>
    </row>
    <row r="265" spans="1:4" hidden="1" x14ac:dyDescent="0.2">
      <c r="A265"/>
    </row>
    <row r="266" spans="1:4" hidden="1" x14ac:dyDescent="0.2">
      <c r="A266"/>
    </row>
    <row r="267" spans="1:4" hidden="1" x14ac:dyDescent="0.2">
      <c r="A267"/>
    </row>
    <row r="268" spans="1:4" hidden="1" x14ac:dyDescent="0.2">
      <c r="A268" t="s">
        <v>23</v>
      </c>
      <c r="B268">
        <f>IFERROR(FIND(":",A268,1),-1)</f>
        <v>-1</v>
      </c>
      <c r="C268">
        <f>IFERROR(FIND(":",A268,B268+1),-1)</f>
        <v>-1</v>
      </c>
      <c r="D268">
        <f>COUNTIF(B268:C268,"&gt;1")</f>
        <v>0</v>
      </c>
    </row>
    <row r="269" spans="1:4" hidden="1" x14ac:dyDescent="0.2">
      <c r="A269"/>
    </row>
    <row r="270" spans="1:4" hidden="1" x14ac:dyDescent="0.2">
      <c r="A270"/>
    </row>
    <row r="271" spans="1:4" hidden="1" x14ac:dyDescent="0.2">
      <c r="A271"/>
    </row>
    <row r="272" spans="1:4" hidden="1" x14ac:dyDescent="0.2">
      <c r="A272" t="s">
        <v>25</v>
      </c>
      <c r="B272">
        <f>IFERROR(FIND(":",A272,1),-1)</f>
        <v>-1</v>
      </c>
      <c r="C272">
        <f>IFERROR(FIND(":",A272,B272+1),-1)</f>
        <v>-1</v>
      </c>
      <c r="D272">
        <f>COUNTIF(B272:C272,"&gt;1")</f>
        <v>0</v>
      </c>
    </row>
    <row r="273" spans="1:4" hidden="1" x14ac:dyDescent="0.2">
      <c r="A273"/>
    </row>
    <row r="274" spans="1:4" hidden="1" x14ac:dyDescent="0.2">
      <c r="A274" t="s">
        <v>83</v>
      </c>
      <c r="B274">
        <f t="shared" ref="B274:B275" si="45">IFERROR(FIND(":",A274,1),-1)</f>
        <v>58</v>
      </c>
      <c r="C274">
        <f t="shared" ref="C274:C275" si="46">IFERROR(FIND(":",A274,B274+1),-1)</f>
        <v>-1</v>
      </c>
      <c r="D274">
        <f t="shared" ref="D274:D275" si="47">COUNTIF(B274:C274,"&gt;1")</f>
        <v>1</v>
      </c>
    </row>
    <row r="275" spans="1:4" hidden="1" x14ac:dyDescent="0.2">
      <c r="A275" t="s">
        <v>84</v>
      </c>
      <c r="B275">
        <f t="shared" si="45"/>
        <v>13</v>
      </c>
      <c r="C275">
        <f t="shared" si="46"/>
        <v>-1</v>
      </c>
      <c r="D275">
        <f t="shared" si="47"/>
        <v>1</v>
      </c>
    </row>
    <row r="276" spans="1:4" hidden="1" x14ac:dyDescent="0.2">
      <c r="A276"/>
    </row>
    <row r="277" spans="1:4" hidden="1" x14ac:dyDescent="0.2">
      <c r="A277" t="s">
        <v>27</v>
      </c>
      <c r="B277">
        <f>IFERROR(FIND(":",A277,1),-1)</f>
        <v>-1</v>
      </c>
      <c r="C277">
        <f>IFERROR(FIND(":",A277,B277+1),-1)</f>
        <v>-1</v>
      </c>
      <c r="D277">
        <f>COUNTIF(B277:C277,"&gt;1")</f>
        <v>0</v>
      </c>
    </row>
    <row r="278" spans="1:4" hidden="1" x14ac:dyDescent="0.2">
      <c r="A278"/>
    </row>
    <row r="279" spans="1:4" hidden="1" x14ac:dyDescent="0.2">
      <c r="A279"/>
    </row>
    <row r="280" spans="1:4" hidden="1" x14ac:dyDescent="0.2">
      <c r="A280"/>
    </row>
    <row r="281" spans="1:4" hidden="1" x14ac:dyDescent="0.2">
      <c r="A281" t="s">
        <v>28</v>
      </c>
      <c r="B281">
        <f>IFERROR(FIND(":",A281,1),-1)</f>
        <v>-1</v>
      </c>
      <c r="C281">
        <f>IFERROR(FIND(":",A281,B281+1),-1)</f>
        <v>-1</v>
      </c>
      <c r="D281">
        <f>COUNTIF(B281:C281,"&gt;1")</f>
        <v>0</v>
      </c>
    </row>
    <row r="282" spans="1:4" hidden="1" x14ac:dyDescent="0.2">
      <c r="A282"/>
    </row>
    <row r="283" spans="1:4" hidden="1" x14ac:dyDescent="0.2">
      <c r="A283"/>
    </row>
    <row r="284" spans="1:4" hidden="1" x14ac:dyDescent="0.2">
      <c r="A284"/>
    </row>
    <row r="285" spans="1:4" hidden="1" x14ac:dyDescent="0.2">
      <c r="A285" t="s">
        <v>30</v>
      </c>
      <c r="B285">
        <f>IFERROR(FIND(":",A285,1),-1)</f>
        <v>-1</v>
      </c>
      <c r="C285">
        <f>IFERROR(FIND(":",A285,B285+1),-1)</f>
        <v>-1</v>
      </c>
      <c r="D285">
        <f>COUNTIF(B285:C285,"&gt;1")</f>
        <v>0</v>
      </c>
    </row>
    <row r="286" spans="1:4" hidden="1" x14ac:dyDescent="0.2">
      <c r="A286"/>
    </row>
    <row r="287" spans="1:4" hidden="1" x14ac:dyDescent="0.2">
      <c r="A287"/>
    </row>
    <row r="288" spans="1:4" hidden="1" x14ac:dyDescent="0.2">
      <c r="A288"/>
    </row>
    <row r="289" spans="1:4" hidden="1" x14ac:dyDescent="0.2">
      <c r="A289" t="s">
        <v>47</v>
      </c>
      <c r="B289">
        <f>IFERROR(FIND(":",A289,1),-1)</f>
        <v>-1</v>
      </c>
      <c r="C289">
        <f>IFERROR(FIND(":",A289,B289+1),-1)</f>
        <v>-1</v>
      </c>
      <c r="D289">
        <f>COUNTIF(B289:C289,"&gt;1")</f>
        <v>0</v>
      </c>
    </row>
    <row r="290" spans="1:4" hidden="1" x14ac:dyDescent="0.2">
      <c r="A290"/>
    </row>
    <row r="291" spans="1:4" hidden="1" x14ac:dyDescent="0.2">
      <c r="A291"/>
    </row>
    <row r="292" spans="1:4" hidden="1" x14ac:dyDescent="0.2">
      <c r="A292"/>
    </row>
    <row r="293" spans="1:4" hidden="1" x14ac:dyDescent="0.2">
      <c r="A293" t="s">
        <v>52</v>
      </c>
      <c r="B293">
        <f>IFERROR(FIND(":",A293,1),-1)</f>
        <v>-1</v>
      </c>
      <c r="C293">
        <f>IFERROR(FIND(":",A293,B293+1),-1)</f>
        <v>-1</v>
      </c>
      <c r="D293">
        <f>COUNTIF(B293:C293,"&gt;1")</f>
        <v>0</v>
      </c>
    </row>
    <row r="294" spans="1:4" hidden="1" x14ac:dyDescent="0.2">
      <c r="A294"/>
    </row>
    <row r="295" spans="1:4" hidden="1" x14ac:dyDescent="0.2">
      <c r="A295" t="s">
        <v>85</v>
      </c>
      <c r="B295">
        <f>IFERROR(FIND(":",A295,1),-1)</f>
        <v>67</v>
      </c>
      <c r="C295">
        <f>IFERROR(FIND(":",A295,B295+1),-1)</f>
        <v>-1</v>
      </c>
      <c r="D295">
        <f>COUNTIF(B295:C295,"&gt;1")</f>
        <v>1</v>
      </c>
    </row>
    <row r="296" spans="1:4" hidden="1" x14ac:dyDescent="0.2">
      <c r="A296"/>
    </row>
    <row r="297" spans="1:4" hidden="1" x14ac:dyDescent="0.2">
      <c r="A297" t="s">
        <v>53</v>
      </c>
      <c r="B297">
        <f>IFERROR(FIND(":",A297,1),-1)</f>
        <v>-1</v>
      </c>
      <c r="C297">
        <f>IFERROR(FIND(":",A297,B297+1),-1)</f>
        <v>-1</v>
      </c>
      <c r="D297">
        <f>COUNTIF(B297:C297,"&gt;1")</f>
        <v>0</v>
      </c>
    </row>
    <row r="298" spans="1:4" hidden="1" x14ac:dyDescent="0.2">
      <c r="A298"/>
    </row>
    <row r="299" spans="1:4" hidden="1" x14ac:dyDescent="0.2">
      <c r="A299" t="s">
        <v>86</v>
      </c>
      <c r="B299">
        <f t="shared" ref="B299:B301" si="48">IFERROR(FIND(":",A299,1),-1)</f>
        <v>115</v>
      </c>
      <c r="C299">
        <f t="shared" ref="C299:C301" si="49">IFERROR(FIND(":",A299,B299+1),-1)</f>
        <v>-1</v>
      </c>
      <c r="D299">
        <f t="shared" ref="D299:D301" si="50">COUNTIF(B299:C299,"&gt;1")</f>
        <v>1</v>
      </c>
    </row>
    <row r="300" spans="1:4" hidden="1" x14ac:dyDescent="0.2">
      <c r="A300" t="s">
        <v>87</v>
      </c>
      <c r="B300">
        <f t="shared" si="48"/>
        <v>35</v>
      </c>
      <c r="C300">
        <f t="shared" si="49"/>
        <v>-1</v>
      </c>
      <c r="D300">
        <f t="shared" si="50"/>
        <v>1</v>
      </c>
    </row>
    <row r="301" spans="1:4" hidden="1" x14ac:dyDescent="0.2">
      <c r="A301" t="s">
        <v>88</v>
      </c>
      <c r="B301">
        <f t="shared" si="48"/>
        <v>65</v>
      </c>
      <c r="C301">
        <f t="shared" si="49"/>
        <v>-1</v>
      </c>
      <c r="D301">
        <f t="shared" si="50"/>
        <v>1</v>
      </c>
    </row>
    <row r="302" spans="1:4" hidden="1" x14ac:dyDescent="0.2">
      <c r="A302"/>
    </row>
    <row r="303" spans="1:4" hidden="1" x14ac:dyDescent="0.2">
      <c r="A303" t="s">
        <v>54</v>
      </c>
      <c r="B303">
        <f>IFERROR(FIND(":",A303,1),-1)</f>
        <v>-1</v>
      </c>
      <c r="C303">
        <f>IFERROR(FIND(":",A303,B303+1),-1)</f>
        <v>-1</v>
      </c>
      <c r="D303">
        <f>COUNTIF(B303:C303,"&gt;1")</f>
        <v>0</v>
      </c>
    </row>
    <row r="304" spans="1:4" hidden="1" x14ac:dyDescent="0.2">
      <c r="A304"/>
    </row>
    <row r="305" spans="1:4" hidden="1" x14ac:dyDescent="0.2">
      <c r="A305"/>
    </row>
    <row r="306" spans="1:4" hidden="1" x14ac:dyDescent="0.2">
      <c r="A306"/>
    </row>
    <row r="307" spans="1:4" hidden="1" x14ac:dyDescent="0.2">
      <c r="A307" t="s">
        <v>57</v>
      </c>
      <c r="B307">
        <f>IFERROR(FIND(":",A307,1),-1)</f>
        <v>-1</v>
      </c>
      <c r="C307">
        <f>IFERROR(FIND(":",A307,B307+1),-1)</f>
        <v>-1</v>
      </c>
      <c r="D307">
        <f>COUNTIF(B307:C307,"&gt;1")</f>
        <v>0</v>
      </c>
    </row>
    <row r="308" spans="1:4" hidden="1" x14ac:dyDescent="0.2">
      <c r="A308"/>
    </row>
    <row r="309" spans="1:4" hidden="1" x14ac:dyDescent="0.2">
      <c r="A309"/>
    </row>
    <row r="310" spans="1:4" hidden="1" x14ac:dyDescent="0.2">
      <c r="A310"/>
    </row>
    <row r="311" spans="1:4" hidden="1" x14ac:dyDescent="0.2">
      <c r="A311" t="s">
        <v>58</v>
      </c>
      <c r="B311">
        <f>IFERROR(FIND(":",A311,1),-1)</f>
        <v>-1</v>
      </c>
      <c r="C311">
        <f>IFERROR(FIND(":",A311,B311+1),-1)</f>
        <v>-1</v>
      </c>
      <c r="D311">
        <f>COUNTIF(B311:C311,"&gt;1")</f>
        <v>0</v>
      </c>
    </row>
    <row r="312" spans="1:4" hidden="1" x14ac:dyDescent="0.2">
      <c r="A312"/>
    </row>
    <row r="313" spans="1:4" ht="17" x14ac:dyDescent="0.2">
      <c r="A313" s="1" t="s">
        <v>89</v>
      </c>
      <c r="B313">
        <f t="shared" ref="B313:B314" si="51">IFERROR(FIND(":",A313,1),-1)</f>
        <v>101</v>
      </c>
      <c r="C313">
        <f t="shared" ref="C313:C314" si="52">IFERROR(FIND(":",A313,B313+1),-1)</f>
        <v>105</v>
      </c>
      <c r="D313">
        <f t="shared" ref="D313:D314" si="53">COUNTIF(B313:C313,"&gt;1")</f>
        <v>2</v>
      </c>
    </row>
    <row r="314" spans="1:4" hidden="1" x14ac:dyDescent="0.2">
      <c r="A314" t="s">
        <v>90</v>
      </c>
      <c r="B314">
        <f t="shared" si="51"/>
        <v>48</v>
      </c>
      <c r="C314">
        <f t="shared" si="52"/>
        <v>-1</v>
      </c>
      <c r="D314">
        <f t="shared" si="53"/>
        <v>1</v>
      </c>
    </row>
    <row r="315" spans="1:4" hidden="1" x14ac:dyDescent="0.2">
      <c r="A315"/>
    </row>
    <row r="316" spans="1:4" hidden="1" x14ac:dyDescent="0.2">
      <c r="A316" t="s">
        <v>59</v>
      </c>
      <c r="B316">
        <f>IFERROR(FIND(":",A316,1),-1)</f>
        <v>-1</v>
      </c>
      <c r="C316">
        <f>IFERROR(FIND(":",A316,B316+1),-1)</f>
        <v>-1</v>
      </c>
      <c r="D316">
        <f>COUNTIF(B316:C316,"&gt;1")</f>
        <v>0</v>
      </c>
    </row>
    <row r="317" spans="1:4" hidden="1" x14ac:dyDescent="0.2">
      <c r="A317"/>
    </row>
    <row r="318" spans="1:4" hidden="1" x14ac:dyDescent="0.2">
      <c r="A318"/>
    </row>
    <row r="319" spans="1:4" hidden="1" x14ac:dyDescent="0.2">
      <c r="A319"/>
    </row>
    <row r="320" spans="1:4" hidden="1" x14ac:dyDescent="0.2">
      <c r="A320" t="s">
        <v>91</v>
      </c>
      <c r="B320">
        <f>IFERROR(FIND(":",A320,1),-1)</f>
        <v>-1</v>
      </c>
      <c r="C320">
        <f>IFERROR(FIND(":",A320,B320+1),-1)</f>
        <v>-1</v>
      </c>
      <c r="D320">
        <f>COUNTIF(B320:C320,"&gt;1")</f>
        <v>0</v>
      </c>
    </row>
    <row r="321" spans="1:4" hidden="1" x14ac:dyDescent="0.2">
      <c r="A321"/>
    </row>
    <row r="322" spans="1:4" hidden="1" x14ac:dyDescent="0.2">
      <c r="A322" t="s">
        <v>92</v>
      </c>
      <c r="B322">
        <f t="shared" ref="B322:B323" si="54">IFERROR(FIND(":",A322,1),-1)</f>
        <v>21</v>
      </c>
      <c r="C322">
        <f t="shared" ref="C322:C323" si="55">IFERROR(FIND(":",A322,B322+1),-1)</f>
        <v>-1</v>
      </c>
      <c r="D322">
        <f t="shared" ref="D322:D323" si="56">COUNTIF(B322:C322,"&gt;1")</f>
        <v>1</v>
      </c>
    </row>
    <row r="323" spans="1:4" hidden="1" x14ac:dyDescent="0.2">
      <c r="A323" t="s">
        <v>93</v>
      </c>
      <c r="B323">
        <f t="shared" si="54"/>
        <v>37</v>
      </c>
      <c r="C323">
        <f t="shared" si="55"/>
        <v>-1</v>
      </c>
      <c r="D323">
        <f t="shared" si="56"/>
        <v>1</v>
      </c>
    </row>
    <row r="324" spans="1:4" hidden="1" x14ac:dyDescent="0.2">
      <c r="A324"/>
    </row>
    <row r="325" spans="1:4" hidden="1" x14ac:dyDescent="0.2">
      <c r="A325" t="s">
        <v>94</v>
      </c>
      <c r="B325">
        <f>IFERROR(FIND(":",A325,1),-1)</f>
        <v>-1</v>
      </c>
      <c r="C325">
        <f>IFERROR(FIND(":",A325,B325+1),-1)</f>
        <v>-1</v>
      </c>
      <c r="D325">
        <f>COUNTIF(B325:C325,"&gt;1")</f>
        <v>0</v>
      </c>
    </row>
    <row r="326" spans="1:4" hidden="1" x14ac:dyDescent="0.2">
      <c r="A326"/>
    </row>
    <row r="327" spans="1:4" hidden="1" x14ac:dyDescent="0.2">
      <c r="A327" t="s">
        <v>95</v>
      </c>
      <c r="B327">
        <f t="shared" ref="B327:B328" si="57">IFERROR(FIND(":",A327,1),-1)</f>
        <v>21</v>
      </c>
      <c r="C327">
        <f t="shared" ref="C327:C328" si="58">IFERROR(FIND(":",A327,B327+1),-1)</f>
        <v>-1</v>
      </c>
      <c r="D327">
        <f t="shared" ref="D327:D328" si="59">COUNTIF(B327:C327,"&gt;1")</f>
        <v>1</v>
      </c>
    </row>
    <row r="328" spans="1:4" hidden="1" x14ac:dyDescent="0.2">
      <c r="A328" t="s">
        <v>96</v>
      </c>
      <c r="B328">
        <f t="shared" si="57"/>
        <v>55</v>
      </c>
      <c r="C328">
        <f t="shared" si="58"/>
        <v>-1</v>
      </c>
      <c r="D328">
        <f t="shared" si="59"/>
        <v>1</v>
      </c>
    </row>
    <row r="329" spans="1:4" hidden="1" x14ac:dyDescent="0.2">
      <c r="A329"/>
    </row>
    <row r="330" spans="1:4" hidden="1" x14ac:dyDescent="0.2">
      <c r="A330" t="s">
        <v>97</v>
      </c>
      <c r="B330">
        <f>IFERROR(FIND(":",A330,1),-1)</f>
        <v>-1</v>
      </c>
      <c r="C330">
        <f>IFERROR(FIND(":",A330,B330+1),-1)</f>
        <v>-1</v>
      </c>
      <c r="D330">
        <f>COUNTIF(B330:C330,"&gt;1")</f>
        <v>0</v>
      </c>
    </row>
    <row r="331" spans="1:4" hidden="1" x14ac:dyDescent="0.2">
      <c r="A331"/>
    </row>
    <row r="332" spans="1:4" hidden="1" x14ac:dyDescent="0.2">
      <c r="A332" t="s">
        <v>98</v>
      </c>
      <c r="B332">
        <f t="shared" ref="B332:B333" si="60">IFERROR(FIND(":",A332,1),-1)</f>
        <v>87</v>
      </c>
      <c r="C332">
        <f t="shared" ref="C332:C333" si="61">IFERROR(FIND(":",A332,B332+1),-1)</f>
        <v>-1</v>
      </c>
      <c r="D332">
        <f t="shared" ref="D332:D333" si="62">COUNTIF(B332:C332,"&gt;1")</f>
        <v>1</v>
      </c>
    </row>
    <row r="333" spans="1:4" hidden="1" x14ac:dyDescent="0.2">
      <c r="A333" t="s">
        <v>99</v>
      </c>
      <c r="B333">
        <f t="shared" si="60"/>
        <v>52</v>
      </c>
      <c r="C333">
        <f t="shared" si="61"/>
        <v>-1</v>
      </c>
      <c r="D333">
        <f t="shared" si="62"/>
        <v>1</v>
      </c>
    </row>
    <row r="334" spans="1:4" hidden="1" x14ac:dyDescent="0.2">
      <c r="A334"/>
    </row>
    <row r="335" spans="1:4" hidden="1" x14ac:dyDescent="0.2">
      <c r="A335" t="s">
        <v>100</v>
      </c>
      <c r="B335">
        <f>IFERROR(FIND(":",A335,1),-1)</f>
        <v>-1</v>
      </c>
      <c r="C335">
        <f>IFERROR(FIND(":",A335,B335+1),-1)</f>
        <v>-1</v>
      </c>
      <c r="D335">
        <f>COUNTIF(B335:C335,"&gt;1")</f>
        <v>0</v>
      </c>
    </row>
    <row r="336" spans="1:4" hidden="1" x14ac:dyDescent="0.2">
      <c r="A336"/>
    </row>
    <row r="337" spans="1:4" hidden="1" x14ac:dyDescent="0.2">
      <c r="A337" t="s">
        <v>101</v>
      </c>
      <c r="B337">
        <f>IFERROR(FIND(":",A337,1),-1)</f>
        <v>32</v>
      </c>
      <c r="C337">
        <f>IFERROR(FIND(":",A337,B337+1),-1)</f>
        <v>-1</v>
      </c>
      <c r="D337">
        <f>COUNTIF(B337:C337,"&gt;1")</f>
        <v>1</v>
      </c>
    </row>
    <row r="338" spans="1:4" hidden="1" x14ac:dyDescent="0.2">
      <c r="A338"/>
    </row>
    <row r="339" spans="1:4" hidden="1" x14ac:dyDescent="0.2">
      <c r="A339" t="s">
        <v>102</v>
      </c>
      <c r="B339">
        <f>IFERROR(FIND(":",A339,1),-1)</f>
        <v>-1</v>
      </c>
      <c r="C339">
        <f>IFERROR(FIND(":",A339,B339+1),-1)</f>
        <v>-1</v>
      </c>
      <c r="D339">
        <f>COUNTIF(B339:C339,"&gt;1")</f>
        <v>0</v>
      </c>
    </row>
    <row r="340" spans="1:4" hidden="1" x14ac:dyDescent="0.2">
      <c r="A340"/>
    </row>
    <row r="341" spans="1:4" hidden="1" x14ac:dyDescent="0.2">
      <c r="A341"/>
    </row>
    <row r="342" spans="1:4" hidden="1" x14ac:dyDescent="0.2">
      <c r="A342"/>
    </row>
    <row r="343" spans="1:4" hidden="1" x14ac:dyDescent="0.2">
      <c r="A343" t="s">
        <v>103</v>
      </c>
      <c r="B343">
        <f>IFERROR(FIND(":",A343,1),-1)</f>
        <v>-1</v>
      </c>
      <c r="C343">
        <f>IFERROR(FIND(":",A343,B343+1),-1)</f>
        <v>-1</v>
      </c>
      <c r="D343">
        <f>COUNTIF(B343:C343,"&gt;1")</f>
        <v>0</v>
      </c>
    </row>
    <row r="344" spans="1:4" hidden="1" x14ac:dyDescent="0.2">
      <c r="A344"/>
    </row>
    <row r="345" spans="1:4" hidden="1" x14ac:dyDescent="0.2">
      <c r="A345" t="s">
        <v>104</v>
      </c>
      <c r="B345">
        <f>IFERROR(FIND(":",A345,1),-1)</f>
        <v>78</v>
      </c>
      <c r="C345">
        <f>IFERROR(FIND(":",A345,B345+1),-1)</f>
        <v>-1</v>
      </c>
      <c r="D345">
        <f>COUNTIF(B345:C345,"&gt;1")</f>
        <v>1</v>
      </c>
    </row>
    <row r="346" spans="1:4" hidden="1" x14ac:dyDescent="0.2">
      <c r="A346"/>
    </row>
    <row r="347" spans="1:4" hidden="1" x14ac:dyDescent="0.2">
      <c r="A347" t="s">
        <v>105</v>
      </c>
      <c r="B347">
        <f>IFERROR(FIND(":",A347,1),-1)</f>
        <v>-1</v>
      </c>
      <c r="C347">
        <f>IFERROR(FIND(":",A347,B347+1),-1)</f>
        <v>-1</v>
      </c>
      <c r="D347">
        <f>COUNTIF(B347:C347,"&gt;1")</f>
        <v>0</v>
      </c>
    </row>
    <row r="348" spans="1:4" hidden="1" x14ac:dyDescent="0.2">
      <c r="A348"/>
    </row>
    <row r="349" spans="1:4" ht="17" x14ac:dyDescent="0.2">
      <c r="A349" s="1" t="s">
        <v>106</v>
      </c>
      <c r="B349">
        <f>IFERROR(FIND(":",A349,1),-1)</f>
        <v>95</v>
      </c>
      <c r="C349">
        <f>IFERROR(FIND(":",A349,B349+1),-1)</f>
        <v>97</v>
      </c>
      <c r="D349">
        <f>COUNTIF(B349:C349,"&gt;1")</f>
        <v>2</v>
      </c>
    </row>
    <row r="350" spans="1:4" hidden="1" x14ac:dyDescent="0.2">
      <c r="A350"/>
    </row>
    <row r="351" spans="1:4" hidden="1" x14ac:dyDescent="0.2">
      <c r="A351" t="s">
        <v>107</v>
      </c>
      <c r="B351">
        <f>IFERROR(FIND(":",A351,1),-1)</f>
        <v>-1</v>
      </c>
      <c r="C351">
        <f>IFERROR(FIND(":",A351,B351+1),-1)</f>
        <v>-1</v>
      </c>
      <c r="D351">
        <f>COUNTIF(B351:C351,"&gt;1")</f>
        <v>0</v>
      </c>
    </row>
    <row r="352" spans="1:4" hidden="1" x14ac:dyDescent="0.2">
      <c r="A352"/>
    </row>
    <row r="353" spans="1:4" hidden="1" x14ac:dyDescent="0.2">
      <c r="A353"/>
    </row>
    <row r="354" spans="1:4" hidden="1" x14ac:dyDescent="0.2">
      <c r="A354"/>
    </row>
    <row r="355" spans="1:4" hidden="1" x14ac:dyDescent="0.2">
      <c r="A355" t="s">
        <v>108</v>
      </c>
      <c r="B355">
        <f>IFERROR(FIND(":",A355,1),-1)</f>
        <v>-1</v>
      </c>
      <c r="C355">
        <f>IFERROR(FIND(":",A355,B355+1),-1)</f>
        <v>-1</v>
      </c>
      <c r="D355">
        <f>COUNTIF(B355:C355,"&gt;1")</f>
        <v>0</v>
      </c>
    </row>
    <row r="356" spans="1:4" hidden="1" x14ac:dyDescent="0.2">
      <c r="A356"/>
    </row>
    <row r="357" spans="1:4" hidden="1" x14ac:dyDescent="0.2">
      <c r="A357" t="s">
        <v>109</v>
      </c>
      <c r="B357">
        <f>IFERROR(FIND(":",A357,1),-1)</f>
        <v>77</v>
      </c>
      <c r="C357">
        <f>IFERROR(FIND(":",A357,B357+1),-1)</f>
        <v>-1</v>
      </c>
      <c r="D357">
        <f>COUNTIF(B357:C357,"&gt;1")</f>
        <v>1</v>
      </c>
    </row>
    <row r="358" spans="1:4" hidden="1" x14ac:dyDescent="0.2">
      <c r="A358"/>
    </row>
    <row r="359" spans="1:4" hidden="1" x14ac:dyDescent="0.2">
      <c r="A359" t="s">
        <v>110</v>
      </c>
      <c r="B359">
        <f>IFERROR(FIND(":",A359,1),-1)</f>
        <v>-1</v>
      </c>
      <c r="C359">
        <f>IFERROR(FIND(":",A359,B359+1),-1)</f>
        <v>-1</v>
      </c>
      <c r="D359">
        <f>COUNTIF(B359:C359,"&gt;1")</f>
        <v>0</v>
      </c>
    </row>
    <row r="360" spans="1:4" hidden="1" x14ac:dyDescent="0.2">
      <c r="A360"/>
    </row>
    <row r="361" spans="1:4" hidden="1" x14ac:dyDescent="0.2">
      <c r="A361" t="s">
        <v>111</v>
      </c>
      <c r="B361">
        <f t="shared" ref="B361:B362" si="63">IFERROR(FIND(":",A361,1),-1)</f>
        <v>258</v>
      </c>
      <c r="C361">
        <f t="shared" ref="C361:C362" si="64">IFERROR(FIND(":",A361,B361+1),-1)</f>
        <v>-1</v>
      </c>
      <c r="D361">
        <f t="shared" ref="D361:D362" si="65">COUNTIF(B361:C361,"&gt;1")</f>
        <v>1</v>
      </c>
    </row>
    <row r="362" spans="1:4" hidden="1" x14ac:dyDescent="0.2">
      <c r="A362" t="s">
        <v>112</v>
      </c>
      <c r="B362">
        <f t="shared" si="63"/>
        <v>166</v>
      </c>
      <c r="C362">
        <f t="shared" si="64"/>
        <v>-1</v>
      </c>
      <c r="D362">
        <f t="shared" si="65"/>
        <v>1</v>
      </c>
    </row>
    <row r="363" spans="1:4" hidden="1" x14ac:dyDescent="0.2">
      <c r="A363"/>
    </row>
    <row r="364" spans="1:4" hidden="1" x14ac:dyDescent="0.2">
      <c r="A364" t="s">
        <v>113</v>
      </c>
      <c r="B364">
        <f>IFERROR(FIND(":",A364,1),-1)</f>
        <v>-1</v>
      </c>
      <c r="C364">
        <f>IFERROR(FIND(":",A364,B364+1),-1)</f>
        <v>-1</v>
      </c>
      <c r="D364">
        <f>COUNTIF(B364:C364,"&gt;1")</f>
        <v>0</v>
      </c>
    </row>
    <row r="365" spans="1:4" hidden="1" x14ac:dyDescent="0.2">
      <c r="A365"/>
    </row>
    <row r="366" spans="1:4" hidden="1" x14ac:dyDescent="0.2">
      <c r="A366" t="s">
        <v>114</v>
      </c>
      <c r="B366">
        <f t="shared" ref="B366:B368" si="66">IFERROR(FIND(":",A366,1),-1)</f>
        <v>75</v>
      </c>
      <c r="C366">
        <f t="shared" ref="C366:C368" si="67">IFERROR(FIND(":",A366,B366+1),-1)</f>
        <v>-1</v>
      </c>
      <c r="D366">
        <f t="shared" ref="D366:D368" si="68">COUNTIF(B366:C366,"&gt;1")</f>
        <v>1</v>
      </c>
    </row>
    <row r="367" spans="1:4" hidden="1" x14ac:dyDescent="0.2">
      <c r="A367" t="s">
        <v>115</v>
      </c>
      <c r="B367">
        <f t="shared" si="66"/>
        <v>53</v>
      </c>
      <c r="C367">
        <f t="shared" si="67"/>
        <v>-1</v>
      </c>
      <c r="D367">
        <f t="shared" si="68"/>
        <v>1</v>
      </c>
    </row>
    <row r="368" spans="1:4" hidden="1" x14ac:dyDescent="0.2">
      <c r="A368" t="s">
        <v>116</v>
      </c>
      <c r="B368">
        <f t="shared" si="66"/>
        <v>34</v>
      </c>
      <c r="C368">
        <f t="shared" si="67"/>
        <v>-1</v>
      </c>
      <c r="D368">
        <f t="shared" si="68"/>
        <v>1</v>
      </c>
    </row>
    <row r="369" spans="1:4" hidden="1" x14ac:dyDescent="0.2">
      <c r="A369"/>
    </row>
    <row r="370" spans="1:4" hidden="1" x14ac:dyDescent="0.2">
      <c r="A370" t="s">
        <v>117</v>
      </c>
      <c r="B370">
        <f>IFERROR(FIND(":",A370,1),-1)</f>
        <v>-1</v>
      </c>
      <c r="C370">
        <f>IFERROR(FIND(":",A370,B370+1),-1)</f>
        <v>-1</v>
      </c>
      <c r="D370">
        <f>COUNTIF(B370:C370,"&gt;1")</f>
        <v>0</v>
      </c>
    </row>
    <row r="371" spans="1:4" hidden="1" x14ac:dyDescent="0.2">
      <c r="A371"/>
    </row>
    <row r="372" spans="1:4" hidden="1" x14ac:dyDescent="0.2">
      <c r="A372" t="s">
        <v>118</v>
      </c>
      <c r="B372">
        <f>IFERROR(FIND(":",A372,1),-1)</f>
        <v>83</v>
      </c>
      <c r="C372">
        <f>IFERROR(FIND(":",A372,B372+1),-1)</f>
        <v>-1</v>
      </c>
      <c r="D372">
        <f>COUNTIF(B372:C372,"&gt;1")</f>
        <v>1</v>
      </c>
    </row>
    <row r="373" spans="1:4" hidden="1" x14ac:dyDescent="0.2">
      <c r="A373"/>
    </row>
    <row r="374" spans="1:4" hidden="1" x14ac:dyDescent="0.2">
      <c r="A374" t="s">
        <v>119</v>
      </c>
      <c r="B374">
        <f>IFERROR(FIND(":",A374,1),-1)</f>
        <v>-1</v>
      </c>
      <c r="C374">
        <f>IFERROR(FIND(":",A374,B374+1),-1)</f>
        <v>-1</v>
      </c>
      <c r="D374">
        <f>COUNTIF(B374:C374,"&gt;1")</f>
        <v>0</v>
      </c>
    </row>
    <row r="375" spans="1:4" hidden="1" x14ac:dyDescent="0.2">
      <c r="A375"/>
    </row>
    <row r="376" spans="1:4" hidden="1" x14ac:dyDescent="0.2">
      <c r="A376"/>
    </row>
    <row r="377" spans="1:4" hidden="1" x14ac:dyDescent="0.2">
      <c r="A377"/>
    </row>
    <row r="378" spans="1:4" hidden="1" x14ac:dyDescent="0.2">
      <c r="A378" t="s">
        <v>2</v>
      </c>
      <c r="B378">
        <f>IFERROR(FIND(":",A378,1),-1)</f>
        <v>-1</v>
      </c>
      <c r="C378">
        <f>IFERROR(FIND(":",A378,B378+1),-1)</f>
        <v>-1</v>
      </c>
      <c r="D378">
        <f>COUNTIF(B378:C378,"&gt;1")</f>
        <v>0</v>
      </c>
    </row>
    <row r="379" spans="1:4" hidden="1" x14ac:dyDescent="0.2">
      <c r="A379"/>
    </row>
    <row r="380" spans="1:4" hidden="1" x14ac:dyDescent="0.2">
      <c r="A380" t="s">
        <v>120</v>
      </c>
      <c r="B380">
        <f t="shared" ref="B380:B381" si="69">IFERROR(FIND(":",A380,1),-1)</f>
        <v>45</v>
      </c>
      <c r="C380">
        <f t="shared" ref="C380:C381" si="70">IFERROR(FIND(":",A380,B380+1),-1)</f>
        <v>-1</v>
      </c>
      <c r="D380">
        <f t="shared" ref="D380:D381" si="71">COUNTIF(B380:C380,"&gt;1")</f>
        <v>1</v>
      </c>
    </row>
    <row r="381" spans="1:4" hidden="1" x14ac:dyDescent="0.2">
      <c r="A381" t="s">
        <v>121</v>
      </c>
      <c r="B381">
        <f t="shared" si="69"/>
        <v>150</v>
      </c>
      <c r="C381">
        <f t="shared" si="70"/>
        <v>-1</v>
      </c>
      <c r="D381">
        <f t="shared" si="71"/>
        <v>1</v>
      </c>
    </row>
    <row r="382" spans="1:4" hidden="1" x14ac:dyDescent="0.2">
      <c r="A382"/>
    </row>
    <row r="383" spans="1:4" hidden="1" x14ac:dyDescent="0.2">
      <c r="A383" t="s">
        <v>7</v>
      </c>
      <c r="B383">
        <f>IFERROR(FIND(":",A383,1),-1)</f>
        <v>-1</v>
      </c>
      <c r="C383">
        <f>IFERROR(FIND(":",A383,B383+1),-1)</f>
        <v>-1</v>
      </c>
      <c r="D383">
        <f>COUNTIF(B383:C383,"&gt;1")</f>
        <v>0</v>
      </c>
    </row>
    <row r="384" spans="1:4" hidden="1" x14ac:dyDescent="0.2">
      <c r="A384"/>
    </row>
    <row r="385" spans="1:4" hidden="1" x14ac:dyDescent="0.2">
      <c r="A385" t="s">
        <v>122</v>
      </c>
      <c r="B385">
        <f t="shared" ref="B385:B387" si="72">IFERROR(FIND(":",A385,1),-1)</f>
        <v>110</v>
      </c>
      <c r="C385">
        <f t="shared" ref="C385:C387" si="73">IFERROR(FIND(":",A385,B385+1),-1)</f>
        <v>-1</v>
      </c>
      <c r="D385">
        <f t="shared" ref="D385:D387" si="74">COUNTIF(B385:C385,"&gt;1")</f>
        <v>1</v>
      </c>
    </row>
    <row r="386" spans="1:4" hidden="1" x14ac:dyDescent="0.2">
      <c r="A386" t="s">
        <v>123</v>
      </c>
      <c r="B386">
        <f t="shared" si="72"/>
        <v>70</v>
      </c>
      <c r="C386">
        <f t="shared" si="73"/>
        <v>-1</v>
      </c>
      <c r="D386">
        <f t="shared" si="74"/>
        <v>1</v>
      </c>
    </row>
    <row r="387" spans="1:4" hidden="1" x14ac:dyDescent="0.2">
      <c r="A387" t="s">
        <v>124</v>
      </c>
      <c r="B387">
        <f t="shared" si="72"/>
        <v>38</v>
      </c>
      <c r="C387">
        <f t="shared" si="73"/>
        <v>-1</v>
      </c>
      <c r="D387">
        <f t="shared" si="74"/>
        <v>1</v>
      </c>
    </row>
    <row r="388" spans="1:4" hidden="1" x14ac:dyDescent="0.2">
      <c r="A388"/>
    </row>
    <row r="389" spans="1:4" hidden="1" x14ac:dyDescent="0.2">
      <c r="A389" t="s">
        <v>8</v>
      </c>
      <c r="B389">
        <f>IFERROR(FIND(":",A389,1),-1)</f>
        <v>-1</v>
      </c>
      <c r="C389">
        <f>IFERROR(FIND(":",A389,B389+1),-1)</f>
        <v>-1</v>
      </c>
      <c r="D389">
        <f>COUNTIF(B389:C389,"&gt;1")</f>
        <v>0</v>
      </c>
    </row>
    <row r="390" spans="1:4" hidden="1" x14ac:dyDescent="0.2">
      <c r="A390"/>
    </row>
    <row r="391" spans="1:4" hidden="1" x14ac:dyDescent="0.2">
      <c r="A391" t="s">
        <v>125</v>
      </c>
      <c r="B391">
        <f t="shared" ref="B391:B393" si="75">IFERROR(FIND(":",A391,1),-1)</f>
        <v>-1</v>
      </c>
      <c r="C391">
        <f t="shared" ref="C391:C393" si="76">IFERROR(FIND(":",A391,B391+1),-1)</f>
        <v>-1</v>
      </c>
      <c r="D391">
        <f t="shared" ref="D391:D393" si="77">COUNTIF(B391:C391,"&gt;1")</f>
        <v>0</v>
      </c>
    </row>
    <row r="392" spans="1:4" hidden="1" x14ac:dyDescent="0.2">
      <c r="A392" t="s">
        <v>126</v>
      </c>
      <c r="B392">
        <f t="shared" si="75"/>
        <v>40</v>
      </c>
      <c r="C392">
        <f t="shared" si="76"/>
        <v>-1</v>
      </c>
      <c r="D392">
        <f t="shared" si="77"/>
        <v>1</v>
      </c>
    </row>
    <row r="393" spans="1:4" hidden="1" x14ac:dyDescent="0.2">
      <c r="A393" t="s">
        <v>127</v>
      </c>
      <c r="B393">
        <f t="shared" si="75"/>
        <v>53</v>
      </c>
      <c r="C393">
        <f t="shared" si="76"/>
        <v>-1</v>
      </c>
      <c r="D393">
        <f t="shared" si="77"/>
        <v>1</v>
      </c>
    </row>
    <row r="394" spans="1:4" hidden="1" x14ac:dyDescent="0.2">
      <c r="A394"/>
    </row>
    <row r="395" spans="1:4" hidden="1" x14ac:dyDescent="0.2">
      <c r="A395" t="s">
        <v>10</v>
      </c>
      <c r="B395">
        <f>IFERROR(FIND(":",A395,1),-1)</f>
        <v>-1</v>
      </c>
      <c r="C395">
        <f>IFERROR(FIND(":",A395,B395+1),-1)</f>
        <v>-1</v>
      </c>
      <c r="D395">
        <f>COUNTIF(B395:C395,"&gt;1")</f>
        <v>0</v>
      </c>
    </row>
    <row r="396" spans="1:4" hidden="1" x14ac:dyDescent="0.2">
      <c r="A396"/>
    </row>
    <row r="397" spans="1:4" hidden="1" x14ac:dyDescent="0.2">
      <c r="A397"/>
    </row>
    <row r="398" spans="1:4" hidden="1" x14ac:dyDescent="0.2">
      <c r="A398"/>
    </row>
    <row r="399" spans="1:4" hidden="1" x14ac:dyDescent="0.2">
      <c r="A399" t="s">
        <v>11</v>
      </c>
      <c r="B399">
        <f>IFERROR(FIND(":",A399,1),-1)</f>
        <v>-1</v>
      </c>
      <c r="C399">
        <f>IFERROR(FIND(":",A399,B399+1),-1)</f>
        <v>-1</v>
      </c>
      <c r="D399">
        <f>COUNTIF(B399:C399,"&gt;1")</f>
        <v>0</v>
      </c>
    </row>
    <row r="400" spans="1:4" hidden="1" x14ac:dyDescent="0.2">
      <c r="A400"/>
    </row>
    <row r="401" spans="1:4" hidden="1" x14ac:dyDescent="0.2">
      <c r="A401"/>
    </row>
    <row r="402" spans="1:4" hidden="1" x14ac:dyDescent="0.2">
      <c r="A402"/>
    </row>
    <row r="403" spans="1:4" hidden="1" x14ac:dyDescent="0.2">
      <c r="A403" t="s">
        <v>20</v>
      </c>
      <c r="B403">
        <f>IFERROR(FIND(":",A403,1),-1)</f>
        <v>-1</v>
      </c>
      <c r="C403">
        <f>IFERROR(FIND(":",A403,B403+1),-1)</f>
        <v>-1</v>
      </c>
      <c r="D403">
        <f>COUNTIF(B403:C403,"&gt;1")</f>
        <v>0</v>
      </c>
    </row>
    <row r="404" spans="1:4" hidden="1" x14ac:dyDescent="0.2">
      <c r="A404"/>
    </row>
    <row r="405" spans="1:4" hidden="1" x14ac:dyDescent="0.2">
      <c r="A405" t="s">
        <v>128</v>
      </c>
      <c r="B405">
        <f t="shared" ref="B405:B407" si="78">IFERROR(FIND(":",A405,1),-1)</f>
        <v>177</v>
      </c>
      <c r="C405">
        <f t="shared" ref="C405:C407" si="79">IFERROR(FIND(":",A405,B405+1),-1)</f>
        <v>-1</v>
      </c>
      <c r="D405">
        <f t="shared" ref="D405:D407" si="80">COUNTIF(B405:C405,"&gt;1")</f>
        <v>1</v>
      </c>
    </row>
    <row r="406" spans="1:4" hidden="1" x14ac:dyDescent="0.2">
      <c r="A406" t="s">
        <v>129</v>
      </c>
      <c r="B406">
        <f t="shared" si="78"/>
        <v>24</v>
      </c>
      <c r="C406">
        <f t="shared" si="79"/>
        <v>-1</v>
      </c>
      <c r="D406">
        <f t="shared" si="80"/>
        <v>1</v>
      </c>
    </row>
    <row r="407" spans="1:4" hidden="1" x14ac:dyDescent="0.2">
      <c r="A407" t="s">
        <v>130</v>
      </c>
      <c r="B407">
        <f t="shared" si="78"/>
        <v>30</v>
      </c>
      <c r="C407">
        <f t="shared" si="79"/>
        <v>-1</v>
      </c>
      <c r="D407">
        <f t="shared" si="80"/>
        <v>1</v>
      </c>
    </row>
    <row r="408" spans="1:4" hidden="1" x14ac:dyDescent="0.2">
      <c r="A408"/>
    </row>
    <row r="409" spans="1:4" hidden="1" x14ac:dyDescent="0.2">
      <c r="A409" t="s">
        <v>22</v>
      </c>
      <c r="B409">
        <f>IFERROR(FIND(":",A409,1),-1)</f>
        <v>-1</v>
      </c>
      <c r="C409">
        <f>IFERROR(FIND(":",A409,B409+1),-1)</f>
        <v>-1</v>
      </c>
      <c r="D409">
        <f>COUNTIF(B409:C409,"&gt;1")</f>
        <v>0</v>
      </c>
    </row>
    <row r="410" spans="1:4" hidden="1" x14ac:dyDescent="0.2">
      <c r="A410"/>
    </row>
    <row r="411" spans="1:4" hidden="1" x14ac:dyDescent="0.2">
      <c r="A411" t="s">
        <v>131</v>
      </c>
      <c r="B411">
        <f>IFERROR(FIND(":",A411,1),-1)</f>
        <v>59</v>
      </c>
      <c r="C411">
        <f>IFERROR(FIND(":",A411,B411+1),-1)</f>
        <v>-1</v>
      </c>
      <c r="D411">
        <f>COUNTIF(B411:C411,"&gt;1")</f>
        <v>1</v>
      </c>
    </row>
    <row r="412" spans="1:4" hidden="1" x14ac:dyDescent="0.2">
      <c r="A412"/>
    </row>
    <row r="413" spans="1:4" hidden="1" x14ac:dyDescent="0.2">
      <c r="A413" t="s">
        <v>23</v>
      </c>
      <c r="B413">
        <f>IFERROR(FIND(":",A413,1),-1)</f>
        <v>-1</v>
      </c>
      <c r="C413">
        <f>IFERROR(FIND(":",A413,B413+1),-1)</f>
        <v>-1</v>
      </c>
      <c r="D413">
        <f>COUNTIF(B413:C413,"&gt;1")</f>
        <v>0</v>
      </c>
    </row>
    <row r="414" spans="1:4" hidden="1" x14ac:dyDescent="0.2">
      <c r="A414"/>
    </row>
    <row r="415" spans="1:4" hidden="1" x14ac:dyDescent="0.2">
      <c r="A415"/>
    </row>
    <row r="416" spans="1:4" hidden="1" x14ac:dyDescent="0.2">
      <c r="A416"/>
    </row>
    <row r="417" spans="1:4" hidden="1" x14ac:dyDescent="0.2">
      <c r="A417" t="s">
        <v>25</v>
      </c>
      <c r="B417">
        <f>IFERROR(FIND(":",A417,1),-1)</f>
        <v>-1</v>
      </c>
      <c r="C417">
        <f>IFERROR(FIND(":",A417,B417+1),-1)</f>
        <v>-1</v>
      </c>
      <c r="D417">
        <f>COUNTIF(B417:C417,"&gt;1")</f>
        <v>0</v>
      </c>
    </row>
    <row r="418" spans="1:4" hidden="1" x14ac:dyDescent="0.2">
      <c r="A418"/>
    </row>
    <row r="419" spans="1:4" hidden="1" x14ac:dyDescent="0.2">
      <c r="A419" t="s">
        <v>132</v>
      </c>
      <c r="B419">
        <f t="shared" ref="B419:B423" si="81">IFERROR(FIND(":",A419,1),-1)</f>
        <v>80</v>
      </c>
      <c r="C419">
        <f t="shared" ref="C419:C423" si="82">IFERROR(FIND(":",A419,B419+1),-1)</f>
        <v>-1</v>
      </c>
      <c r="D419">
        <f t="shared" ref="D419:D423" si="83">COUNTIF(B419:C419,"&gt;1")</f>
        <v>1</v>
      </c>
    </row>
    <row r="420" spans="1:4" hidden="1" x14ac:dyDescent="0.2">
      <c r="A420" t="s">
        <v>133</v>
      </c>
      <c r="B420">
        <f t="shared" si="81"/>
        <v>218</v>
      </c>
      <c r="C420">
        <f t="shared" si="82"/>
        <v>-1</v>
      </c>
      <c r="D420">
        <f t="shared" si="83"/>
        <v>1</v>
      </c>
    </row>
    <row r="421" spans="1:4" hidden="1" x14ac:dyDescent="0.2">
      <c r="A421" t="s">
        <v>134</v>
      </c>
      <c r="B421">
        <f t="shared" si="81"/>
        <v>284</v>
      </c>
      <c r="C421">
        <f t="shared" si="82"/>
        <v>-1</v>
      </c>
      <c r="D421">
        <f t="shared" si="83"/>
        <v>1</v>
      </c>
    </row>
    <row r="422" spans="1:4" hidden="1" x14ac:dyDescent="0.2">
      <c r="A422" t="s">
        <v>135</v>
      </c>
      <c r="B422">
        <f t="shared" si="81"/>
        <v>46</v>
      </c>
      <c r="C422">
        <f t="shared" si="82"/>
        <v>-1</v>
      </c>
      <c r="D422">
        <f t="shared" si="83"/>
        <v>1</v>
      </c>
    </row>
    <row r="423" spans="1:4" hidden="1" x14ac:dyDescent="0.2">
      <c r="A423" t="s">
        <v>136</v>
      </c>
      <c r="B423">
        <f t="shared" si="81"/>
        <v>34</v>
      </c>
      <c r="C423">
        <f t="shared" si="82"/>
        <v>-1</v>
      </c>
      <c r="D423">
        <f t="shared" si="83"/>
        <v>1</v>
      </c>
    </row>
    <row r="424" spans="1:4" hidden="1" x14ac:dyDescent="0.2">
      <c r="A424"/>
    </row>
    <row r="425" spans="1:4" hidden="1" x14ac:dyDescent="0.2">
      <c r="A425" t="s">
        <v>27</v>
      </c>
      <c r="B425">
        <f>IFERROR(FIND(":",A425,1),-1)</f>
        <v>-1</v>
      </c>
      <c r="C425">
        <f>IFERROR(FIND(":",A425,B425+1),-1)</f>
        <v>-1</v>
      </c>
      <c r="D425">
        <f>COUNTIF(B425:C425,"&gt;1")</f>
        <v>0</v>
      </c>
    </row>
    <row r="426" spans="1:4" hidden="1" x14ac:dyDescent="0.2">
      <c r="A426"/>
    </row>
    <row r="427" spans="1:4" hidden="1" x14ac:dyDescent="0.2">
      <c r="A427"/>
    </row>
    <row r="428" spans="1:4" hidden="1" x14ac:dyDescent="0.2">
      <c r="A428"/>
    </row>
    <row r="429" spans="1:4" hidden="1" x14ac:dyDescent="0.2">
      <c r="A429" t="s">
        <v>28</v>
      </c>
      <c r="B429">
        <f>IFERROR(FIND(":",A429,1),-1)</f>
        <v>-1</v>
      </c>
      <c r="C429">
        <f>IFERROR(FIND(":",A429,B429+1),-1)</f>
        <v>-1</v>
      </c>
      <c r="D429">
        <f>COUNTIF(B429:C429,"&gt;1")</f>
        <v>0</v>
      </c>
    </row>
    <row r="430" spans="1:4" hidden="1" x14ac:dyDescent="0.2">
      <c r="A430"/>
    </row>
    <row r="431" spans="1:4" hidden="1" x14ac:dyDescent="0.2">
      <c r="A431" t="s">
        <v>137</v>
      </c>
      <c r="B431">
        <f t="shared" ref="B431:B432" si="84">IFERROR(FIND(":",A431,1),-1)</f>
        <v>94</v>
      </c>
      <c r="C431">
        <f t="shared" ref="C431:C432" si="85">IFERROR(FIND(":",A431,B431+1),-1)</f>
        <v>-1</v>
      </c>
      <c r="D431">
        <f t="shared" ref="D431:D432" si="86">COUNTIF(B431:C431,"&gt;1")</f>
        <v>1</v>
      </c>
    </row>
    <row r="432" spans="1:4" hidden="1" x14ac:dyDescent="0.2">
      <c r="A432" t="s">
        <v>138</v>
      </c>
      <c r="B432">
        <f t="shared" si="84"/>
        <v>53</v>
      </c>
      <c r="C432">
        <f t="shared" si="85"/>
        <v>-1</v>
      </c>
      <c r="D432">
        <f t="shared" si="86"/>
        <v>1</v>
      </c>
    </row>
    <row r="433" spans="1:4" hidden="1" x14ac:dyDescent="0.2">
      <c r="A433"/>
    </row>
    <row r="434" spans="1:4" hidden="1" x14ac:dyDescent="0.2">
      <c r="A434" t="s">
        <v>30</v>
      </c>
      <c r="B434">
        <f>IFERROR(FIND(":",A434,1),-1)</f>
        <v>-1</v>
      </c>
      <c r="C434">
        <f>IFERROR(FIND(":",A434,B434+1),-1)</f>
        <v>-1</v>
      </c>
      <c r="D434">
        <f>COUNTIF(B434:C434,"&gt;1")</f>
        <v>0</v>
      </c>
    </row>
    <row r="435" spans="1:4" hidden="1" x14ac:dyDescent="0.2">
      <c r="A435"/>
    </row>
    <row r="436" spans="1:4" ht="17" x14ac:dyDescent="0.2">
      <c r="A436" s="1" t="s">
        <v>139</v>
      </c>
      <c r="B436">
        <f t="shared" ref="B436:B437" si="87">IFERROR(FIND(":",A436,1),-1)</f>
        <v>43</v>
      </c>
      <c r="C436">
        <f t="shared" ref="C436:C437" si="88">IFERROR(FIND(":",A436,B436+1),-1)</f>
        <v>134</v>
      </c>
      <c r="D436">
        <f t="shared" ref="D436:D437" si="89">COUNTIF(B436:C436,"&gt;1")</f>
        <v>2</v>
      </c>
    </row>
    <row r="437" spans="1:4" hidden="1" x14ac:dyDescent="0.2">
      <c r="A437" t="s">
        <v>140</v>
      </c>
      <c r="B437">
        <f t="shared" si="87"/>
        <v>60</v>
      </c>
      <c r="C437">
        <f t="shared" si="88"/>
        <v>-1</v>
      </c>
      <c r="D437">
        <f t="shared" si="89"/>
        <v>1</v>
      </c>
    </row>
    <row r="438" spans="1:4" hidden="1" x14ac:dyDescent="0.2">
      <c r="A438"/>
    </row>
    <row r="439" spans="1:4" hidden="1" x14ac:dyDescent="0.2">
      <c r="A439" t="s">
        <v>47</v>
      </c>
      <c r="B439">
        <f>IFERROR(FIND(":",A439,1),-1)</f>
        <v>-1</v>
      </c>
      <c r="C439">
        <f>IFERROR(FIND(":",A439,B439+1),-1)</f>
        <v>-1</v>
      </c>
      <c r="D439">
        <f>COUNTIF(B439:C439,"&gt;1")</f>
        <v>0</v>
      </c>
    </row>
    <row r="440" spans="1:4" hidden="1" x14ac:dyDescent="0.2">
      <c r="A440"/>
    </row>
    <row r="441" spans="1:4" hidden="1" x14ac:dyDescent="0.2">
      <c r="A441"/>
    </row>
    <row r="442" spans="1:4" hidden="1" x14ac:dyDescent="0.2">
      <c r="A442"/>
    </row>
    <row r="443" spans="1:4" hidden="1" x14ac:dyDescent="0.2">
      <c r="A443" t="s">
        <v>52</v>
      </c>
      <c r="B443">
        <f>IFERROR(FIND(":",A443,1),-1)</f>
        <v>-1</v>
      </c>
      <c r="C443">
        <f>IFERROR(FIND(":",A443,B443+1),-1)</f>
        <v>-1</v>
      </c>
      <c r="D443">
        <f>COUNTIF(B443:C443,"&gt;1")</f>
        <v>0</v>
      </c>
    </row>
    <row r="444" spans="1:4" hidden="1" x14ac:dyDescent="0.2">
      <c r="A444"/>
    </row>
    <row r="445" spans="1:4" ht="17" x14ac:dyDescent="0.2">
      <c r="A445" s="1" t="s">
        <v>141</v>
      </c>
      <c r="B445">
        <f t="shared" ref="B445:B446" si="90">IFERROR(FIND(":",A445,1),-1)</f>
        <v>118</v>
      </c>
      <c r="C445">
        <f t="shared" ref="C445:C446" si="91">IFERROR(FIND(":",A445,B445+1),-1)</f>
        <v>123</v>
      </c>
      <c r="D445">
        <f t="shared" ref="D445:D446" si="92">COUNTIF(B445:C445,"&gt;1")</f>
        <v>2</v>
      </c>
    </row>
    <row r="446" spans="1:4" ht="17" x14ac:dyDescent="0.2">
      <c r="A446" s="1" t="s">
        <v>142</v>
      </c>
      <c r="B446">
        <f t="shared" si="90"/>
        <v>156</v>
      </c>
      <c r="C446">
        <f t="shared" si="91"/>
        <v>161</v>
      </c>
      <c r="D446">
        <f t="shared" si="92"/>
        <v>2</v>
      </c>
    </row>
    <row r="447" spans="1:4" hidden="1" x14ac:dyDescent="0.2">
      <c r="A447"/>
    </row>
    <row r="448" spans="1:4" hidden="1" x14ac:dyDescent="0.2">
      <c r="A448" t="s">
        <v>53</v>
      </c>
      <c r="B448">
        <f>IFERROR(FIND(":",A448,1),-1)</f>
        <v>-1</v>
      </c>
      <c r="C448">
        <f>IFERROR(FIND(":",A448,B448+1),-1)</f>
        <v>-1</v>
      </c>
      <c r="D448">
        <f>COUNTIF(B448:C448,"&gt;1")</f>
        <v>0</v>
      </c>
    </row>
    <row r="449" spans="1:4" hidden="1" x14ac:dyDescent="0.2">
      <c r="A449"/>
    </row>
    <row r="450" spans="1:4" hidden="1" x14ac:dyDescent="0.2">
      <c r="A450" t="s">
        <v>143</v>
      </c>
      <c r="B450">
        <f>IFERROR(FIND(":",A450,1),-1)</f>
        <v>131</v>
      </c>
      <c r="C450">
        <f>IFERROR(FIND(":",A450,B450+1),-1)</f>
        <v>-1</v>
      </c>
      <c r="D450">
        <f>COUNTIF(B450:C450,"&gt;1")</f>
        <v>1</v>
      </c>
    </row>
    <row r="451" spans="1:4" hidden="1" x14ac:dyDescent="0.2">
      <c r="A451"/>
    </row>
    <row r="452" spans="1:4" hidden="1" x14ac:dyDescent="0.2">
      <c r="A452" t="s">
        <v>54</v>
      </c>
      <c r="B452">
        <f>IFERROR(FIND(":",A452,1),-1)</f>
        <v>-1</v>
      </c>
      <c r="C452">
        <f>IFERROR(FIND(":",A452,B452+1),-1)</f>
        <v>-1</v>
      </c>
      <c r="D452">
        <f>COUNTIF(B452:C452,"&gt;1")</f>
        <v>0</v>
      </c>
    </row>
    <row r="453" spans="1:4" hidden="1" x14ac:dyDescent="0.2">
      <c r="A453"/>
    </row>
    <row r="454" spans="1:4" hidden="1" x14ac:dyDescent="0.2">
      <c r="A454" t="s">
        <v>144</v>
      </c>
      <c r="B454">
        <f>IFERROR(FIND(":",A454,1),-1)</f>
        <v>72</v>
      </c>
      <c r="C454">
        <f>IFERROR(FIND(":",A454,B454+1),-1)</f>
        <v>-1</v>
      </c>
      <c r="D454">
        <f>COUNTIF(B454:C454,"&gt;1")</f>
        <v>1</v>
      </c>
    </row>
    <row r="455" spans="1:4" hidden="1" x14ac:dyDescent="0.2">
      <c r="A455"/>
    </row>
    <row r="456" spans="1:4" hidden="1" x14ac:dyDescent="0.2">
      <c r="A456" t="s">
        <v>57</v>
      </c>
      <c r="B456">
        <f>IFERROR(FIND(":",A456,1),-1)</f>
        <v>-1</v>
      </c>
      <c r="C456">
        <f>IFERROR(FIND(":",A456,B456+1),-1)</f>
        <v>-1</v>
      </c>
      <c r="D456">
        <f>COUNTIF(B456:C456,"&gt;1")</f>
        <v>0</v>
      </c>
    </row>
    <row r="457" spans="1:4" hidden="1" x14ac:dyDescent="0.2">
      <c r="A457"/>
    </row>
    <row r="458" spans="1:4" hidden="1" x14ac:dyDescent="0.2">
      <c r="A458"/>
    </row>
    <row r="459" spans="1:4" hidden="1" x14ac:dyDescent="0.2">
      <c r="A459"/>
    </row>
    <row r="460" spans="1:4" hidden="1" x14ac:dyDescent="0.2">
      <c r="A460" t="s">
        <v>58</v>
      </c>
      <c r="B460">
        <f>IFERROR(FIND(":",A460,1),-1)</f>
        <v>-1</v>
      </c>
      <c r="C460">
        <f>IFERROR(FIND(":",A460,B460+1),-1)</f>
        <v>-1</v>
      </c>
      <c r="D460">
        <f>COUNTIF(B460:C460,"&gt;1")</f>
        <v>0</v>
      </c>
    </row>
    <row r="461" spans="1:4" hidden="1" x14ac:dyDescent="0.2">
      <c r="A461"/>
    </row>
    <row r="462" spans="1:4" hidden="1" x14ac:dyDescent="0.2">
      <c r="A462" t="s">
        <v>145</v>
      </c>
      <c r="B462">
        <f t="shared" ref="B462:B465" si="93">IFERROR(FIND(":",A462,1),-1)</f>
        <v>30</v>
      </c>
      <c r="C462">
        <f t="shared" ref="C462:C465" si="94">IFERROR(FIND(":",A462,B462+1),-1)</f>
        <v>-1</v>
      </c>
      <c r="D462">
        <f t="shared" ref="D462:D465" si="95">COUNTIF(B462:C462,"&gt;1")</f>
        <v>1</v>
      </c>
    </row>
    <row r="463" spans="1:4" hidden="1" x14ac:dyDescent="0.2">
      <c r="A463" t="s">
        <v>146</v>
      </c>
      <c r="B463">
        <f t="shared" si="93"/>
        <v>39</v>
      </c>
      <c r="C463">
        <f t="shared" si="94"/>
        <v>-1</v>
      </c>
      <c r="D463">
        <f t="shared" si="95"/>
        <v>1</v>
      </c>
    </row>
    <row r="464" spans="1:4" hidden="1" x14ac:dyDescent="0.2">
      <c r="A464" t="s">
        <v>147</v>
      </c>
      <c r="B464">
        <f t="shared" si="93"/>
        <v>40</v>
      </c>
      <c r="C464">
        <f t="shared" si="94"/>
        <v>-1</v>
      </c>
      <c r="D464">
        <f t="shared" si="95"/>
        <v>1</v>
      </c>
    </row>
    <row r="465" spans="1:4" hidden="1" x14ac:dyDescent="0.2">
      <c r="A465" t="s">
        <v>148</v>
      </c>
      <c r="B465">
        <f t="shared" si="93"/>
        <v>100</v>
      </c>
      <c r="C465">
        <f t="shared" si="94"/>
        <v>-1</v>
      </c>
      <c r="D465">
        <f t="shared" si="95"/>
        <v>1</v>
      </c>
    </row>
    <row r="466" spans="1:4" hidden="1" x14ac:dyDescent="0.2">
      <c r="A466"/>
    </row>
    <row r="467" spans="1:4" hidden="1" x14ac:dyDescent="0.2">
      <c r="A467" t="s">
        <v>59</v>
      </c>
      <c r="B467">
        <f>IFERROR(FIND(":",A467,1),-1)</f>
        <v>-1</v>
      </c>
      <c r="C467">
        <f>IFERROR(FIND(":",A467,B467+1),-1)</f>
        <v>-1</v>
      </c>
      <c r="D467">
        <f>COUNTIF(B467:C467,"&gt;1")</f>
        <v>0</v>
      </c>
    </row>
    <row r="468" spans="1:4" hidden="1" x14ac:dyDescent="0.2">
      <c r="A468"/>
    </row>
    <row r="469" spans="1:4" hidden="1" x14ac:dyDescent="0.2">
      <c r="A469" t="s">
        <v>149</v>
      </c>
      <c r="B469">
        <f t="shared" ref="B469:B471" si="96">IFERROR(FIND(":",A469,1),-1)</f>
        <v>49</v>
      </c>
      <c r="C469">
        <f t="shared" ref="C469:C471" si="97">IFERROR(FIND(":",A469,B469+1),-1)</f>
        <v>-1</v>
      </c>
      <c r="D469">
        <f t="shared" ref="D469:D471" si="98">COUNTIF(B469:C469,"&gt;1")</f>
        <v>1</v>
      </c>
    </row>
    <row r="470" spans="1:4" hidden="1" x14ac:dyDescent="0.2">
      <c r="A470" t="s">
        <v>150</v>
      </c>
      <c r="B470">
        <f t="shared" si="96"/>
        <v>93</v>
      </c>
      <c r="C470">
        <f t="shared" si="97"/>
        <v>-1</v>
      </c>
      <c r="D470">
        <f t="shared" si="98"/>
        <v>1</v>
      </c>
    </row>
    <row r="471" spans="1:4" hidden="1" x14ac:dyDescent="0.2">
      <c r="A471" t="s">
        <v>151</v>
      </c>
      <c r="B471">
        <f t="shared" si="96"/>
        <v>77</v>
      </c>
      <c r="C471">
        <f t="shared" si="97"/>
        <v>-1</v>
      </c>
      <c r="D471">
        <f t="shared" si="98"/>
        <v>1</v>
      </c>
    </row>
    <row r="472" spans="1:4" hidden="1" x14ac:dyDescent="0.2">
      <c r="A472"/>
    </row>
    <row r="473" spans="1:4" hidden="1" x14ac:dyDescent="0.2">
      <c r="A473" t="s">
        <v>152</v>
      </c>
      <c r="B473">
        <f>IFERROR(FIND(":",A473,1),-1)</f>
        <v>-1</v>
      </c>
      <c r="C473">
        <f>IFERROR(FIND(":",A473,B473+1),-1)</f>
        <v>-1</v>
      </c>
      <c r="D473">
        <f>COUNTIF(B473:C473,"&gt;1")</f>
        <v>0</v>
      </c>
    </row>
    <row r="474" spans="1:4" hidden="1" x14ac:dyDescent="0.2">
      <c r="A474"/>
    </row>
    <row r="475" spans="1:4" hidden="1" x14ac:dyDescent="0.2">
      <c r="A475"/>
    </row>
    <row r="476" spans="1:4" hidden="1" x14ac:dyDescent="0.2">
      <c r="A476"/>
    </row>
    <row r="477" spans="1:4" hidden="1" x14ac:dyDescent="0.2">
      <c r="A477" t="s">
        <v>2</v>
      </c>
      <c r="B477">
        <f>IFERROR(FIND(":",A477,1),-1)</f>
        <v>-1</v>
      </c>
      <c r="C477">
        <f>IFERROR(FIND(":",A477,B477+1),-1)</f>
        <v>-1</v>
      </c>
      <c r="D477">
        <f>COUNTIF(B477:C477,"&gt;1")</f>
        <v>0</v>
      </c>
    </row>
    <row r="478" spans="1:4" hidden="1" x14ac:dyDescent="0.2">
      <c r="A478"/>
    </row>
    <row r="479" spans="1:4" hidden="1" x14ac:dyDescent="0.2">
      <c r="A479" t="s">
        <v>153</v>
      </c>
      <c r="B479">
        <f t="shared" ref="B479:B480" si="99">IFERROR(FIND(":",A479,1),-1)</f>
        <v>89</v>
      </c>
      <c r="C479">
        <f t="shared" ref="C479:C480" si="100">IFERROR(FIND(":",A479,B479+1),-1)</f>
        <v>-1</v>
      </c>
      <c r="D479">
        <f t="shared" ref="D479:D480" si="101">COUNTIF(B479:C479,"&gt;1")</f>
        <v>1</v>
      </c>
    </row>
    <row r="480" spans="1:4" hidden="1" x14ac:dyDescent="0.2">
      <c r="A480" t="s">
        <v>154</v>
      </c>
      <c r="B480">
        <f t="shared" si="99"/>
        <v>26</v>
      </c>
      <c r="C480">
        <f t="shared" si="100"/>
        <v>-1</v>
      </c>
      <c r="D480">
        <f t="shared" si="101"/>
        <v>1</v>
      </c>
    </row>
    <row r="481" spans="1:4" hidden="1" x14ac:dyDescent="0.2">
      <c r="A481"/>
    </row>
    <row r="482" spans="1:4" hidden="1" x14ac:dyDescent="0.2">
      <c r="A482" t="s">
        <v>7</v>
      </c>
      <c r="B482">
        <f>IFERROR(FIND(":",A482,1),-1)</f>
        <v>-1</v>
      </c>
      <c r="C482">
        <f>IFERROR(FIND(":",A482,B482+1),-1)</f>
        <v>-1</v>
      </c>
      <c r="D482">
        <f>COUNTIF(B482:C482,"&gt;1")</f>
        <v>0</v>
      </c>
    </row>
    <row r="483" spans="1:4" hidden="1" x14ac:dyDescent="0.2">
      <c r="A483"/>
    </row>
    <row r="484" spans="1:4" hidden="1" x14ac:dyDescent="0.2">
      <c r="A484" t="s">
        <v>155</v>
      </c>
      <c r="B484">
        <f t="shared" ref="B484:B485" si="102">IFERROR(FIND(":",A484,1),-1)</f>
        <v>44</v>
      </c>
      <c r="C484">
        <f t="shared" ref="C484:C485" si="103">IFERROR(FIND(":",A484,B484+1),-1)</f>
        <v>-1</v>
      </c>
      <c r="D484">
        <f t="shared" ref="D484:D485" si="104">COUNTIF(B484:C484,"&gt;1")</f>
        <v>1</v>
      </c>
    </row>
    <row r="485" spans="1:4" hidden="1" x14ac:dyDescent="0.2">
      <c r="A485" t="s">
        <v>156</v>
      </c>
      <c r="B485">
        <f t="shared" si="102"/>
        <v>12</v>
      </c>
      <c r="C485">
        <f t="shared" si="103"/>
        <v>-1</v>
      </c>
      <c r="D485">
        <f t="shared" si="104"/>
        <v>1</v>
      </c>
    </row>
    <row r="486" spans="1:4" hidden="1" x14ac:dyDescent="0.2">
      <c r="A486"/>
    </row>
    <row r="487" spans="1:4" hidden="1" x14ac:dyDescent="0.2">
      <c r="A487" t="s">
        <v>8</v>
      </c>
      <c r="B487">
        <f>IFERROR(FIND(":",A487,1),-1)</f>
        <v>-1</v>
      </c>
      <c r="C487">
        <f>IFERROR(FIND(":",A487,B487+1),-1)</f>
        <v>-1</v>
      </c>
      <c r="D487">
        <f>COUNTIF(B487:C487,"&gt;1")</f>
        <v>0</v>
      </c>
    </row>
    <row r="488" spans="1:4" hidden="1" x14ac:dyDescent="0.2">
      <c r="A488"/>
    </row>
    <row r="489" spans="1:4" hidden="1" x14ac:dyDescent="0.2">
      <c r="A489"/>
    </row>
    <row r="490" spans="1:4" hidden="1" x14ac:dyDescent="0.2">
      <c r="A490"/>
    </row>
    <row r="491" spans="1:4" hidden="1" x14ac:dyDescent="0.2">
      <c r="A491" t="s">
        <v>10</v>
      </c>
      <c r="B491">
        <f>IFERROR(FIND(":",A491,1),-1)</f>
        <v>-1</v>
      </c>
      <c r="C491">
        <f>IFERROR(FIND(":",A491,B491+1),-1)</f>
        <v>-1</v>
      </c>
      <c r="D491">
        <f>COUNTIF(B491:C491,"&gt;1")</f>
        <v>0</v>
      </c>
    </row>
    <row r="492" spans="1:4" hidden="1" x14ac:dyDescent="0.2">
      <c r="A492"/>
    </row>
    <row r="493" spans="1:4" hidden="1" x14ac:dyDescent="0.2">
      <c r="A493"/>
    </row>
    <row r="494" spans="1:4" hidden="1" x14ac:dyDescent="0.2">
      <c r="A494"/>
    </row>
    <row r="495" spans="1:4" hidden="1" x14ac:dyDescent="0.2">
      <c r="A495" t="s">
        <v>11</v>
      </c>
      <c r="B495">
        <f>IFERROR(FIND(":",A495,1),-1)</f>
        <v>-1</v>
      </c>
      <c r="C495">
        <f>IFERROR(FIND(":",A495,B495+1),-1)</f>
        <v>-1</v>
      </c>
      <c r="D495">
        <f>COUNTIF(B495:C495,"&gt;1")</f>
        <v>0</v>
      </c>
    </row>
    <row r="496" spans="1:4" hidden="1" x14ac:dyDescent="0.2">
      <c r="A496"/>
    </row>
    <row r="497" spans="1:4" hidden="1" x14ac:dyDescent="0.2">
      <c r="A497" t="s">
        <v>157</v>
      </c>
      <c r="B497">
        <f t="shared" ref="B497:B498" si="105">IFERROR(FIND(":",A497,1),-1)</f>
        <v>65</v>
      </c>
      <c r="C497">
        <f t="shared" ref="C497:C498" si="106">IFERROR(FIND(":",A497,B497+1),-1)</f>
        <v>-1</v>
      </c>
      <c r="D497">
        <f t="shared" ref="D497:D498" si="107">COUNTIF(B497:C497,"&gt;1")</f>
        <v>1</v>
      </c>
    </row>
    <row r="498" spans="1:4" ht="17" x14ac:dyDescent="0.2">
      <c r="A498" s="1" t="s">
        <v>158</v>
      </c>
      <c r="B498">
        <f t="shared" si="105"/>
        <v>44</v>
      </c>
      <c r="C498">
        <f t="shared" si="106"/>
        <v>46</v>
      </c>
      <c r="D498">
        <f t="shared" si="107"/>
        <v>2</v>
      </c>
    </row>
    <row r="499" spans="1:4" hidden="1" x14ac:dyDescent="0.2">
      <c r="A499"/>
    </row>
    <row r="500" spans="1:4" hidden="1" x14ac:dyDescent="0.2">
      <c r="A500" t="s">
        <v>20</v>
      </c>
      <c r="B500">
        <f>IFERROR(FIND(":",A500,1),-1)</f>
        <v>-1</v>
      </c>
      <c r="C500">
        <f>IFERROR(FIND(":",A500,B500+1),-1)</f>
        <v>-1</v>
      </c>
      <c r="D500">
        <f>COUNTIF(B500:C500,"&gt;1")</f>
        <v>0</v>
      </c>
    </row>
    <row r="501" spans="1:4" hidden="1" x14ac:dyDescent="0.2">
      <c r="A501"/>
    </row>
    <row r="502" spans="1:4" hidden="1" x14ac:dyDescent="0.2">
      <c r="A502" t="s">
        <v>159</v>
      </c>
      <c r="B502">
        <f t="shared" ref="B502:B505" si="108">IFERROR(FIND(":",A502,1),-1)</f>
        <v>44</v>
      </c>
      <c r="C502">
        <f t="shared" ref="C502:C505" si="109">IFERROR(FIND(":",A502,B502+1),-1)</f>
        <v>-1</v>
      </c>
      <c r="D502">
        <f t="shared" ref="D502:D505" si="110">COUNTIF(B502:C502,"&gt;1")</f>
        <v>1</v>
      </c>
    </row>
    <row r="503" spans="1:4" hidden="1" x14ac:dyDescent="0.2">
      <c r="A503" t="s">
        <v>160</v>
      </c>
      <c r="B503">
        <f t="shared" si="108"/>
        <v>122</v>
      </c>
      <c r="C503">
        <f t="shared" si="109"/>
        <v>-1</v>
      </c>
      <c r="D503">
        <f t="shared" si="110"/>
        <v>1</v>
      </c>
    </row>
    <row r="504" spans="1:4" ht="34" x14ac:dyDescent="0.2">
      <c r="A504" s="1" t="s">
        <v>161</v>
      </c>
      <c r="B504">
        <f t="shared" si="108"/>
        <v>99</v>
      </c>
      <c r="C504">
        <f t="shared" si="109"/>
        <v>175</v>
      </c>
      <c r="D504">
        <f t="shared" si="110"/>
        <v>2</v>
      </c>
    </row>
    <row r="505" spans="1:4" hidden="1" x14ac:dyDescent="0.2">
      <c r="A505" t="s">
        <v>162</v>
      </c>
      <c r="B505">
        <f t="shared" si="108"/>
        <v>77</v>
      </c>
      <c r="C505">
        <f t="shared" si="109"/>
        <v>-1</v>
      </c>
      <c r="D505">
        <f t="shared" si="110"/>
        <v>1</v>
      </c>
    </row>
    <row r="506" spans="1:4" hidden="1" x14ac:dyDescent="0.2">
      <c r="A506"/>
    </row>
    <row r="507" spans="1:4" hidden="1" x14ac:dyDescent="0.2">
      <c r="A507" t="s">
        <v>22</v>
      </c>
      <c r="B507">
        <f>IFERROR(FIND(":",A507,1),-1)</f>
        <v>-1</v>
      </c>
      <c r="C507">
        <f>IFERROR(FIND(":",A507,B507+1),-1)</f>
        <v>-1</v>
      </c>
      <c r="D507">
        <f>COUNTIF(B507:C507,"&gt;1")</f>
        <v>0</v>
      </c>
    </row>
    <row r="508" spans="1:4" hidden="1" x14ac:dyDescent="0.2">
      <c r="A508"/>
    </row>
    <row r="509" spans="1:4" hidden="1" x14ac:dyDescent="0.2">
      <c r="A509"/>
    </row>
    <row r="510" spans="1:4" hidden="1" x14ac:dyDescent="0.2">
      <c r="A510"/>
    </row>
    <row r="511" spans="1:4" hidden="1" x14ac:dyDescent="0.2">
      <c r="A511" t="s">
        <v>23</v>
      </c>
      <c r="B511">
        <f>IFERROR(FIND(":",A511,1),-1)</f>
        <v>-1</v>
      </c>
      <c r="C511">
        <f>IFERROR(FIND(":",A511,B511+1),-1)</f>
        <v>-1</v>
      </c>
      <c r="D511">
        <f>COUNTIF(B511:C511,"&gt;1")</f>
        <v>0</v>
      </c>
    </row>
    <row r="512" spans="1:4" hidden="1" x14ac:dyDescent="0.2">
      <c r="A512"/>
    </row>
    <row r="513" spans="1:4" hidden="1" x14ac:dyDescent="0.2">
      <c r="A513"/>
    </row>
    <row r="514" spans="1:4" hidden="1" x14ac:dyDescent="0.2">
      <c r="A514"/>
    </row>
    <row r="515" spans="1:4" hidden="1" x14ac:dyDescent="0.2">
      <c r="A515" t="s">
        <v>25</v>
      </c>
      <c r="B515">
        <f>IFERROR(FIND(":",A515,1),-1)</f>
        <v>-1</v>
      </c>
      <c r="C515">
        <f>IFERROR(FIND(":",A515,B515+1),-1)</f>
        <v>-1</v>
      </c>
      <c r="D515">
        <f>COUNTIF(B515:C515,"&gt;1")</f>
        <v>0</v>
      </c>
    </row>
    <row r="516" spans="1:4" hidden="1" x14ac:dyDescent="0.2">
      <c r="A516"/>
    </row>
    <row r="517" spans="1:4" hidden="1" x14ac:dyDescent="0.2">
      <c r="A517"/>
    </row>
    <row r="518" spans="1:4" hidden="1" x14ac:dyDescent="0.2">
      <c r="A518"/>
    </row>
    <row r="519" spans="1:4" hidden="1" x14ac:dyDescent="0.2">
      <c r="A519" t="s">
        <v>27</v>
      </c>
      <c r="B519">
        <f>IFERROR(FIND(":",A519,1),-1)</f>
        <v>-1</v>
      </c>
      <c r="C519">
        <f>IFERROR(FIND(":",A519,B519+1),-1)</f>
        <v>-1</v>
      </c>
      <c r="D519">
        <f>COUNTIF(B519:C519,"&gt;1")</f>
        <v>0</v>
      </c>
    </row>
    <row r="520" spans="1:4" hidden="1" x14ac:dyDescent="0.2">
      <c r="A520"/>
    </row>
    <row r="521" spans="1:4" hidden="1" x14ac:dyDescent="0.2">
      <c r="A521" t="s">
        <v>163</v>
      </c>
      <c r="B521">
        <f>IFERROR(FIND(":",A521,1),-1)</f>
        <v>73</v>
      </c>
      <c r="C521">
        <f>IFERROR(FIND(":",A521,B521+1),-1)</f>
        <v>-1</v>
      </c>
      <c r="D521">
        <f>COUNTIF(B521:C521,"&gt;1")</f>
        <v>1</v>
      </c>
    </row>
    <row r="522" spans="1:4" hidden="1" x14ac:dyDescent="0.2">
      <c r="A522"/>
    </row>
    <row r="523" spans="1:4" hidden="1" x14ac:dyDescent="0.2">
      <c r="A523" t="s">
        <v>28</v>
      </c>
      <c r="B523">
        <f>IFERROR(FIND(":",A523,1),-1)</f>
        <v>-1</v>
      </c>
      <c r="C523">
        <f>IFERROR(FIND(":",A523,B523+1),-1)</f>
        <v>-1</v>
      </c>
      <c r="D523">
        <f>COUNTIF(B523:C523,"&gt;1")</f>
        <v>0</v>
      </c>
    </row>
    <row r="524" spans="1:4" hidden="1" x14ac:dyDescent="0.2">
      <c r="A524"/>
    </row>
    <row r="525" spans="1:4" hidden="1" x14ac:dyDescent="0.2">
      <c r="A525"/>
    </row>
    <row r="526" spans="1:4" hidden="1" x14ac:dyDescent="0.2">
      <c r="A526"/>
    </row>
    <row r="527" spans="1:4" hidden="1" x14ac:dyDescent="0.2">
      <c r="A527" t="s">
        <v>30</v>
      </c>
      <c r="B527">
        <f>IFERROR(FIND(":",A527,1),-1)</f>
        <v>-1</v>
      </c>
      <c r="C527">
        <f>IFERROR(FIND(":",A527,B527+1),-1)</f>
        <v>-1</v>
      </c>
      <c r="D527">
        <f>COUNTIF(B527:C527,"&gt;1")</f>
        <v>0</v>
      </c>
    </row>
    <row r="528" spans="1:4" hidden="1" x14ac:dyDescent="0.2">
      <c r="A528"/>
    </row>
    <row r="529" spans="1:4" hidden="1" x14ac:dyDescent="0.2">
      <c r="A529" t="s">
        <v>164</v>
      </c>
      <c r="B529">
        <f>IFERROR(FIND(":",A529,1),-1)</f>
        <v>54</v>
      </c>
      <c r="C529">
        <f>IFERROR(FIND(":",A529,B529+1),-1)</f>
        <v>-1</v>
      </c>
      <c r="D529">
        <f>COUNTIF(B529:C529,"&gt;1")</f>
        <v>1</v>
      </c>
    </row>
    <row r="530" spans="1:4" hidden="1" x14ac:dyDescent="0.2">
      <c r="A530"/>
    </row>
    <row r="531" spans="1:4" hidden="1" x14ac:dyDescent="0.2">
      <c r="A531" t="s">
        <v>47</v>
      </c>
      <c r="B531">
        <f>IFERROR(FIND(":",A531,1),-1)</f>
        <v>-1</v>
      </c>
      <c r="C531">
        <f>IFERROR(FIND(":",A531,B531+1),-1)</f>
        <v>-1</v>
      </c>
      <c r="D531">
        <f>COUNTIF(B531:C531,"&gt;1")</f>
        <v>0</v>
      </c>
    </row>
    <row r="532" spans="1:4" hidden="1" x14ac:dyDescent="0.2">
      <c r="A532"/>
    </row>
    <row r="533" spans="1:4" hidden="1" x14ac:dyDescent="0.2">
      <c r="A533"/>
    </row>
    <row r="534" spans="1:4" hidden="1" x14ac:dyDescent="0.2">
      <c r="A534"/>
    </row>
    <row r="535" spans="1:4" hidden="1" x14ac:dyDescent="0.2">
      <c r="A535" t="s">
        <v>52</v>
      </c>
      <c r="B535">
        <f>IFERROR(FIND(":",A535,1),-1)</f>
        <v>-1</v>
      </c>
      <c r="C535">
        <f>IFERROR(FIND(":",A535,B535+1),-1)</f>
        <v>-1</v>
      </c>
      <c r="D535">
        <f>COUNTIF(B535:C535,"&gt;1")</f>
        <v>0</v>
      </c>
    </row>
    <row r="536" spans="1:4" hidden="1" x14ac:dyDescent="0.2">
      <c r="A536"/>
    </row>
    <row r="537" spans="1:4" hidden="1" x14ac:dyDescent="0.2">
      <c r="A537"/>
    </row>
    <row r="538" spans="1:4" hidden="1" x14ac:dyDescent="0.2">
      <c r="A538"/>
    </row>
    <row r="539" spans="1:4" hidden="1" x14ac:dyDescent="0.2">
      <c r="A539" t="s">
        <v>53</v>
      </c>
      <c r="B539">
        <f>IFERROR(FIND(":",A539,1),-1)</f>
        <v>-1</v>
      </c>
      <c r="C539">
        <f>IFERROR(FIND(":",A539,B539+1),-1)</f>
        <v>-1</v>
      </c>
      <c r="D539">
        <f>COUNTIF(B539:C539,"&gt;1")</f>
        <v>0</v>
      </c>
    </row>
    <row r="540" spans="1:4" hidden="1" x14ac:dyDescent="0.2">
      <c r="A540"/>
    </row>
    <row r="541" spans="1:4" hidden="1" x14ac:dyDescent="0.2">
      <c r="A541"/>
    </row>
    <row r="542" spans="1:4" hidden="1" x14ac:dyDescent="0.2">
      <c r="A542"/>
    </row>
    <row r="543" spans="1:4" hidden="1" x14ac:dyDescent="0.2">
      <c r="A543" t="s">
        <v>54</v>
      </c>
      <c r="B543">
        <f>IFERROR(FIND(":",A543,1),-1)</f>
        <v>-1</v>
      </c>
      <c r="C543">
        <f>IFERROR(FIND(":",A543,B543+1),-1)</f>
        <v>-1</v>
      </c>
      <c r="D543">
        <f>COUNTIF(B543:C543,"&gt;1")</f>
        <v>0</v>
      </c>
    </row>
    <row r="544" spans="1:4" hidden="1" x14ac:dyDescent="0.2">
      <c r="A544"/>
    </row>
    <row r="545" spans="1:4" hidden="1" x14ac:dyDescent="0.2">
      <c r="A545" t="s">
        <v>165</v>
      </c>
      <c r="B545">
        <f>IFERROR(FIND(":",A545,1),-1)</f>
        <v>27</v>
      </c>
      <c r="C545">
        <f>IFERROR(FIND(":",A545,B545+1),-1)</f>
        <v>-1</v>
      </c>
      <c r="D545">
        <f>COUNTIF(B545:C545,"&gt;1")</f>
        <v>1</v>
      </c>
    </row>
    <row r="546" spans="1:4" hidden="1" x14ac:dyDescent="0.2">
      <c r="A546"/>
    </row>
    <row r="547" spans="1:4" hidden="1" x14ac:dyDescent="0.2">
      <c r="A547" t="s">
        <v>57</v>
      </c>
      <c r="B547">
        <f>IFERROR(FIND(":",A547,1),-1)</f>
        <v>-1</v>
      </c>
      <c r="C547">
        <f>IFERROR(FIND(":",A547,B547+1),-1)</f>
        <v>-1</v>
      </c>
      <c r="D547">
        <f>COUNTIF(B547:C547,"&gt;1")</f>
        <v>0</v>
      </c>
    </row>
    <row r="548" spans="1:4" hidden="1" x14ac:dyDescent="0.2">
      <c r="A548"/>
    </row>
    <row r="549" spans="1:4" hidden="1" x14ac:dyDescent="0.2">
      <c r="A549"/>
    </row>
    <row r="550" spans="1:4" hidden="1" x14ac:dyDescent="0.2">
      <c r="A550"/>
    </row>
    <row r="551" spans="1:4" hidden="1" x14ac:dyDescent="0.2">
      <c r="A551" t="s">
        <v>58</v>
      </c>
      <c r="B551">
        <f>IFERROR(FIND(":",A551,1),-1)</f>
        <v>-1</v>
      </c>
      <c r="C551">
        <f>IFERROR(FIND(":",A551,B551+1),-1)</f>
        <v>-1</v>
      </c>
      <c r="D551">
        <f>COUNTIF(B551:C551,"&gt;1")</f>
        <v>0</v>
      </c>
    </row>
    <row r="552" spans="1:4" hidden="1" x14ac:dyDescent="0.2">
      <c r="A552"/>
    </row>
    <row r="553" spans="1:4" hidden="1" x14ac:dyDescent="0.2">
      <c r="A553"/>
    </row>
    <row r="554" spans="1:4" hidden="1" x14ac:dyDescent="0.2">
      <c r="A554"/>
    </row>
    <row r="555" spans="1:4" hidden="1" x14ac:dyDescent="0.2">
      <c r="A555" t="s">
        <v>59</v>
      </c>
      <c r="B555">
        <f>IFERROR(FIND(":",A555,1),-1)</f>
        <v>-1</v>
      </c>
      <c r="C555">
        <f>IFERROR(FIND(":",A555,B555+1),-1)</f>
        <v>-1</v>
      </c>
      <c r="D555">
        <f>COUNTIF(B555:C555,"&gt;1")</f>
        <v>0</v>
      </c>
    </row>
    <row r="556" spans="1:4" hidden="1" x14ac:dyDescent="0.2">
      <c r="A556"/>
    </row>
    <row r="557" spans="1:4" hidden="1" x14ac:dyDescent="0.2">
      <c r="A557"/>
    </row>
    <row r="558" spans="1:4" hidden="1" x14ac:dyDescent="0.2">
      <c r="A558"/>
    </row>
    <row r="559" spans="1:4" hidden="1" x14ac:dyDescent="0.2">
      <c r="A559" t="s">
        <v>91</v>
      </c>
      <c r="B559">
        <f>IFERROR(FIND(":",A559,1),-1)</f>
        <v>-1</v>
      </c>
      <c r="C559">
        <f>IFERROR(FIND(":",A559,B559+1),-1)</f>
        <v>-1</v>
      </c>
      <c r="D559">
        <f>COUNTIF(B559:C559,"&gt;1")</f>
        <v>0</v>
      </c>
    </row>
    <row r="560" spans="1:4" hidden="1" x14ac:dyDescent="0.2">
      <c r="A560"/>
    </row>
    <row r="561" spans="1:4" hidden="1" x14ac:dyDescent="0.2">
      <c r="A561" t="s">
        <v>166</v>
      </c>
      <c r="B561">
        <f>IFERROR(FIND(":",A561,1),-1)</f>
        <v>60</v>
      </c>
      <c r="C561">
        <f>IFERROR(FIND(":",A561,B561+1),-1)</f>
        <v>-1</v>
      </c>
      <c r="D561">
        <f>COUNTIF(B561:C561,"&gt;1")</f>
        <v>1</v>
      </c>
    </row>
    <row r="562" spans="1:4" hidden="1" x14ac:dyDescent="0.2">
      <c r="A562"/>
    </row>
    <row r="563" spans="1:4" hidden="1" x14ac:dyDescent="0.2">
      <c r="A563" t="s">
        <v>94</v>
      </c>
      <c r="B563">
        <f>IFERROR(FIND(":",A563,1),-1)</f>
        <v>-1</v>
      </c>
      <c r="C563">
        <f>IFERROR(FIND(":",A563,B563+1),-1)</f>
        <v>-1</v>
      </c>
      <c r="D563">
        <f>COUNTIF(B563:C563,"&gt;1")</f>
        <v>0</v>
      </c>
    </row>
    <row r="564" spans="1:4" hidden="1" x14ac:dyDescent="0.2">
      <c r="A564"/>
    </row>
    <row r="565" spans="1:4" hidden="1" x14ac:dyDescent="0.2">
      <c r="A565"/>
    </row>
    <row r="566" spans="1:4" hidden="1" x14ac:dyDescent="0.2">
      <c r="A566"/>
    </row>
    <row r="567" spans="1:4" hidden="1" x14ac:dyDescent="0.2">
      <c r="A567" t="s">
        <v>97</v>
      </c>
      <c r="B567">
        <f>IFERROR(FIND(":",A567,1),-1)</f>
        <v>-1</v>
      </c>
      <c r="C567">
        <f>IFERROR(FIND(":",A567,B567+1),-1)</f>
        <v>-1</v>
      </c>
      <c r="D567">
        <f>COUNTIF(B567:C567,"&gt;1")</f>
        <v>0</v>
      </c>
    </row>
    <row r="568" spans="1:4" hidden="1" x14ac:dyDescent="0.2">
      <c r="A568"/>
    </row>
    <row r="569" spans="1:4" hidden="1" x14ac:dyDescent="0.2">
      <c r="A569" t="s">
        <v>167</v>
      </c>
      <c r="B569">
        <f>IFERROR(FIND(":",A569,1),-1)</f>
        <v>91</v>
      </c>
      <c r="C569">
        <f>IFERROR(FIND(":",A569,B569+1),-1)</f>
        <v>-1</v>
      </c>
      <c r="D569">
        <f>COUNTIF(B569:C569,"&gt;1")</f>
        <v>1</v>
      </c>
    </row>
    <row r="570" spans="1:4" hidden="1" x14ac:dyDescent="0.2">
      <c r="A570"/>
    </row>
    <row r="571" spans="1:4" hidden="1" x14ac:dyDescent="0.2">
      <c r="A571" t="s">
        <v>100</v>
      </c>
      <c r="B571">
        <f>IFERROR(FIND(":",A571,1),-1)</f>
        <v>-1</v>
      </c>
      <c r="C571">
        <f>IFERROR(FIND(":",A571,B571+1),-1)</f>
        <v>-1</v>
      </c>
      <c r="D571">
        <f>COUNTIF(B571:C571,"&gt;1")</f>
        <v>0</v>
      </c>
    </row>
    <row r="572" spans="1:4" hidden="1" x14ac:dyDescent="0.2">
      <c r="A572"/>
    </row>
    <row r="573" spans="1:4" hidden="1" x14ac:dyDescent="0.2">
      <c r="A573" t="s">
        <v>168</v>
      </c>
      <c r="B573">
        <f t="shared" ref="B573:B574" si="111">IFERROR(FIND(":",A573,1),-1)</f>
        <v>39</v>
      </c>
      <c r="C573">
        <f t="shared" ref="C573:C574" si="112">IFERROR(FIND(":",A573,B573+1),-1)</f>
        <v>-1</v>
      </c>
      <c r="D573">
        <f t="shared" ref="D573:D574" si="113">COUNTIF(B573:C573,"&gt;1")</f>
        <v>1</v>
      </c>
    </row>
    <row r="574" spans="1:4" hidden="1" x14ac:dyDescent="0.2">
      <c r="A574" t="s">
        <v>169</v>
      </c>
      <c r="B574">
        <f t="shared" si="111"/>
        <v>23</v>
      </c>
      <c r="C574">
        <f t="shared" si="112"/>
        <v>-1</v>
      </c>
      <c r="D574">
        <f t="shared" si="113"/>
        <v>1</v>
      </c>
    </row>
    <row r="575" spans="1:4" hidden="1" x14ac:dyDescent="0.2">
      <c r="A575"/>
    </row>
    <row r="576" spans="1:4" hidden="1" x14ac:dyDescent="0.2">
      <c r="A576" t="s">
        <v>102</v>
      </c>
      <c r="B576">
        <f>IFERROR(FIND(":",A576,1),-1)</f>
        <v>-1</v>
      </c>
      <c r="C576">
        <f>IFERROR(FIND(":",A576,B576+1),-1)</f>
        <v>-1</v>
      </c>
      <c r="D576">
        <f>COUNTIF(B576:C576,"&gt;1")</f>
        <v>0</v>
      </c>
    </row>
    <row r="577" spans="1:4" hidden="1" x14ac:dyDescent="0.2">
      <c r="A577"/>
    </row>
    <row r="578" spans="1:4" hidden="1" x14ac:dyDescent="0.2">
      <c r="A578"/>
    </row>
    <row r="579" spans="1:4" hidden="1" x14ac:dyDescent="0.2">
      <c r="A579"/>
    </row>
    <row r="580" spans="1:4" hidden="1" x14ac:dyDescent="0.2">
      <c r="A580" t="s">
        <v>103</v>
      </c>
      <c r="B580">
        <f>IFERROR(FIND(":",A580,1),-1)</f>
        <v>-1</v>
      </c>
      <c r="C580">
        <f>IFERROR(FIND(":",A580,B580+1),-1)</f>
        <v>-1</v>
      </c>
      <c r="D580">
        <f>COUNTIF(B580:C580,"&gt;1")</f>
        <v>0</v>
      </c>
    </row>
    <row r="581" spans="1:4" hidden="1" x14ac:dyDescent="0.2">
      <c r="A581"/>
    </row>
    <row r="582" spans="1:4" hidden="1" x14ac:dyDescent="0.2">
      <c r="A582"/>
    </row>
    <row r="583" spans="1:4" hidden="1" x14ac:dyDescent="0.2">
      <c r="A583"/>
    </row>
    <row r="584" spans="1:4" hidden="1" x14ac:dyDescent="0.2">
      <c r="A584" t="s">
        <v>105</v>
      </c>
      <c r="B584">
        <f>IFERROR(FIND(":",A584,1),-1)</f>
        <v>-1</v>
      </c>
      <c r="C584">
        <f>IFERROR(FIND(":",A584,B584+1),-1)</f>
        <v>-1</v>
      </c>
      <c r="D584">
        <f>COUNTIF(B584:C584,"&gt;1")</f>
        <v>0</v>
      </c>
    </row>
    <row r="585" spans="1:4" hidden="1" x14ac:dyDescent="0.2">
      <c r="A585"/>
    </row>
    <row r="586" spans="1:4" hidden="1" x14ac:dyDescent="0.2">
      <c r="A586" t="s">
        <v>170</v>
      </c>
      <c r="B586">
        <f>IFERROR(FIND(":",A586,1),-1)</f>
        <v>18</v>
      </c>
      <c r="C586">
        <f>IFERROR(FIND(":",A586,B586+1),-1)</f>
        <v>-1</v>
      </c>
      <c r="D586">
        <f>COUNTIF(B586:C586,"&gt;1")</f>
        <v>1</v>
      </c>
    </row>
    <row r="587" spans="1:4" hidden="1" x14ac:dyDescent="0.2">
      <c r="A587"/>
    </row>
    <row r="588" spans="1:4" hidden="1" x14ac:dyDescent="0.2">
      <c r="A588" t="s">
        <v>107</v>
      </c>
      <c r="B588">
        <f>IFERROR(FIND(":",A588,1),-1)</f>
        <v>-1</v>
      </c>
      <c r="C588">
        <f>IFERROR(FIND(":",A588,B588+1),-1)</f>
        <v>-1</v>
      </c>
      <c r="D588">
        <f>COUNTIF(B588:C588,"&gt;1")</f>
        <v>0</v>
      </c>
    </row>
    <row r="589" spans="1:4" hidden="1" x14ac:dyDescent="0.2">
      <c r="A589"/>
    </row>
    <row r="590" spans="1:4" hidden="1" x14ac:dyDescent="0.2">
      <c r="A590" t="s">
        <v>171</v>
      </c>
      <c r="B590">
        <f t="shared" ref="B590:B592" si="114">IFERROR(FIND(":",A590,1),-1)</f>
        <v>46</v>
      </c>
      <c r="C590">
        <f t="shared" ref="C590:C592" si="115">IFERROR(FIND(":",A590,B590+1),-1)</f>
        <v>-1</v>
      </c>
      <c r="D590">
        <f t="shared" ref="D590:D592" si="116">COUNTIF(B590:C590,"&gt;1")</f>
        <v>1</v>
      </c>
    </row>
    <row r="591" spans="1:4" hidden="1" x14ac:dyDescent="0.2">
      <c r="A591" t="s">
        <v>172</v>
      </c>
      <c r="B591">
        <f t="shared" si="114"/>
        <v>29</v>
      </c>
      <c r="C591">
        <f t="shared" si="115"/>
        <v>-1</v>
      </c>
      <c r="D591">
        <f t="shared" si="116"/>
        <v>1</v>
      </c>
    </row>
    <row r="592" spans="1:4" hidden="1" x14ac:dyDescent="0.2">
      <c r="A592" t="s">
        <v>173</v>
      </c>
      <c r="B592">
        <f t="shared" si="114"/>
        <v>22</v>
      </c>
      <c r="C592">
        <f t="shared" si="115"/>
        <v>-1</v>
      </c>
      <c r="D592">
        <f t="shared" si="116"/>
        <v>1</v>
      </c>
    </row>
    <row r="593" spans="1:4" hidden="1" x14ac:dyDescent="0.2">
      <c r="A593"/>
    </row>
    <row r="594" spans="1:4" hidden="1" x14ac:dyDescent="0.2">
      <c r="A594" t="s">
        <v>174</v>
      </c>
      <c r="B594">
        <f>IFERROR(FIND(":",A594,1),-1)</f>
        <v>-1</v>
      </c>
      <c r="C594">
        <f>IFERROR(FIND(":",A594,B594+1),-1)</f>
        <v>-1</v>
      </c>
      <c r="D594">
        <f>COUNTIF(B594:C594,"&gt;1")</f>
        <v>0</v>
      </c>
    </row>
    <row r="595" spans="1:4" hidden="1" x14ac:dyDescent="0.2">
      <c r="A595"/>
    </row>
    <row r="596" spans="1:4" hidden="1" x14ac:dyDescent="0.2">
      <c r="A596"/>
    </row>
    <row r="597" spans="1:4" hidden="1" x14ac:dyDescent="0.2">
      <c r="A597"/>
    </row>
    <row r="598" spans="1:4" hidden="1" x14ac:dyDescent="0.2">
      <c r="A598" t="s">
        <v>2</v>
      </c>
      <c r="B598">
        <f>IFERROR(FIND(":",A598,1),-1)</f>
        <v>-1</v>
      </c>
      <c r="C598">
        <f>IFERROR(FIND(":",A598,B598+1),-1)</f>
        <v>-1</v>
      </c>
      <c r="D598">
        <f>COUNTIF(B598:C598,"&gt;1")</f>
        <v>0</v>
      </c>
    </row>
    <row r="599" spans="1:4" hidden="1" x14ac:dyDescent="0.2">
      <c r="A599"/>
    </row>
    <row r="600" spans="1:4" hidden="1" x14ac:dyDescent="0.2">
      <c r="A600" t="s">
        <v>175</v>
      </c>
      <c r="B600">
        <f>IFERROR(FIND(":",A600,1),-1)</f>
        <v>61</v>
      </c>
      <c r="C600">
        <f>IFERROR(FIND(":",A600,B600+1),-1)</f>
        <v>-1</v>
      </c>
      <c r="D600">
        <f>COUNTIF(B600:C600,"&gt;1")</f>
        <v>1</v>
      </c>
    </row>
    <row r="601" spans="1:4" hidden="1" x14ac:dyDescent="0.2">
      <c r="A601"/>
    </row>
    <row r="602" spans="1:4" hidden="1" x14ac:dyDescent="0.2">
      <c r="A602" t="s">
        <v>7</v>
      </c>
      <c r="B602">
        <f>IFERROR(FIND(":",A602,1),-1)</f>
        <v>-1</v>
      </c>
      <c r="C602">
        <f>IFERROR(FIND(":",A602,B602+1),-1)</f>
        <v>-1</v>
      </c>
      <c r="D602">
        <f>COUNTIF(B602:C602,"&gt;1")</f>
        <v>0</v>
      </c>
    </row>
    <row r="603" spans="1:4" hidden="1" x14ac:dyDescent="0.2">
      <c r="A603"/>
    </row>
    <row r="604" spans="1:4" hidden="1" x14ac:dyDescent="0.2">
      <c r="A604" t="s">
        <v>176</v>
      </c>
      <c r="B604">
        <f t="shared" ref="B604:B605" si="117">IFERROR(FIND(":",A604,1),-1)</f>
        <v>39</v>
      </c>
      <c r="C604">
        <f t="shared" ref="C604:C605" si="118">IFERROR(FIND(":",A604,B604+1),-1)</f>
        <v>-1</v>
      </c>
      <c r="D604">
        <f t="shared" ref="D604:D605" si="119">COUNTIF(B604:C604,"&gt;1")</f>
        <v>1</v>
      </c>
    </row>
    <row r="605" spans="1:4" hidden="1" x14ac:dyDescent="0.2">
      <c r="A605" t="s">
        <v>177</v>
      </c>
      <c r="B605">
        <f t="shared" si="117"/>
        <v>54</v>
      </c>
      <c r="C605">
        <f t="shared" si="118"/>
        <v>-1</v>
      </c>
      <c r="D605">
        <f t="shared" si="119"/>
        <v>1</v>
      </c>
    </row>
    <row r="606" spans="1:4" hidden="1" x14ac:dyDescent="0.2">
      <c r="A606"/>
    </row>
    <row r="607" spans="1:4" hidden="1" x14ac:dyDescent="0.2">
      <c r="A607" t="s">
        <v>8</v>
      </c>
      <c r="B607">
        <f>IFERROR(FIND(":",A607,1),-1)</f>
        <v>-1</v>
      </c>
      <c r="C607">
        <f>IFERROR(FIND(":",A607,B607+1),-1)</f>
        <v>-1</v>
      </c>
      <c r="D607">
        <f>COUNTIF(B607:C607,"&gt;1")</f>
        <v>0</v>
      </c>
    </row>
    <row r="608" spans="1:4" hidden="1" x14ac:dyDescent="0.2">
      <c r="A608"/>
    </row>
    <row r="609" spans="1:4" hidden="1" x14ac:dyDescent="0.2">
      <c r="A609" t="s">
        <v>178</v>
      </c>
      <c r="B609">
        <f t="shared" ref="B609:B611" si="120">IFERROR(FIND(":",A609,1),-1)</f>
        <v>33</v>
      </c>
      <c r="C609">
        <f t="shared" ref="C609:C611" si="121">IFERROR(FIND(":",A609,B609+1),-1)</f>
        <v>-1</v>
      </c>
      <c r="D609">
        <f t="shared" ref="D609:D611" si="122">COUNTIF(B609:C609,"&gt;1")</f>
        <v>1</v>
      </c>
    </row>
    <row r="610" spans="1:4" hidden="1" x14ac:dyDescent="0.2">
      <c r="A610" t="s">
        <v>179</v>
      </c>
      <c r="B610">
        <f t="shared" si="120"/>
        <v>24</v>
      </c>
      <c r="C610">
        <f t="shared" si="121"/>
        <v>-1</v>
      </c>
      <c r="D610">
        <f t="shared" si="122"/>
        <v>1</v>
      </c>
    </row>
    <row r="611" spans="1:4" hidden="1" x14ac:dyDescent="0.2">
      <c r="A611" t="s">
        <v>180</v>
      </c>
      <c r="B611">
        <f t="shared" si="120"/>
        <v>109</v>
      </c>
      <c r="C611">
        <f t="shared" si="121"/>
        <v>-1</v>
      </c>
      <c r="D611">
        <f t="shared" si="122"/>
        <v>1</v>
      </c>
    </row>
    <row r="612" spans="1:4" hidden="1" x14ac:dyDescent="0.2">
      <c r="A612"/>
    </row>
    <row r="613" spans="1:4" hidden="1" x14ac:dyDescent="0.2">
      <c r="A613" t="s">
        <v>10</v>
      </c>
      <c r="B613">
        <f>IFERROR(FIND(":",A613,1),-1)</f>
        <v>-1</v>
      </c>
      <c r="C613">
        <f>IFERROR(FIND(":",A613,B613+1),-1)</f>
        <v>-1</v>
      </c>
      <c r="D613">
        <f>COUNTIF(B613:C613,"&gt;1")</f>
        <v>0</v>
      </c>
    </row>
    <row r="614" spans="1:4" hidden="1" x14ac:dyDescent="0.2">
      <c r="A614"/>
    </row>
    <row r="615" spans="1:4" hidden="1" x14ac:dyDescent="0.2">
      <c r="A615" t="s">
        <v>181</v>
      </c>
      <c r="B615">
        <f t="shared" ref="B615:B616" si="123">IFERROR(FIND(":",A615,1),-1)</f>
        <v>50</v>
      </c>
      <c r="C615">
        <f t="shared" ref="C615:C616" si="124">IFERROR(FIND(":",A615,B615+1),-1)</f>
        <v>-1</v>
      </c>
      <c r="D615">
        <f t="shared" ref="D615:D616" si="125">COUNTIF(B615:C615,"&gt;1")</f>
        <v>1</v>
      </c>
    </row>
    <row r="616" spans="1:4" hidden="1" x14ac:dyDescent="0.2">
      <c r="A616" t="s">
        <v>182</v>
      </c>
      <c r="B616">
        <f t="shared" si="123"/>
        <v>23</v>
      </c>
      <c r="C616">
        <f t="shared" si="124"/>
        <v>-1</v>
      </c>
      <c r="D616">
        <f t="shared" si="125"/>
        <v>1</v>
      </c>
    </row>
    <row r="617" spans="1:4" hidden="1" x14ac:dyDescent="0.2">
      <c r="A617"/>
    </row>
    <row r="618" spans="1:4" hidden="1" x14ac:dyDescent="0.2">
      <c r="A618" t="s">
        <v>11</v>
      </c>
      <c r="B618">
        <f>IFERROR(FIND(":",A618,1),-1)</f>
        <v>-1</v>
      </c>
      <c r="C618">
        <f>IFERROR(FIND(":",A618,B618+1),-1)</f>
        <v>-1</v>
      </c>
      <c r="D618">
        <f>COUNTIF(B618:C618,"&gt;1")</f>
        <v>0</v>
      </c>
    </row>
    <row r="619" spans="1:4" hidden="1" x14ac:dyDescent="0.2">
      <c r="A619"/>
    </row>
    <row r="620" spans="1:4" hidden="1" x14ac:dyDescent="0.2">
      <c r="A620" t="s">
        <v>183</v>
      </c>
      <c r="B620">
        <f t="shared" ref="B620:B622" si="126">IFERROR(FIND(":",A620,1),-1)</f>
        <v>37</v>
      </c>
      <c r="C620">
        <f t="shared" ref="C620:C622" si="127">IFERROR(FIND(":",A620,B620+1),-1)</f>
        <v>-1</v>
      </c>
      <c r="D620">
        <f t="shared" ref="D620:D622" si="128">COUNTIF(B620:C620,"&gt;1")</f>
        <v>1</v>
      </c>
    </row>
    <row r="621" spans="1:4" hidden="1" x14ac:dyDescent="0.2">
      <c r="A621" t="s">
        <v>184</v>
      </c>
      <c r="B621">
        <f t="shared" si="126"/>
        <v>58</v>
      </c>
      <c r="C621">
        <f t="shared" si="127"/>
        <v>-1</v>
      </c>
      <c r="D621">
        <f t="shared" si="128"/>
        <v>1</v>
      </c>
    </row>
    <row r="622" spans="1:4" ht="17" x14ac:dyDescent="0.2">
      <c r="A622" s="1" t="s">
        <v>185</v>
      </c>
      <c r="B622">
        <f t="shared" si="126"/>
        <v>48</v>
      </c>
      <c r="C622">
        <f t="shared" si="127"/>
        <v>50</v>
      </c>
      <c r="D622">
        <f t="shared" si="128"/>
        <v>2</v>
      </c>
    </row>
    <row r="623" spans="1:4" hidden="1" x14ac:dyDescent="0.2">
      <c r="A623"/>
    </row>
    <row r="624" spans="1:4" hidden="1" x14ac:dyDescent="0.2">
      <c r="A624" t="s">
        <v>20</v>
      </c>
      <c r="B624">
        <f>IFERROR(FIND(":",A624,1),-1)</f>
        <v>-1</v>
      </c>
      <c r="C624">
        <f>IFERROR(FIND(":",A624,B624+1),-1)</f>
        <v>-1</v>
      </c>
      <c r="D624">
        <f>COUNTIF(B624:C624,"&gt;1")</f>
        <v>0</v>
      </c>
    </row>
    <row r="625" spans="1:4" hidden="1" x14ac:dyDescent="0.2">
      <c r="A625"/>
    </row>
    <row r="626" spans="1:4" hidden="1" x14ac:dyDescent="0.2">
      <c r="A626" t="s">
        <v>186</v>
      </c>
      <c r="B626">
        <f>IFERROR(FIND(":",A626,1),-1)</f>
        <v>68</v>
      </c>
      <c r="C626">
        <f>IFERROR(FIND(":",A626,B626+1),-1)</f>
        <v>-1</v>
      </c>
      <c r="D626">
        <f>COUNTIF(B626:C626,"&gt;1")</f>
        <v>1</v>
      </c>
    </row>
    <row r="627" spans="1:4" hidden="1" x14ac:dyDescent="0.2">
      <c r="A627"/>
    </row>
    <row r="628" spans="1:4" hidden="1" x14ac:dyDescent="0.2">
      <c r="A628" t="s">
        <v>22</v>
      </c>
      <c r="B628">
        <f>IFERROR(FIND(":",A628,1),-1)</f>
        <v>-1</v>
      </c>
      <c r="C628">
        <f>IFERROR(FIND(":",A628,B628+1),-1)</f>
        <v>-1</v>
      </c>
      <c r="D628">
        <f>COUNTIF(B628:C628,"&gt;1")</f>
        <v>0</v>
      </c>
    </row>
    <row r="629" spans="1:4" hidden="1" x14ac:dyDescent="0.2">
      <c r="A629"/>
    </row>
    <row r="630" spans="1:4" hidden="1" x14ac:dyDescent="0.2">
      <c r="A630" t="s">
        <v>187</v>
      </c>
      <c r="B630">
        <f t="shared" ref="B630:B632" si="129">IFERROR(FIND(":",A630,1),-1)</f>
        <v>144</v>
      </c>
      <c r="C630">
        <f t="shared" ref="C630:C632" si="130">IFERROR(FIND(":",A630,B630+1),-1)</f>
        <v>-1</v>
      </c>
      <c r="D630">
        <f t="shared" ref="D630:D632" si="131">COUNTIF(B630:C630,"&gt;1")</f>
        <v>1</v>
      </c>
    </row>
    <row r="631" spans="1:4" hidden="1" x14ac:dyDescent="0.2">
      <c r="A631" t="s">
        <v>188</v>
      </c>
      <c r="B631">
        <f t="shared" si="129"/>
        <v>23</v>
      </c>
      <c r="C631">
        <f t="shared" si="130"/>
        <v>-1</v>
      </c>
      <c r="D631">
        <f t="shared" si="131"/>
        <v>1</v>
      </c>
    </row>
    <row r="632" spans="1:4" hidden="1" x14ac:dyDescent="0.2">
      <c r="A632" t="s">
        <v>189</v>
      </c>
      <c r="B632">
        <f t="shared" si="129"/>
        <v>23</v>
      </c>
      <c r="C632">
        <f t="shared" si="130"/>
        <v>-1</v>
      </c>
      <c r="D632">
        <f t="shared" si="131"/>
        <v>1</v>
      </c>
    </row>
    <row r="633" spans="1:4" hidden="1" x14ac:dyDescent="0.2">
      <c r="A633"/>
    </row>
    <row r="634" spans="1:4" hidden="1" x14ac:dyDescent="0.2">
      <c r="A634" t="s">
        <v>23</v>
      </c>
      <c r="B634">
        <f>IFERROR(FIND(":",A634,1),-1)</f>
        <v>-1</v>
      </c>
      <c r="C634">
        <f>IFERROR(FIND(":",A634,B634+1),-1)</f>
        <v>-1</v>
      </c>
      <c r="D634">
        <f>COUNTIF(B634:C634,"&gt;1")</f>
        <v>0</v>
      </c>
    </row>
    <row r="635" spans="1:4" hidden="1" x14ac:dyDescent="0.2">
      <c r="A635"/>
    </row>
    <row r="636" spans="1:4" hidden="1" x14ac:dyDescent="0.2">
      <c r="A636" t="s">
        <v>190</v>
      </c>
      <c r="B636">
        <f t="shared" ref="B636:B637" si="132">IFERROR(FIND(":",A636,1),-1)</f>
        <v>54</v>
      </c>
      <c r="C636">
        <f t="shared" ref="C636:C637" si="133">IFERROR(FIND(":",A636,B636+1),-1)</f>
        <v>-1</v>
      </c>
      <c r="D636">
        <f t="shared" ref="D636:D637" si="134">COUNTIF(B636:C636,"&gt;1")</f>
        <v>1</v>
      </c>
    </row>
    <row r="637" spans="1:4" hidden="1" x14ac:dyDescent="0.2">
      <c r="A637" t="s">
        <v>191</v>
      </c>
      <c r="B637">
        <f t="shared" si="132"/>
        <v>74</v>
      </c>
      <c r="C637">
        <f t="shared" si="133"/>
        <v>-1</v>
      </c>
      <c r="D637">
        <f t="shared" si="134"/>
        <v>1</v>
      </c>
    </row>
    <row r="638" spans="1:4" hidden="1" x14ac:dyDescent="0.2">
      <c r="A638"/>
    </row>
    <row r="639" spans="1:4" hidden="1" x14ac:dyDescent="0.2">
      <c r="A639" t="s">
        <v>25</v>
      </c>
      <c r="B639">
        <f>IFERROR(FIND(":",A639,1),-1)</f>
        <v>-1</v>
      </c>
      <c r="C639">
        <f>IFERROR(FIND(":",A639,B639+1),-1)</f>
        <v>-1</v>
      </c>
      <c r="D639">
        <f>COUNTIF(B639:C639,"&gt;1")</f>
        <v>0</v>
      </c>
    </row>
    <row r="640" spans="1:4" hidden="1" x14ac:dyDescent="0.2">
      <c r="A640"/>
    </row>
    <row r="641" spans="1:4" hidden="1" x14ac:dyDescent="0.2">
      <c r="A641" t="s">
        <v>192</v>
      </c>
      <c r="B641">
        <f t="shared" ref="B641:B642" si="135">IFERROR(FIND(":",A641,1),-1)</f>
        <v>63</v>
      </c>
      <c r="C641">
        <f t="shared" ref="C641:C642" si="136">IFERROR(FIND(":",A641,B641+1),-1)</f>
        <v>-1</v>
      </c>
      <c r="D641">
        <f t="shared" ref="D641:D642" si="137">COUNTIF(B641:C641,"&gt;1")</f>
        <v>1</v>
      </c>
    </row>
    <row r="642" spans="1:4" hidden="1" x14ac:dyDescent="0.2">
      <c r="A642" t="s">
        <v>193</v>
      </c>
      <c r="B642">
        <f t="shared" si="135"/>
        <v>84</v>
      </c>
      <c r="C642">
        <f t="shared" si="136"/>
        <v>-1</v>
      </c>
      <c r="D642">
        <f t="shared" si="137"/>
        <v>1</v>
      </c>
    </row>
    <row r="643" spans="1:4" hidden="1" x14ac:dyDescent="0.2">
      <c r="A643"/>
    </row>
    <row r="644" spans="1:4" hidden="1" x14ac:dyDescent="0.2">
      <c r="A644" t="s">
        <v>27</v>
      </c>
      <c r="B644">
        <f>IFERROR(FIND(":",A644,1),-1)</f>
        <v>-1</v>
      </c>
      <c r="C644">
        <f>IFERROR(FIND(":",A644,B644+1),-1)</f>
        <v>-1</v>
      </c>
      <c r="D644">
        <f>COUNTIF(B644:C644,"&gt;1")</f>
        <v>0</v>
      </c>
    </row>
    <row r="645" spans="1:4" hidden="1" x14ac:dyDescent="0.2">
      <c r="A645"/>
    </row>
    <row r="646" spans="1:4" hidden="1" x14ac:dyDescent="0.2">
      <c r="A646" t="s">
        <v>194</v>
      </c>
      <c r="B646">
        <f>IFERROR(FIND(":",A646,1),-1)</f>
        <v>93</v>
      </c>
      <c r="C646">
        <f>IFERROR(FIND(":",A646,B646+1),-1)</f>
        <v>-1</v>
      </c>
      <c r="D646">
        <f>COUNTIF(B646:C646,"&gt;1")</f>
        <v>1</v>
      </c>
    </row>
    <row r="647" spans="1:4" hidden="1" x14ac:dyDescent="0.2">
      <c r="A647"/>
    </row>
    <row r="648" spans="1:4" hidden="1" x14ac:dyDescent="0.2">
      <c r="A648" t="s">
        <v>28</v>
      </c>
      <c r="B648">
        <f>IFERROR(FIND(":",A648,1),-1)</f>
        <v>-1</v>
      </c>
      <c r="C648">
        <f>IFERROR(FIND(":",A648,B648+1),-1)</f>
        <v>-1</v>
      </c>
      <c r="D648">
        <f>COUNTIF(B648:C648,"&gt;1")</f>
        <v>0</v>
      </c>
    </row>
    <row r="649" spans="1:4" hidden="1" x14ac:dyDescent="0.2">
      <c r="A649"/>
    </row>
    <row r="650" spans="1:4" hidden="1" x14ac:dyDescent="0.2">
      <c r="A650" t="s">
        <v>195</v>
      </c>
      <c r="B650">
        <f>IFERROR(FIND(":",A650,1),-1)</f>
        <v>51</v>
      </c>
      <c r="C650">
        <f>IFERROR(FIND(":",A650,B650+1),-1)</f>
        <v>-1</v>
      </c>
      <c r="D650">
        <f>COUNTIF(B650:C650,"&gt;1")</f>
        <v>1</v>
      </c>
    </row>
    <row r="651" spans="1:4" hidden="1" x14ac:dyDescent="0.2">
      <c r="A651"/>
    </row>
    <row r="652" spans="1:4" hidden="1" x14ac:dyDescent="0.2">
      <c r="A652" t="s">
        <v>30</v>
      </c>
      <c r="B652">
        <f>IFERROR(FIND(":",A652,1),-1)</f>
        <v>-1</v>
      </c>
      <c r="C652">
        <f>IFERROR(FIND(":",A652,B652+1),-1)</f>
        <v>-1</v>
      </c>
      <c r="D652">
        <f>COUNTIF(B652:C652,"&gt;1")</f>
        <v>0</v>
      </c>
    </row>
    <row r="653" spans="1:4" hidden="1" x14ac:dyDescent="0.2">
      <c r="A653"/>
    </row>
    <row r="654" spans="1:4" hidden="1" x14ac:dyDescent="0.2">
      <c r="A654" t="s">
        <v>196</v>
      </c>
      <c r="B654">
        <f t="shared" ref="B654:B655" si="138">IFERROR(FIND(":",A654,1),-1)</f>
        <v>11</v>
      </c>
      <c r="C654">
        <f t="shared" ref="C654:C655" si="139">IFERROR(FIND(":",A654,B654+1),-1)</f>
        <v>-1</v>
      </c>
      <c r="D654">
        <f t="shared" ref="D654:D655" si="140">COUNTIF(B654:C654,"&gt;1")</f>
        <v>1</v>
      </c>
    </row>
    <row r="655" spans="1:4" hidden="1" x14ac:dyDescent="0.2">
      <c r="A655" t="s">
        <v>197</v>
      </c>
      <c r="B655">
        <f t="shared" si="138"/>
        <v>13</v>
      </c>
      <c r="C655">
        <f t="shared" si="139"/>
        <v>-1</v>
      </c>
      <c r="D655">
        <f t="shared" si="140"/>
        <v>1</v>
      </c>
    </row>
    <row r="656" spans="1:4" hidden="1" x14ac:dyDescent="0.2">
      <c r="A656"/>
    </row>
    <row r="657" spans="1:4" hidden="1" x14ac:dyDescent="0.2">
      <c r="A657" t="s">
        <v>47</v>
      </c>
      <c r="B657">
        <f>IFERROR(FIND(":",A657,1),-1)</f>
        <v>-1</v>
      </c>
      <c r="C657">
        <f>IFERROR(FIND(":",A657,B657+1),-1)</f>
        <v>-1</v>
      </c>
      <c r="D657">
        <f>COUNTIF(B657:C657,"&gt;1")</f>
        <v>0</v>
      </c>
    </row>
    <row r="658" spans="1:4" hidden="1" x14ac:dyDescent="0.2">
      <c r="A658"/>
    </row>
    <row r="659" spans="1:4" hidden="1" x14ac:dyDescent="0.2">
      <c r="A659"/>
    </row>
    <row r="660" spans="1:4" hidden="1" x14ac:dyDescent="0.2">
      <c r="A660"/>
    </row>
    <row r="661" spans="1:4" hidden="1" x14ac:dyDescent="0.2">
      <c r="A661" t="s">
        <v>52</v>
      </c>
      <c r="B661">
        <f>IFERROR(FIND(":",A661,1),-1)</f>
        <v>-1</v>
      </c>
      <c r="C661">
        <f>IFERROR(FIND(":",A661,B661+1),-1)</f>
        <v>-1</v>
      </c>
      <c r="D661">
        <f>COUNTIF(B661:C661,"&gt;1")</f>
        <v>0</v>
      </c>
    </row>
    <row r="662" spans="1:4" hidden="1" x14ac:dyDescent="0.2">
      <c r="A662"/>
    </row>
    <row r="663" spans="1:4" hidden="1" x14ac:dyDescent="0.2">
      <c r="A663"/>
    </row>
    <row r="664" spans="1:4" hidden="1" x14ac:dyDescent="0.2">
      <c r="A664"/>
    </row>
    <row r="665" spans="1:4" hidden="1" x14ac:dyDescent="0.2">
      <c r="A665" t="s">
        <v>53</v>
      </c>
      <c r="B665">
        <f>IFERROR(FIND(":",A665,1),-1)</f>
        <v>-1</v>
      </c>
      <c r="C665">
        <f>IFERROR(FIND(":",A665,B665+1),-1)</f>
        <v>-1</v>
      </c>
      <c r="D665">
        <f>COUNTIF(B665:C665,"&gt;1")</f>
        <v>0</v>
      </c>
    </row>
    <row r="666" spans="1:4" hidden="1" x14ac:dyDescent="0.2">
      <c r="A666"/>
    </row>
    <row r="667" spans="1:4" hidden="1" x14ac:dyDescent="0.2">
      <c r="A667"/>
    </row>
    <row r="668" spans="1:4" hidden="1" x14ac:dyDescent="0.2">
      <c r="A668"/>
    </row>
    <row r="669" spans="1:4" hidden="1" x14ac:dyDescent="0.2">
      <c r="A669" t="s">
        <v>54</v>
      </c>
      <c r="B669">
        <f>IFERROR(FIND(":",A669,1),-1)</f>
        <v>-1</v>
      </c>
      <c r="C669">
        <f>IFERROR(FIND(":",A669,B669+1),-1)</f>
        <v>-1</v>
      </c>
      <c r="D669">
        <f>COUNTIF(B669:C669,"&gt;1")</f>
        <v>0</v>
      </c>
    </row>
    <row r="670" spans="1:4" hidden="1" x14ac:dyDescent="0.2">
      <c r="A670"/>
    </row>
    <row r="671" spans="1:4" hidden="1" x14ac:dyDescent="0.2">
      <c r="A671"/>
    </row>
    <row r="672" spans="1:4" hidden="1" x14ac:dyDescent="0.2">
      <c r="A672"/>
    </row>
    <row r="673" spans="1:4" hidden="1" x14ac:dyDescent="0.2">
      <c r="A673" t="s">
        <v>57</v>
      </c>
      <c r="B673">
        <f>IFERROR(FIND(":",A673,1),-1)</f>
        <v>-1</v>
      </c>
      <c r="C673">
        <f>IFERROR(FIND(":",A673,B673+1),-1)</f>
        <v>-1</v>
      </c>
      <c r="D673">
        <f>COUNTIF(B673:C673,"&gt;1")</f>
        <v>0</v>
      </c>
    </row>
    <row r="674" spans="1:4" hidden="1" x14ac:dyDescent="0.2">
      <c r="A674"/>
    </row>
    <row r="675" spans="1:4" hidden="1" x14ac:dyDescent="0.2">
      <c r="A675" t="s">
        <v>198</v>
      </c>
      <c r="B675">
        <f t="shared" ref="B675:B676" si="141">IFERROR(FIND(":",A675,1),-1)</f>
        <v>33</v>
      </c>
      <c r="C675">
        <f t="shared" ref="C675:C676" si="142">IFERROR(FIND(":",A675,B675+1),-1)</f>
        <v>-1</v>
      </c>
      <c r="D675">
        <f t="shared" ref="D675:D676" si="143">COUNTIF(B675:C675,"&gt;1")</f>
        <v>1</v>
      </c>
    </row>
    <row r="676" spans="1:4" hidden="1" x14ac:dyDescent="0.2">
      <c r="A676" t="s">
        <v>199</v>
      </c>
      <c r="B676">
        <f t="shared" si="141"/>
        <v>44</v>
      </c>
      <c r="C676">
        <f t="shared" si="142"/>
        <v>-1</v>
      </c>
      <c r="D676">
        <f t="shared" si="143"/>
        <v>1</v>
      </c>
    </row>
    <row r="677" spans="1:4" hidden="1" x14ac:dyDescent="0.2">
      <c r="A677"/>
    </row>
    <row r="678" spans="1:4" hidden="1" x14ac:dyDescent="0.2">
      <c r="A678" t="s">
        <v>58</v>
      </c>
      <c r="B678">
        <f>IFERROR(FIND(":",A678,1),-1)</f>
        <v>-1</v>
      </c>
      <c r="C678">
        <f>IFERROR(FIND(":",A678,B678+1),-1)</f>
        <v>-1</v>
      </c>
      <c r="D678">
        <f>COUNTIF(B678:C678,"&gt;1")</f>
        <v>0</v>
      </c>
    </row>
    <row r="679" spans="1:4" hidden="1" x14ac:dyDescent="0.2">
      <c r="A679"/>
    </row>
    <row r="680" spans="1:4" hidden="1" x14ac:dyDescent="0.2">
      <c r="A680"/>
    </row>
    <row r="681" spans="1:4" hidden="1" x14ac:dyDescent="0.2">
      <c r="A681"/>
    </row>
    <row r="682" spans="1:4" hidden="1" x14ac:dyDescent="0.2">
      <c r="A682" t="s">
        <v>59</v>
      </c>
      <c r="B682">
        <f>IFERROR(FIND(":",A682,1),-1)</f>
        <v>-1</v>
      </c>
      <c r="C682">
        <f>IFERROR(FIND(":",A682,B682+1),-1)</f>
        <v>-1</v>
      </c>
      <c r="D682">
        <f>COUNTIF(B682:C682,"&gt;1")</f>
        <v>0</v>
      </c>
    </row>
    <row r="683" spans="1:4" hidden="1" x14ac:dyDescent="0.2">
      <c r="A683"/>
    </row>
    <row r="684" spans="1:4" hidden="1" x14ac:dyDescent="0.2">
      <c r="A684" t="s">
        <v>200</v>
      </c>
      <c r="B684">
        <f t="shared" ref="B684:B685" si="144">IFERROR(FIND(":",A684,1),-1)</f>
        <v>68</v>
      </c>
      <c r="C684">
        <f t="shared" ref="C684:C685" si="145">IFERROR(FIND(":",A684,B684+1),-1)</f>
        <v>-1</v>
      </c>
      <c r="D684">
        <f t="shared" ref="D684:D685" si="146">COUNTIF(B684:C684,"&gt;1")</f>
        <v>1</v>
      </c>
    </row>
    <row r="685" spans="1:4" hidden="1" x14ac:dyDescent="0.2">
      <c r="A685" t="s">
        <v>201</v>
      </c>
      <c r="B685">
        <f t="shared" si="144"/>
        <v>43</v>
      </c>
      <c r="C685">
        <f t="shared" si="145"/>
        <v>-1</v>
      </c>
      <c r="D685">
        <f t="shared" si="146"/>
        <v>1</v>
      </c>
    </row>
    <row r="686" spans="1:4" hidden="1" x14ac:dyDescent="0.2">
      <c r="A686"/>
    </row>
    <row r="687" spans="1:4" hidden="1" x14ac:dyDescent="0.2">
      <c r="A687" t="s">
        <v>91</v>
      </c>
      <c r="B687">
        <f>IFERROR(FIND(":",A687,1),-1)</f>
        <v>-1</v>
      </c>
      <c r="C687">
        <f>IFERROR(FIND(":",A687,B687+1),-1)</f>
        <v>-1</v>
      </c>
      <c r="D687">
        <f>COUNTIF(B687:C687,"&gt;1")</f>
        <v>0</v>
      </c>
    </row>
    <row r="688" spans="1:4" hidden="1" x14ac:dyDescent="0.2">
      <c r="A688"/>
    </row>
    <row r="689" spans="1:4" hidden="1" x14ac:dyDescent="0.2">
      <c r="A689"/>
    </row>
    <row r="690" spans="1:4" hidden="1" x14ac:dyDescent="0.2">
      <c r="A690"/>
    </row>
    <row r="691" spans="1:4" hidden="1" x14ac:dyDescent="0.2">
      <c r="A691" t="s">
        <v>94</v>
      </c>
      <c r="B691">
        <f>IFERROR(FIND(":",A691,1),-1)</f>
        <v>-1</v>
      </c>
      <c r="C691">
        <f>IFERROR(FIND(":",A691,B691+1),-1)</f>
        <v>-1</v>
      </c>
      <c r="D691">
        <f>COUNTIF(B691:C691,"&gt;1")</f>
        <v>0</v>
      </c>
    </row>
    <row r="692" spans="1:4" hidden="1" x14ac:dyDescent="0.2">
      <c r="A692"/>
    </row>
    <row r="693" spans="1:4" hidden="1" x14ac:dyDescent="0.2">
      <c r="A693"/>
    </row>
    <row r="694" spans="1:4" hidden="1" x14ac:dyDescent="0.2">
      <c r="A694"/>
    </row>
    <row r="695" spans="1:4" hidden="1" x14ac:dyDescent="0.2">
      <c r="A695" t="s">
        <v>97</v>
      </c>
      <c r="B695">
        <f>IFERROR(FIND(":",A695,1),-1)</f>
        <v>-1</v>
      </c>
      <c r="C695">
        <f>IFERROR(FIND(":",A695,B695+1),-1)</f>
        <v>-1</v>
      </c>
      <c r="D695">
        <f>COUNTIF(B695:C695,"&gt;1")</f>
        <v>0</v>
      </c>
    </row>
    <row r="696" spans="1:4" hidden="1" x14ac:dyDescent="0.2">
      <c r="A696"/>
    </row>
    <row r="697" spans="1:4" hidden="1" x14ac:dyDescent="0.2">
      <c r="A697"/>
    </row>
    <row r="698" spans="1:4" hidden="1" x14ac:dyDescent="0.2">
      <c r="A698"/>
    </row>
    <row r="699" spans="1:4" hidden="1" x14ac:dyDescent="0.2">
      <c r="A699" t="s">
        <v>100</v>
      </c>
      <c r="B699">
        <f>IFERROR(FIND(":",A699,1),-1)</f>
        <v>-1</v>
      </c>
      <c r="C699">
        <f>IFERROR(FIND(":",A699,B699+1),-1)</f>
        <v>-1</v>
      </c>
      <c r="D699">
        <f>COUNTIF(B699:C699,"&gt;1")</f>
        <v>0</v>
      </c>
    </row>
    <row r="700" spans="1:4" hidden="1" x14ac:dyDescent="0.2">
      <c r="A700"/>
    </row>
    <row r="701" spans="1:4" hidden="1" x14ac:dyDescent="0.2">
      <c r="A701" t="s">
        <v>202</v>
      </c>
      <c r="B701">
        <f>IFERROR(FIND(":",A701,1),-1)</f>
        <v>49</v>
      </c>
      <c r="C701">
        <f>IFERROR(FIND(":",A701,B701+1),-1)</f>
        <v>-1</v>
      </c>
      <c r="D701">
        <f>COUNTIF(B701:C701,"&gt;1")</f>
        <v>1</v>
      </c>
    </row>
    <row r="702" spans="1:4" hidden="1" x14ac:dyDescent="0.2">
      <c r="A702"/>
    </row>
    <row r="703" spans="1:4" hidden="1" x14ac:dyDescent="0.2">
      <c r="A703" t="s">
        <v>203</v>
      </c>
      <c r="B703">
        <f>IFERROR(FIND(":",A703,1),-1)</f>
        <v>-1</v>
      </c>
      <c r="C703">
        <f>IFERROR(FIND(":",A703,B703+1),-1)</f>
        <v>-1</v>
      </c>
      <c r="D703">
        <f>COUNTIF(B703:C703,"&gt;1")</f>
        <v>0</v>
      </c>
    </row>
    <row r="704" spans="1:4" hidden="1" x14ac:dyDescent="0.2">
      <c r="A704"/>
    </row>
    <row r="705" spans="1:4" hidden="1" x14ac:dyDescent="0.2">
      <c r="A705"/>
    </row>
    <row r="706" spans="1:4" hidden="1" x14ac:dyDescent="0.2">
      <c r="A706"/>
    </row>
    <row r="707" spans="1:4" hidden="1" x14ac:dyDescent="0.2">
      <c r="A707" t="s">
        <v>2</v>
      </c>
      <c r="B707">
        <f>IFERROR(FIND(":",A707,1),-1)</f>
        <v>-1</v>
      </c>
      <c r="C707">
        <f>IFERROR(FIND(":",A707,B707+1),-1)</f>
        <v>-1</v>
      </c>
      <c r="D707">
        <f>COUNTIF(B707:C707,"&gt;1")</f>
        <v>0</v>
      </c>
    </row>
    <row r="708" spans="1:4" hidden="1" x14ac:dyDescent="0.2">
      <c r="A708"/>
    </row>
    <row r="709" spans="1:4" hidden="1" x14ac:dyDescent="0.2">
      <c r="A709"/>
    </row>
    <row r="710" spans="1:4" hidden="1" x14ac:dyDescent="0.2">
      <c r="A710"/>
    </row>
    <row r="711" spans="1:4" hidden="1" x14ac:dyDescent="0.2">
      <c r="A711" t="s">
        <v>7</v>
      </c>
      <c r="B711">
        <f>IFERROR(FIND(":",A711,1),-1)</f>
        <v>-1</v>
      </c>
      <c r="C711">
        <f>IFERROR(FIND(":",A711,B711+1),-1)</f>
        <v>-1</v>
      </c>
      <c r="D711">
        <f>COUNTIF(B711:C711,"&gt;1")</f>
        <v>0</v>
      </c>
    </row>
    <row r="712" spans="1:4" hidden="1" x14ac:dyDescent="0.2">
      <c r="A712"/>
    </row>
    <row r="713" spans="1:4" hidden="1" x14ac:dyDescent="0.2">
      <c r="A713"/>
    </row>
    <row r="714" spans="1:4" hidden="1" x14ac:dyDescent="0.2">
      <c r="A714"/>
    </row>
    <row r="715" spans="1:4" hidden="1" x14ac:dyDescent="0.2">
      <c r="A715" t="s">
        <v>8</v>
      </c>
      <c r="B715">
        <f>IFERROR(FIND(":",A715,1),-1)</f>
        <v>-1</v>
      </c>
      <c r="C715">
        <f>IFERROR(FIND(":",A715,B715+1),-1)</f>
        <v>-1</v>
      </c>
      <c r="D715">
        <f>COUNTIF(B715:C715,"&gt;1")</f>
        <v>0</v>
      </c>
    </row>
    <row r="716" spans="1:4" hidden="1" x14ac:dyDescent="0.2">
      <c r="A716"/>
    </row>
    <row r="717" spans="1:4" hidden="1" x14ac:dyDescent="0.2">
      <c r="A717"/>
    </row>
    <row r="718" spans="1:4" hidden="1" x14ac:dyDescent="0.2">
      <c r="A718"/>
    </row>
    <row r="719" spans="1:4" hidden="1" x14ac:dyDescent="0.2">
      <c r="A719" t="s">
        <v>10</v>
      </c>
      <c r="B719">
        <f>IFERROR(FIND(":",A719,1),-1)</f>
        <v>-1</v>
      </c>
      <c r="C719">
        <f>IFERROR(FIND(":",A719,B719+1),-1)</f>
        <v>-1</v>
      </c>
      <c r="D719">
        <f>COUNTIF(B719:C719,"&gt;1")</f>
        <v>0</v>
      </c>
    </row>
    <row r="720" spans="1:4" hidden="1" x14ac:dyDescent="0.2">
      <c r="A720"/>
    </row>
    <row r="721" spans="1:4" hidden="1" x14ac:dyDescent="0.2">
      <c r="A721" t="s">
        <v>204</v>
      </c>
      <c r="B721">
        <f>IFERROR(FIND(":",A721,1),-1)</f>
        <v>36</v>
      </c>
      <c r="C721">
        <f>IFERROR(FIND(":",A721,B721+1),-1)</f>
        <v>-1</v>
      </c>
      <c r="D721">
        <f>COUNTIF(B721:C721,"&gt;1")</f>
        <v>1</v>
      </c>
    </row>
    <row r="722" spans="1:4" hidden="1" x14ac:dyDescent="0.2">
      <c r="A722"/>
    </row>
    <row r="723" spans="1:4" hidden="1" x14ac:dyDescent="0.2">
      <c r="A723" t="s">
        <v>11</v>
      </c>
      <c r="B723">
        <f>IFERROR(FIND(":",A723,1),-1)</f>
        <v>-1</v>
      </c>
      <c r="C723">
        <f>IFERROR(FIND(":",A723,B723+1),-1)</f>
        <v>-1</v>
      </c>
      <c r="D723">
        <f>COUNTIF(B723:C723,"&gt;1")</f>
        <v>0</v>
      </c>
    </row>
    <row r="724" spans="1:4" hidden="1" x14ac:dyDescent="0.2">
      <c r="A724"/>
    </row>
    <row r="725" spans="1:4" hidden="1" x14ac:dyDescent="0.2">
      <c r="A725" t="s">
        <v>205</v>
      </c>
      <c r="B725">
        <f>IFERROR(FIND(":",A725,1),-1)</f>
        <v>105</v>
      </c>
      <c r="C725">
        <f>IFERROR(FIND(":",A725,B725+1),-1)</f>
        <v>-1</v>
      </c>
      <c r="D725">
        <f>COUNTIF(B725:C725,"&gt;1")</f>
        <v>1</v>
      </c>
    </row>
    <row r="726" spans="1:4" hidden="1" x14ac:dyDescent="0.2">
      <c r="A726"/>
    </row>
    <row r="727" spans="1:4" hidden="1" x14ac:dyDescent="0.2">
      <c r="A727" t="s">
        <v>20</v>
      </c>
      <c r="B727">
        <f>IFERROR(FIND(":",A727,1),-1)</f>
        <v>-1</v>
      </c>
      <c r="C727">
        <f>IFERROR(FIND(":",A727,B727+1),-1)</f>
        <v>-1</v>
      </c>
      <c r="D727">
        <f>COUNTIF(B727:C727,"&gt;1")</f>
        <v>0</v>
      </c>
    </row>
    <row r="728" spans="1:4" hidden="1" x14ac:dyDescent="0.2">
      <c r="A728"/>
    </row>
    <row r="729" spans="1:4" hidden="1" x14ac:dyDescent="0.2">
      <c r="A729"/>
    </row>
    <row r="730" spans="1:4" hidden="1" x14ac:dyDescent="0.2">
      <c r="A730"/>
    </row>
    <row r="731" spans="1:4" hidden="1" x14ac:dyDescent="0.2">
      <c r="A731" t="s">
        <v>22</v>
      </c>
      <c r="B731">
        <f>IFERROR(FIND(":",A731,1),-1)</f>
        <v>-1</v>
      </c>
      <c r="C731">
        <f>IFERROR(FIND(":",A731,B731+1),-1)</f>
        <v>-1</v>
      </c>
      <c r="D731">
        <f>COUNTIF(B731:C731,"&gt;1")</f>
        <v>0</v>
      </c>
    </row>
    <row r="732" spans="1:4" hidden="1" x14ac:dyDescent="0.2">
      <c r="A732"/>
    </row>
    <row r="733" spans="1:4" hidden="1" x14ac:dyDescent="0.2">
      <c r="A733" t="s">
        <v>206</v>
      </c>
      <c r="B733">
        <f>IFERROR(FIND(":",A733,1),-1)</f>
        <v>145</v>
      </c>
      <c r="C733">
        <f>IFERROR(FIND(":",A733,B733+1),-1)</f>
        <v>-1</v>
      </c>
      <c r="D733">
        <f>COUNTIF(B733:C733,"&gt;1")</f>
        <v>1</v>
      </c>
    </row>
    <row r="734" spans="1:4" hidden="1" x14ac:dyDescent="0.2">
      <c r="A734"/>
    </row>
    <row r="735" spans="1:4" hidden="1" x14ac:dyDescent="0.2">
      <c r="A735" t="s">
        <v>23</v>
      </c>
      <c r="B735">
        <f>IFERROR(FIND(":",A735,1),-1)</f>
        <v>-1</v>
      </c>
      <c r="C735">
        <f>IFERROR(FIND(":",A735,B735+1),-1)</f>
        <v>-1</v>
      </c>
      <c r="D735">
        <f>COUNTIF(B735:C735,"&gt;1")</f>
        <v>0</v>
      </c>
    </row>
    <row r="736" spans="1:4" hidden="1" x14ac:dyDescent="0.2">
      <c r="A736"/>
    </row>
    <row r="737" spans="1:4" hidden="1" x14ac:dyDescent="0.2">
      <c r="A737" t="s">
        <v>207</v>
      </c>
      <c r="B737">
        <f>IFERROR(FIND(":",A737,1),-1)</f>
        <v>18</v>
      </c>
      <c r="C737">
        <f>IFERROR(FIND(":",A737,B737+1),-1)</f>
        <v>-1</v>
      </c>
      <c r="D737">
        <f>COUNTIF(B737:C737,"&gt;1")</f>
        <v>1</v>
      </c>
    </row>
    <row r="738" spans="1:4" hidden="1" x14ac:dyDescent="0.2">
      <c r="A738"/>
    </row>
    <row r="739" spans="1:4" hidden="1" x14ac:dyDescent="0.2">
      <c r="A739" t="s">
        <v>25</v>
      </c>
      <c r="B739">
        <f>IFERROR(FIND(":",A739,1),-1)</f>
        <v>-1</v>
      </c>
      <c r="C739">
        <f>IFERROR(FIND(":",A739,B739+1),-1)</f>
        <v>-1</v>
      </c>
      <c r="D739">
        <f>COUNTIF(B739:C739,"&gt;1")</f>
        <v>0</v>
      </c>
    </row>
    <row r="740" spans="1:4" hidden="1" x14ac:dyDescent="0.2">
      <c r="A740"/>
    </row>
    <row r="741" spans="1:4" hidden="1" x14ac:dyDescent="0.2">
      <c r="A741" t="s">
        <v>208</v>
      </c>
      <c r="B741">
        <f t="shared" ref="B741:B743" si="147">IFERROR(FIND(":",A741,1),-1)</f>
        <v>49</v>
      </c>
      <c r="C741">
        <f t="shared" ref="C741:C743" si="148">IFERROR(FIND(":",A741,B741+1),-1)</f>
        <v>-1</v>
      </c>
      <c r="D741">
        <f t="shared" ref="D741:D743" si="149">COUNTIF(B741:C741,"&gt;1")</f>
        <v>1</v>
      </c>
    </row>
    <row r="742" spans="1:4" hidden="1" x14ac:dyDescent="0.2">
      <c r="A742" t="s">
        <v>209</v>
      </c>
      <c r="B742">
        <f t="shared" si="147"/>
        <v>103</v>
      </c>
      <c r="C742">
        <f t="shared" si="148"/>
        <v>-1</v>
      </c>
      <c r="D742">
        <f t="shared" si="149"/>
        <v>1</v>
      </c>
    </row>
    <row r="743" spans="1:4" hidden="1" x14ac:dyDescent="0.2">
      <c r="A743" t="s">
        <v>210</v>
      </c>
      <c r="B743">
        <f t="shared" si="147"/>
        <v>69</v>
      </c>
      <c r="C743">
        <f t="shared" si="148"/>
        <v>-1</v>
      </c>
      <c r="D743">
        <f t="shared" si="149"/>
        <v>1</v>
      </c>
    </row>
    <row r="744" spans="1:4" hidden="1" x14ac:dyDescent="0.2">
      <c r="A744"/>
    </row>
    <row r="745" spans="1:4" hidden="1" x14ac:dyDescent="0.2">
      <c r="A745" t="s">
        <v>27</v>
      </c>
      <c r="B745">
        <f>IFERROR(FIND(":",A745,1),-1)</f>
        <v>-1</v>
      </c>
      <c r="C745">
        <f>IFERROR(FIND(":",A745,B745+1),-1)</f>
        <v>-1</v>
      </c>
      <c r="D745">
        <f>COUNTIF(B745:C745,"&gt;1")</f>
        <v>0</v>
      </c>
    </row>
    <row r="746" spans="1:4" hidden="1" x14ac:dyDescent="0.2">
      <c r="A746"/>
    </row>
    <row r="747" spans="1:4" hidden="1" x14ac:dyDescent="0.2">
      <c r="A747"/>
    </row>
    <row r="748" spans="1:4" hidden="1" x14ac:dyDescent="0.2">
      <c r="A748"/>
    </row>
    <row r="749" spans="1:4" hidden="1" x14ac:dyDescent="0.2">
      <c r="A749" t="s">
        <v>28</v>
      </c>
      <c r="B749">
        <f>IFERROR(FIND(":",A749,1),-1)</f>
        <v>-1</v>
      </c>
      <c r="C749">
        <f>IFERROR(FIND(":",A749,B749+1),-1)</f>
        <v>-1</v>
      </c>
      <c r="D749">
        <f>COUNTIF(B749:C749,"&gt;1")</f>
        <v>0</v>
      </c>
    </row>
    <row r="750" spans="1:4" hidden="1" x14ac:dyDescent="0.2">
      <c r="A750"/>
    </row>
    <row r="751" spans="1:4" hidden="1" x14ac:dyDescent="0.2">
      <c r="A751"/>
    </row>
    <row r="752" spans="1:4" hidden="1" x14ac:dyDescent="0.2">
      <c r="A752"/>
    </row>
    <row r="753" spans="1:4" hidden="1" x14ac:dyDescent="0.2">
      <c r="A753" t="s">
        <v>30</v>
      </c>
      <c r="B753">
        <f>IFERROR(FIND(":",A753,1),-1)</f>
        <v>-1</v>
      </c>
      <c r="C753">
        <f>IFERROR(FIND(":",A753,B753+1),-1)</f>
        <v>-1</v>
      </c>
      <c r="D753">
        <f>COUNTIF(B753:C753,"&gt;1")</f>
        <v>0</v>
      </c>
    </row>
    <row r="754" spans="1:4" hidden="1" x14ac:dyDescent="0.2">
      <c r="A754"/>
    </row>
    <row r="755" spans="1:4" hidden="1" x14ac:dyDescent="0.2">
      <c r="A755"/>
    </row>
    <row r="756" spans="1:4" hidden="1" x14ac:dyDescent="0.2">
      <c r="A756"/>
    </row>
    <row r="757" spans="1:4" hidden="1" x14ac:dyDescent="0.2">
      <c r="A757" t="s">
        <v>47</v>
      </c>
      <c r="B757">
        <f>IFERROR(FIND(":",A757,1),-1)</f>
        <v>-1</v>
      </c>
      <c r="C757">
        <f>IFERROR(FIND(":",A757,B757+1),-1)</f>
        <v>-1</v>
      </c>
      <c r="D757">
        <f>COUNTIF(B757:C757,"&gt;1")</f>
        <v>0</v>
      </c>
    </row>
    <row r="758" spans="1:4" hidden="1" x14ac:dyDescent="0.2">
      <c r="A758"/>
    </row>
    <row r="759" spans="1:4" hidden="1" x14ac:dyDescent="0.2">
      <c r="A759"/>
    </row>
    <row r="760" spans="1:4" hidden="1" x14ac:dyDescent="0.2">
      <c r="A760"/>
    </row>
    <row r="761" spans="1:4" hidden="1" x14ac:dyDescent="0.2">
      <c r="A761" t="s">
        <v>52</v>
      </c>
      <c r="B761">
        <f>IFERROR(FIND(":",A761,1),-1)</f>
        <v>-1</v>
      </c>
      <c r="C761">
        <f>IFERROR(FIND(":",A761,B761+1),-1)</f>
        <v>-1</v>
      </c>
      <c r="D761">
        <f>COUNTIF(B761:C761,"&gt;1")</f>
        <v>0</v>
      </c>
    </row>
    <row r="762" spans="1:4" hidden="1" x14ac:dyDescent="0.2">
      <c r="A762"/>
    </row>
    <row r="763" spans="1:4" hidden="1" x14ac:dyDescent="0.2">
      <c r="A763" t="s">
        <v>211</v>
      </c>
      <c r="B763">
        <f t="shared" ref="B763:B767" si="150">IFERROR(FIND(":",A763,1),-1)</f>
        <v>24</v>
      </c>
      <c r="C763">
        <f t="shared" ref="C763:C767" si="151">IFERROR(FIND(":",A763,B763+1),-1)</f>
        <v>-1</v>
      </c>
      <c r="D763">
        <f t="shared" ref="D763:D767" si="152">COUNTIF(B763:C763,"&gt;1")</f>
        <v>1</v>
      </c>
    </row>
    <row r="764" spans="1:4" hidden="1" x14ac:dyDescent="0.2">
      <c r="A764" t="s">
        <v>212</v>
      </c>
      <c r="B764">
        <f t="shared" si="150"/>
        <v>87</v>
      </c>
      <c r="C764">
        <f t="shared" si="151"/>
        <v>-1</v>
      </c>
      <c r="D764">
        <f t="shared" si="152"/>
        <v>1</v>
      </c>
    </row>
    <row r="765" spans="1:4" hidden="1" x14ac:dyDescent="0.2">
      <c r="A765" t="s">
        <v>213</v>
      </c>
      <c r="B765">
        <f t="shared" si="150"/>
        <v>36</v>
      </c>
      <c r="C765">
        <f t="shared" si="151"/>
        <v>-1</v>
      </c>
      <c r="D765">
        <f t="shared" si="152"/>
        <v>1</v>
      </c>
    </row>
    <row r="766" spans="1:4" hidden="1" x14ac:dyDescent="0.2">
      <c r="A766" t="s">
        <v>214</v>
      </c>
      <c r="B766">
        <f t="shared" si="150"/>
        <v>129</v>
      </c>
      <c r="C766">
        <f t="shared" si="151"/>
        <v>-1</v>
      </c>
      <c r="D766">
        <f t="shared" si="152"/>
        <v>1</v>
      </c>
    </row>
    <row r="767" spans="1:4" hidden="1" x14ac:dyDescent="0.2">
      <c r="A767" t="s">
        <v>215</v>
      </c>
      <c r="B767">
        <f t="shared" si="150"/>
        <v>27</v>
      </c>
      <c r="C767">
        <f t="shared" si="151"/>
        <v>-1</v>
      </c>
      <c r="D767">
        <f t="shared" si="152"/>
        <v>1</v>
      </c>
    </row>
    <row r="768" spans="1:4" hidden="1" x14ac:dyDescent="0.2">
      <c r="A768"/>
    </row>
    <row r="769" spans="1:4" hidden="1" x14ac:dyDescent="0.2">
      <c r="A769" t="s">
        <v>53</v>
      </c>
      <c r="B769">
        <f>IFERROR(FIND(":",A769,1),-1)</f>
        <v>-1</v>
      </c>
      <c r="C769">
        <f>IFERROR(FIND(":",A769,B769+1),-1)</f>
        <v>-1</v>
      </c>
      <c r="D769">
        <f>COUNTIF(B769:C769,"&gt;1")</f>
        <v>0</v>
      </c>
    </row>
    <row r="770" spans="1:4" hidden="1" x14ac:dyDescent="0.2">
      <c r="A770"/>
    </row>
    <row r="771" spans="1:4" hidden="1" x14ac:dyDescent="0.2">
      <c r="A771" t="s">
        <v>216</v>
      </c>
      <c r="B771">
        <f>IFERROR(FIND(":",A771,1),-1)</f>
        <v>44</v>
      </c>
      <c r="C771">
        <f>IFERROR(FIND(":",A771,B771+1),-1)</f>
        <v>-1</v>
      </c>
      <c r="D771">
        <f>COUNTIF(B771:C771,"&gt;1")</f>
        <v>1</v>
      </c>
    </row>
    <row r="772" spans="1:4" hidden="1" x14ac:dyDescent="0.2">
      <c r="A772"/>
    </row>
    <row r="773" spans="1:4" hidden="1" x14ac:dyDescent="0.2">
      <c r="A773" t="s">
        <v>54</v>
      </c>
      <c r="B773">
        <f>IFERROR(FIND(":",A773,1),-1)</f>
        <v>-1</v>
      </c>
      <c r="C773">
        <f>IFERROR(FIND(":",A773,B773+1),-1)</f>
        <v>-1</v>
      </c>
      <c r="D773">
        <f>COUNTIF(B773:C773,"&gt;1")</f>
        <v>0</v>
      </c>
    </row>
    <row r="774" spans="1:4" hidden="1" x14ac:dyDescent="0.2">
      <c r="A774"/>
    </row>
    <row r="775" spans="1:4" hidden="1" x14ac:dyDescent="0.2">
      <c r="A775"/>
    </row>
    <row r="776" spans="1:4" hidden="1" x14ac:dyDescent="0.2">
      <c r="A776"/>
    </row>
    <row r="777" spans="1:4" hidden="1" x14ac:dyDescent="0.2">
      <c r="A777" t="s">
        <v>57</v>
      </c>
      <c r="B777">
        <f>IFERROR(FIND(":",A777,1),-1)</f>
        <v>-1</v>
      </c>
      <c r="C777">
        <f>IFERROR(FIND(":",A777,B777+1),-1)</f>
        <v>-1</v>
      </c>
      <c r="D777">
        <f>COUNTIF(B777:C777,"&gt;1")</f>
        <v>0</v>
      </c>
    </row>
    <row r="778" spans="1:4" hidden="1" x14ac:dyDescent="0.2">
      <c r="A778"/>
    </row>
    <row r="779" spans="1:4" hidden="1" x14ac:dyDescent="0.2">
      <c r="A779" t="s">
        <v>217</v>
      </c>
      <c r="B779">
        <f t="shared" ref="B779:B781" si="153">IFERROR(FIND(":",A779,1),-1)</f>
        <v>15</v>
      </c>
      <c r="C779">
        <f t="shared" ref="C779:C781" si="154">IFERROR(FIND(":",A779,B779+1),-1)</f>
        <v>-1</v>
      </c>
      <c r="D779">
        <f t="shared" ref="D779:D781" si="155">COUNTIF(B779:C779,"&gt;1")</f>
        <v>1</v>
      </c>
    </row>
    <row r="780" spans="1:4" hidden="1" x14ac:dyDescent="0.2">
      <c r="A780" t="s">
        <v>218</v>
      </c>
      <c r="B780">
        <f t="shared" si="153"/>
        <v>12</v>
      </c>
      <c r="C780">
        <f t="shared" si="154"/>
        <v>-1</v>
      </c>
      <c r="D780">
        <f t="shared" si="155"/>
        <v>1</v>
      </c>
    </row>
    <row r="781" spans="1:4" hidden="1" x14ac:dyDescent="0.2">
      <c r="A781" t="s">
        <v>219</v>
      </c>
      <c r="B781">
        <f t="shared" si="153"/>
        <v>32</v>
      </c>
      <c r="C781">
        <f t="shared" si="154"/>
        <v>-1</v>
      </c>
      <c r="D781">
        <f t="shared" si="155"/>
        <v>1</v>
      </c>
    </row>
    <row r="782" spans="1:4" hidden="1" x14ac:dyDescent="0.2">
      <c r="A782"/>
    </row>
    <row r="783" spans="1:4" hidden="1" x14ac:dyDescent="0.2">
      <c r="A783" t="s">
        <v>58</v>
      </c>
      <c r="B783">
        <f>IFERROR(FIND(":",A783,1),-1)</f>
        <v>-1</v>
      </c>
      <c r="C783">
        <f>IFERROR(FIND(":",A783,B783+1),-1)</f>
        <v>-1</v>
      </c>
      <c r="D783">
        <f>COUNTIF(B783:C783,"&gt;1")</f>
        <v>0</v>
      </c>
    </row>
    <row r="784" spans="1:4" hidden="1" x14ac:dyDescent="0.2">
      <c r="A784"/>
    </row>
    <row r="785" spans="1:4" hidden="1" x14ac:dyDescent="0.2">
      <c r="A785" t="s">
        <v>220</v>
      </c>
      <c r="B785">
        <f t="shared" ref="B785:B786" si="156">IFERROR(FIND(":",A785,1),-1)</f>
        <v>81</v>
      </c>
      <c r="C785">
        <f t="shared" ref="C785:C786" si="157">IFERROR(FIND(":",A785,B785+1),-1)</f>
        <v>-1</v>
      </c>
      <c r="D785">
        <f t="shared" ref="D785:D786" si="158">COUNTIF(B785:C785,"&gt;1")</f>
        <v>1</v>
      </c>
    </row>
    <row r="786" spans="1:4" hidden="1" x14ac:dyDescent="0.2">
      <c r="A786" t="s">
        <v>221</v>
      </c>
      <c r="B786">
        <f t="shared" si="156"/>
        <v>144</v>
      </c>
      <c r="C786">
        <f t="shared" si="157"/>
        <v>-1</v>
      </c>
      <c r="D786">
        <f t="shared" si="158"/>
        <v>1</v>
      </c>
    </row>
    <row r="787" spans="1:4" hidden="1" x14ac:dyDescent="0.2">
      <c r="A787"/>
    </row>
    <row r="788" spans="1:4" hidden="1" x14ac:dyDescent="0.2">
      <c r="A788" t="s">
        <v>59</v>
      </c>
      <c r="B788">
        <f>IFERROR(FIND(":",A788,1),-1)</f>
        <v>-1</v>
      </c>
      <c r="C788">
        <f>IFERROR(FIND(":",A788,B788+1),-1)</f>
        <v>-1</v>
      </c>
      <c r="D788">
        <f>COUNTIF(B788:C788,"&gt;1")</f>
        <v>0</v>
      </c>
    </row>
    <row r="789" spans="1:4" hidden="1" x14ac:dyDescent="0.2">
      <c r="A789"/>
    </row>
    <row r="790" spans="1:4" hidden="1" x14ac:dyDescent="0.2">
      <c r="A790" t="s">
        <v>222</v>
      </c>
      <c r="B790">
        <f>IFERROR(FIND(":",A790,1),-1)</f>
        <v>75</v>
      </c>
      <c r="C790">
        <f>IFERROR(FIND(":",A790,B790+1),-1)</f>
        <v>-1</v>
      </c>
      <c r="D790">
        <f>COUNTIF(B790:C790,"&gt;1")</f>
        <v>1</v>
      </c>
    </row>
    <row r="791" spans="1:4" hidden="1" x14ac:dyDescent="0.2">
      <c r="A791"/>
    </row>
    <row r="792" spans="1:4" hidden="1" x14ac:dyDescent="0.2">
      <c r="A792" t="s">
        <v>91</v>
      </c>
      <c r="B792">
        <f>IFERROR(FIND(":",A792,1),-1)</f>
        <v>-1</v>
      </c>
      <c r="C792">
        <f>IFERROR(FIND(":",A792,B792+1),-1)</f>
        <v>-1</v>
      </c>
      <c r="D792">
        <f>COUNTIF(B792:C792,"&gt;1")</f>
        <v>0</v>
      </c>
    </row>
    <row r="793" spans="1:4" hidden="1" x14ac:dyDescent="0.2">
      <c r="A793"/>
    </row>
    <row r="794" spans="1:4" hidden="1" x14ac:dyDescent="0.2">
      <c r="A794" t="s">
        <v>223</v>
      </c>
      <c r="B794">
        <f>IFERROR(FIND(":",A794,1),-1)</f>
        <v>55</v>
      </c>
      <c r="C794">
        <f>IFERROR(FIND(":",A794,B794+1),-1)</f>
        <v>-1</v>
      </c>
      <c r="D794">
        <f>COUNTIF(B794:C794,"&gt;1")</f>
        <v>1</v>
      </c>
    </row>
    <row r="795" spans="1:4" hidden="1" x14ac:dyDescent="0.2">
      <c r="A795"/>
    </row>
    <row r="796" spans="1:4" hidden="1" x14ac:dyDescent="0.2">
      <c r="A796" t="s">
        <v>94</v>
      </c>
      <c r="B796">
        <f>IFERROR(FIND(":",A796,1),-1)</f>
        <v>-1</v>
      </c>
      <c r="C796">
        <f>IFERROR(FIND(":",A796,B796+1),-1)</f>
        <v>-1</v>
      </c>
      <c r="D796">
        <f>COUNTIF(B796:C796,"&gt;1")</f>
        <v>0</v>
      </c>
    </row>
    <row r="797" spans="1:4" hidden="1" x14ac:dyDescent="0.2">
      <c r="A797"/>
    </row>
    <row r="798" spans="1:4" hidden="1" x14ac:dyDescent="0.2">
      <c r="A798" t="s">
        <v>224</v>
      </c>
      <c r="B798">
        <f>IFERROR(FIND(":",A798,1),-1)</f>
        <v>94</v>
      </c>
      <c r="C798">
        <f>IFERROR(FIND(":",A798,B798+1),-1)</f>
        <v>-1</v>
      </c>
      <c r="D798">
        <f>COUNTIF(B798:C798,"&gt;1")</f>
        <v>1</v>
      </c>
    </row>
    <row r="799" spans="1:4" hidden="1" x14ac:dyDescent="0.2">
      <c r="A799"/>
    </row>
    <row r="800" spans="1:4" hidden="1" x14ac:dyDescent="0.2">
      <c r="A800" t="s">
        <v>97</v>
      </c>
      <c r="B800">
        <f>IFERROR(FIND(":",A800,1),-1)</f>
        <v>-1</v>
      </c>
      <c r="C800">
        <f>IFERROR(FIND(":",A800,B800+1),-1)</f>
        <v>-1</v>
      </c>
      <c r="D800">
        <f>COUNTIF(B800:C800,"&gt;1")</f>
        <v>0</v>
      </c>
    </row>
    <row r="801" spans="1:4" hidden="1" x14ac:dyDescent="0.2">
      <c r="A801"/>
    </row>
    <row r="802" spans="1:4" hidden="1" x14ac:dyDescent="0.2">
      <c r="A802" t="s">
        <v>225</v>
      </c>
      <c r="B802">
        <f>IFERROR(FIND(":",A802,1),-1)</f>
        <v>122</v>
      </c>
      <c r="C802">
        <f>IFERROR(FIND(":",A802,B802+1),-1)</f>
        <v>-1</v>
      </c>
      <c r="D802">
        <f>COUNTIF(B802:C802,"&gt;1")</f>
        <v>1</v>
      </c>
    </row>
    <row r="803" spans="1:4" hidden="1" x14ac:dyDescent="0.2">
      <c r="A803"/>
    </row>
    <row r="804" spans="1:4" hidden="1" x14ac:dyDescent="0.2">
      <c r="A804" t="s">
        <v>100</v>
      </c>
      <c r="B804">
        <f>IFERROR(FIND(":",A804,1),-1)</f>
        <v>-1</v>
      </c>
      <c r="C804">
        <f>IFERROR(FIND(":",A804,B804+1),-1)</f>
        <v>-1</v>
      </c>
      <c r="D804">
        <f>COUNTIF(B804:C804,"&gt;1")</f>
        <v>0</v>
      </c>
    </row>
    <row r="805" spans="1:4" hidden="1" x14ac:dyDescent="0.2">
      <c r="A805"/>
    </row>
    <row r="806" spans="1:4" hidden="1" x14ac:dyDescent="0.2">
      <c r="A806" t="s">
        <v>226</v>
      </c>
      <c r="B806">
        <f>IFERROR(FIND(":",A806,1),-1)</f>
        <v>42</v>
      </c>
      <c r="C806">
        <f>IFERROR(FIND(":",A806,B806+1),-1)</f>
        <v>-1</v>
      </c>
      <c r="D806">
        <f>COUNTIF(B806:C806,"&gt;1")</f>
        <v>1</v>
      </c>
    </row>
    <row r="807" spans="1:4" hidden="1" x14ac:dyDescent="0.2">
      <c r="A807"/>
    </row>
    <row r="808" spans="1:4" hidden="1" x14ac:dyDescent="0.2">
      <c r="A808" t="s">
        <v>102</v>
      </c>
      <c r="B808">
        <f>IFERROR(FIND(":",A808,1),-1)</f>
        <v>-1</v>
      </c>
      <c r="C808">
        <f>IFERROR(FIND(":",A808,B808+1),-1)</f>
        <v>-1</v>
      </c>
      <c r="D808">
        <f>COUNTIF(B808:C808,"&gt;1")</f>
        <v>0</v>
      </c>
    </row>
    <row r="809" spans="1:4" hidden="1" x14ac:dyDescent="0.2">
      <c r="A809"/>
    </row>
    <row r="810" spans="1:4" hidden="1" x14ac:dyDescent="0.2">
      <c r="A810" t="s">
        <v>227</v>
      </c>
      <c r="B810">
        <f>IFERROR(FIND(":",A810,1),-1)</f>
        <v>28</v>
      </c>
      <c r="C810">
        <f>IFERROR(FIND(":",A810,B810+1),-1)</f>
        <v>-1</v>
      </c>
      <c r="D810">
        <f>COUNTIF(B810:C810,"&gt;1")</f>
        <v>1</v>
      </c>
    </row>
    <row r="811" spans="1:4" hidden="1" x14ac:dyDescent="0.2">
      <c r="A811"/>
    </row>
    <row r="812" spans="1:4" hidden="1" x14ac:dyDescent="0.2">
      <c r="A812" t="s">
        <v>103</v>
      </c>
      <c r="B812">
        <f>IFERROR(FIND(":",A812,1),-1)</f>
        <v>-1</v>
      </c>
      <c r="C812">
        <f>IFERROR(FIND(":",A812,B812+1),-1)</f>
        <v>-1</v>
      </c>
      <c r="D812">
        <f>COUNTIF(B812:C812,"&gt;1")</f>
        <v>0</v>
      </c>
    </row>
    <row r="813" spans="1:4" hidden="1" x14ac:dyDescent="0.2">
      <c r="A813"/>
    </row>
    <row r="814" spans="1:4" ht="17" x14ac:dyDescent="0.2">
      <c r="A814" s="1" t="s">
        <v>228</v>
      </c>
      <c r="B814">
        <f t="shared" ref="B814:B815" si="159">IFERROR(FIND(":",A814,1),-1)</f>
        <v>123</v>
      </c>
      <c r="C814">
        <f t="shared" ref="C814:C815" si="160">IFERROR(FIND(":",A814,B814+1),-1)</f>
        <v>128</v>
      </c>
      <c r="D814">
        <f t="shared" ref="D814:D815" si="161">COUNTIF(B814:C814,"&gt;1")</f>
        <v>2</v>
      </c>
    </row>
    <row r="815" spans="1:4" hidden="1" x14ac:dyDescent="0.2">
      <c r="A815" t="s">
        <v>229</v>
      </c>
      <c r="B815">
        <f t="shared" si="159"/>
        <v>88</v>
      </c>
      <c r="C815">
        <f t="shared" si="160"/>
        <v>-1</v>
      </c>
      <c r="D815">
        <f t="shared" si="161"/>
        <v>1</v>
      </c>
    </row>
    <row r="816" spans="1:4" hidden="1" x14ac:dyDescent="0.2">
      <c r="A816"/>
    </row>
    <row r="817" spans="1:4" hidden="1" x14ac:dyDescent="0.2">
      <c r="A817" t="s">
        <v>230</v>
      </c>
      <c r="B817">
        <f>IFERROR(FIND(":",A817,1),-1)</f>
        <v>-1</v>
      </c>
      <c r="C817">
        <f>IFERROR(FIND(":",A817,B817+1),-1)</f>
        <v>-1</v>
      </c>
      <c r="D817">
        <f>COUNTIF(B817:C817,"&gt;1")</f>
        <v>0</v>
      </c>
    </row>
    <row r="818" spans="1:4" hidden="1" x14ac:dyDescent="0.2">
      <c r="A818"/>
    </row>
    <row r="819" spans="1:4" hidden="1" x14ac:dyDescent="0.2">
      <c r="A819"/>
    </row>
    <row r="820" spans="1:4" hidden="1" x14ac:dyDescent="0.2">
      <c r="A820"/>
    </row>
    <row r="821" spans="1:4" hidden="1" x14ac:dyDescent="0.2">
      <c r="A821" t="s">
        <v>2</v>
      </c>
      <c r="B821">
        <f>IFERROR(FIND(":",A821,1),-1)</f>
        <v>-1</v>
      </c>
      <c r="C821">
        <f>IFERROR(FIND(":",A821,B821+1),-1)</f>
        <v>-1</v>
      </c>
      <c r="D821">
        <f>COUNTIF(B821:C821,"&gt;1")</f>
        <v>0</v>
      </c>
    </row>
    <row r="822" spans="1:4" hidden="1" x14ac:dyDescent="0.2">
      <c r="A822"/>
    </row>
    <row r="823" spans="1:4" hidden="1" x14ac:dyDescent="0.2">
      <c r="A823" t="s">
        <v>231</v>
      </c>
      <c r="B823">
        <f t="shared" ref="B823:B824" si="162">IFERROR(FIND(":",A823,1),-1)</f>
        <v>27</v>
      </c>
      <c r="C823">
        <f t="shared" ref="C823:C824" si="163">IFERROR(FIND(":",A823,B823+1),-1)</f>
        <v>-1</v>
      </c>
      <c r="D823">
        <f t="shared" ref="D823:D824" si="164">COUNTIF(B823:C823,"&gt;1")</f>
        <v>1</v>
      </c>
    </row>
    <row r="824" spans="1:4" hidden="1" x14ac:dyDescent="0.2">
      <c r="A824" t="s">
        <v>232</v>
      </c>
      <c r="B824">
        <f t="shared" si="162"/>
        <v>41</v>
      </c>
      <c r="C824">
        <f t="shared" si="163"/>
        <v>-1</v>
      </c>
      <c r="D824">
        <f t="shared" si="164"/>
        <v>1</v>
      </c>
    </row>
    <row r="825" spans="1:4" hidden="1" x14ac:dyDescent="0.2">
      <c r="A825"/>
    </row>
    <row r="826" spans="1:4" hidden="1" x14ac:dyDescent="0.2">
      <c r="A826" t="s">
        <v>7</v>
      </c>
      <c r="B826">
        <f>IFERROR(FIND(":",A826,1),-1)</f>
        <v>-1</v>
      </c>
      <c r="C826">
        <f>IFERROR(FIND(":",A826,B826+1),-1)</f>
        <v>-1</v>
      </c>
      <c r="D826">
        <f>COUNTIF(B826:C826,"&gt;1")</f>
        <v>0</v>
      </c>
    </row>
    <row r="827" spans="1:4" hidden="1" x14ac:dyDescent="0.2">
      <c r="A827"/>
    </row>
    <row r="828" spans="1:4" hidden="1" x14ac:dyDescent="0.2">
      <c r="A828" t="s">
        <v>233</v>
      </c>
      <c r="B828">
        <f>IFERROR(FIND(":",A828,1),-1)</f>
        <v>31</v>
      </c>
      <c r="C828">
        <f>IFERROR(FIND(":",A828,B828+1),-1)</f>
        <v>-1</v>
      </c>
      <c r="D828">
        <f>COUNTIF(B828:C828,"&gt;1")</f>
        <v>1</v>
      </c>
    </row>
    <row r="829" spans="1:4" hidden="1" x14ac:dyDescent="0.2">
      <c r="A829"/>
    </row>
    <row r="830" spans="1:4" hidden="1" x14ac:dyDescent="0.2">
      <c r="A830" t="s">
        <v>8</v>
      </c>
      <c r="B830">
        <f>IFERROR(FIND(":",A830,1),-1)</f>
        <v>-1</v>
      </c>
      <c r="C830">
        <f>IFERROR(FIND(":",A830,B830+1),-1)</f>
        <v>-1</v>
      </c>
      <c r="D830">
        <f>COUNTIF(B830:C830,"&gt;1")</f>
        <v>0</v>
      </c>
    </row>
    <row r="831" spans="1:4" hidden="1" x14ac:dyDescent="0.2">
      <c r="A831"/>
    </row>
    <row r="832" spans="1:4" hidden="1" x14ac:dyDescent="0.2">
      <c r="A832" t="s">
        <v>234</v>
      </c>
      <c r="B832">
        <f>IFERROR(FIND(":",A832,1),-1)</f>
        <v>238</v>
      </c>
      <c r="C832">
        <f>IFERROR(FIND(":",A832,B832+1),-1)</f>
        <v>-1</v>
      </c>
      <c r="D832">
        <f>COUNTIF(B832:C832,"&gt;1")</f>
        <v>1</v>
      </c>
    </row>
    <row r="833" spans="1:4" hidden="1" x14ac:dyDescent="0.2">
      <c r="A833"/>
    </row>
    <row r="834" spans="1:4" hidden="1" x14ac:dyDescent="0.2">
      <c r="A834" t="s">
        <v>10</v>
      </c>
      <c r="B834">
        <f>IFERROR(FIND(":",A834,1),-1)</f>
        <v>-1</v>
      </c>
      <c r="C834">
        <f>IFERROR(FIND(":",A834,B834+1),-1)</f>
        <v>-1</v>
      </c>
      <c r="D834">
        <f>COUNTIF(B834:C834,"&gt;1")</f>
        <v>0</v>
      </c>
    </row>
    <row r="835" spans="1:4" hidden="1" x14ac:dyDescent="0.2">
      <c r="A835"/>
    </row>
    <row r="836" spans="1:4" hidden="1" x14ac:dyDescent="0.2">
      <c r="A836"/>
    </row>
    <row r="837" spans="1:4" hidden="1" x14ac:dyDescent="0.2">
      <c r="A837"/>
    </row>
    <row r="838" spans="1:4" hidden="1" x14ac:dyDescent="0.2">
      <c r="A838" t="s">
        <v>11</v>
      </c>
      <c r="B838">
        <f>IFERROR(FIND(":",A838,1),-1)</f>
        <v>-1</v>
      </c>
      <c r="C838">
        <f>IFERROR(FIND(":",A838,B838+1),-1)</f>
        <v>-1</v>
      </c>
      <c r="D838">
        <f>COUNTIF(B838:C838,"&gt;1")</f>
        <v>0</v>
      </c>
    </row>
    <row r="839" spans="1:4" hidden="1" x14ac:dyDescent="0.2">
      <c r="A839"/>
    </row>
    <row r="840" spans="1:4" hidden="1" x14ac:dyDescent="0.2">
      <c r="A840" t="s">
        <v>235</v>
      </c>
      <c r="B840">
        <f t="shared" ref="B840:B843" si="165">IFERROR(FIND(":",A840,1),-1)</f>
        <v>103</v>
      </c>
      <c r="C840">
        <f t="shared" ref="C840:C843" si="166">IFERROR(FIND(":",A840,B840+1),-1)</f>
        <v>-1</v>
      </c>
      <c r="D840">
        <f t="shared" ref="D840:D843" si="167">COUNTIF(B840:C840,"&gt;1")</f>
        <v>1</v>
      </c>
    </row>
    <row r="841" spans="1:4" hidden="1" x14ac:dyDescent="0.2">
      <c r="A841" t="s">
        <v>236</v>
      </c>
      <c r="B841">
        <f t="shared" si="165"/>
        <v>30</v>
      </c>
      <c r="C841">
        <f t="shared" si="166"/>
        <v>-1</v>
      </c>
      <c r="D841">
        <f t="shared" si="167"/>
        <v>1</v>
      </c>
    </row>
    <row r="842" spans="1:4" hidden="1" x14ac:dyDescent="0.2">
      <c r="A842" t="s">
        <v>237</v>
      </c>
      <c r="B842">
        <f t="shared" si="165"/>
        <v>74</v>
      </c>
      <c r="C842">
        <f t="shared" si="166"/>
        <v>-1</v>
      </c>
      <c r="D842">
        <f t="shared" si="167"/>
        <v>1</v>
      </c>
    </row>
    <row r="843" spans="1:4" hidden="1" x14ac:dyDescent="0.2">
      <c r="A843" t="s">
        <v>238</v>
      </c>
      <c r="B843">
        <f t="shared" si="165"/>
        <v>102</v>
      </c>
      <c r="C843">
        <f t="shared" si="166"/>
        <v>-1</v>
      </c>
      <c r="D843">
        <f t="shared" si="167"/>
        <v>1</v>
      </c>
    </row>
    <row r="844" spans="1:4" hidden="1" x14ac:dyDescent="0.2">
      <c r="A844"/>
    </row>
    <row r="845" spans="1:4" hidden="1" x14ac:dyDescent="0.2">
      <c r="A845" t="s">
        <v>20</v>
      </c>
      <c r="B845">
        <f>IFERROR(FIND(":",A845,1),-1)</f>
        <v>-1</v>
      </c>
      <c r="C845">
        <f>IFERROR(FIND(":",A845,B845+1),-1)</f>
        <v>-1</v>
      </c>
      <c r="D845">
        <f>COUNTIF(B845:C845,"&gt;1")</f>
        <v>0</v>
      </c>
    </row>
    <row r="846" spans="1:4" hidden="1" x14ac:dyDescent="0.2">
      <c r="A846"/>
    </row>
    <row r="847" spans="1:4" hidden="1" x14ac:dyDescent="0.2">
      <c r="A847" t="s">
        <v>239</v>
      </c>
      <c r="B847">
        <f t="shared" ref="B847:B853" si="168">IFERROR(FIND(":",A847,1),-1)</f>
        <v>41</v>
      </c>
      <c r="C847">
        <f t="shared" ref="C847:C853" si="169">IFERROR(FIND(":",A847,B847+1),-1)</f>
        <v>-1</v>
      </c>
      <c r="D847">
        <f t="shared" ref="D847:D853" si="170">COUNTIF(B847:C847,"&gt;1")</f>
        <v>1</v>
      </c>
    </row>
    <row r="848" spans="1:4" hidden="1" x14ac:dyDescent="0.2">
      <c r="A848" t="s">
        <v>240</v>
      </c>
      <c r="B848">
        <f t="shared" si="168"/>
        <v>21</v>
      </c>
      <c r="C848">
        <f t="shared" si="169"/>
        <v>-1</v>
      </c>
      <c r="D848">
        <f t="shared" si="170"/>
        <v>1</v>
      </c>
    </row>
    <row r="849" spans="1:4" hidden="1" x14ac:dyDescent="0.2">
      <c r="A849" t="s">
        <v>241</v>
      </c>
      <c r="B849">
        <f t="shared" si="168"/>
        <v>31</v>
      </c>
      <c r="C849">
        <f t="shared" si="169"/>
        <v>-1</v>
      </c>
      <c r="D849">
        <f t="shared" si="170"/>
        <v>1</v>
      </c>
    </row>
    <row r="850" spans="1:4" hidden="1" x14ac:dyDescent="0.2">
      <c r="A850" t="s">
        <v>242</v>
      </c>
      <c r="B850">
        <f t="shared" si="168"/>
        <v>111</v>
      </c>
      <c r="C850">
        <f t="shared" si="169"/>
        <v>-1</v>
      </c>
      <c r="D850">
        <f t="shared" si="170"/>
        <v>1</v>
      </c>
    </row>
    <row r="851" spans="1:4" hidden="1" x14ac:dyDescent="0.2">
      <c r="A851" t="s">
        <v>243</v>
      </c>
      <c r="B851">
        <f t="shared" si="168"/>
        <v>32</v>
      </c>
      <c r="C851">
        <f t="shared" si="169"/>
        <v>-1</v>
      </c>
      <c r="D851">
        <f t="shared" si="170"/>
        <v>1</v>
      </c>
    </row>
    <row r="852" spans="1:4" hidden="1" x14ac:dyDescent="0.2">
      <c r="A852" t="s">
        <v>244</v>
      </c>
      <c r="B852">
        <f t="shared" si="168"/>
        <v>15</v>
      </c>
      <c r="C852">
        <f t="shared" si="169"/>
        <v>-1</v>
      </c>
      <c r="D852">
        <f t="shared" si="170"/>
        <v>1</v>
      </c>
    </row>
    <row r="853" spans="1:4" hidden="1" x14ac:dyDescent="0.2">
      <c r="A853" t="s">
        <v>245</v>
      </c>
      <c r="B853">
        <f t="shared" si="168"/>
        <v>106</v>
      </c>
      <c r="C853">
        <f t="shared" si="169"/>
        <v>-1</v>
      </c>
      <c r="D853">
        <f t="shared" si="170"/>
        <v>1</v>
      </c>
    </row>
    <row r="854" spans="1:4" hidden="1" x14ac:dyDescent="0.2">
      <c r="A854"/>
    </row>
    <row r="855" spans="1:4" hidden="1" x14ac:dyDescent="0.2">
      <c r="A855" t="s">
        <v>22</v>
      </c>
      <c r="B855">
        <f>IFERROR(FIND(":",A855,1),-1)</f>
        <v>-1</v>
      </c>
      <c r="C855">
        <f>IFERROR(FIND(":",A855,B855+1),-1)</f>
        <v>-1</v>
      </c>
      <c r="D855">
        <f>COUNTIF(B855:C855,"&gt;1")</f>
        <v>0</v>
      </c>
    </row>
    <row r="856" spans="1:4" hidden="1" x14ac:dyDescent="0.2">
      <c r="A856"/>
    </row>
    <row r="857" spans="1:4" hidden="1" x14ac:dyDescent="0.2">
      <c r="A857" t="s">
        <v>246</v>
      </c>
      <c r="B857">
        <f>IFERROR(FIND(":",A857,1),-1)</f>
        <v>65</v>
      </c>
      <c r="C857">
        <f>IFERROR(FIND(":",A857,B857+1),-1)</f>
        <v>-1</v>
      </c>
      <c r="D857">
        <f>COUNTIF(B857:C857,"&gt;1")</f>
        <v>1</v>
      </c>
    </row>
    <row r="858" spans="1:4" hidden="1" x14ac:dyDescent="0.2">
      <c r="A858"/>
    </row>
    <row r="859" spans="1:4" hidden="1" x14ac:dyDescent="0.2">
      <c r="A859" t="s">
        <v>23</v>
      </c>
      <c r="B859">
        <f>IFERROR(FIND(":",A859,1),-1)</f>
        <v>-1</v>
      </c>
      <c r="C859">
        <f>IFERROR(FIND(":",A859,B859+1),-1)</f>
        <v>-1</v>
      </c>
      <c r="D859">
        <f>COUNTIF(B859:C859,"&gt;1")</f>
        <v>0</v>
      </c>
    </row>
    <row r="860" spans="1:4" hidden="1" x14ac:dyDescent="0.2">
      <c r="A860"/>
    </row>
    <row r="861" spans="1:4" hidden="1" x14ac:dyDescent="0.2">
      <c r="A861" t="s">
        <v>247</v>
      </c>
      <c r="B861">
        <f>IFERROR(FIND(":",A861,1),-1)</f>
        <v>24</v>
      </c>
      <c r="C861">
        <f>IFERROR(FIND(":",A861,B861+1),-1)</f>
        <v>-1</v>
      </c>
      <c r="D861">
        <f>COUNTIF(B861:C861,"&gt;1")</f>
        <v>1</v>
      </c>
    </row>
    <row r="862" spans="1:4" hidden="1" x14ac:dyDescent="0.2">
      <c r="A862"/>
    </row>
    <row r="863" spans="1:4" hidden="1" x14ac:dyDescent="0.2">
      <c r="A863" t="s">
        <v>25</v>
      </c>
      <c r="B863">
        <f>IFERROR(FIND(":",A863,1),-1)</f>
        <v>-1</v>
      </c>
      <c r="C863">
        <f>IFERROR(FIND(":",A863,B863+1),-1)</f>
        <v>-1</v>
      </c>
      <c r="D863">
        <f>COUNTIF(B863:C863,"&gt;1")</f>
        <v>0</v>
      </c>
    </row>
    <row r="864" spans="1:4" hidden="1" x14ac:dyDescent="0.2">
      <c r="A864"/>
    </row>
    <row r="865" spans="1:4" ht="17" x14ac:dyDescent="0.2">
      <c r="A865" s="1" t="s">
        <v>248</v>
      </c>
      <c r="B865">
        <f>IFERROR(FIND(":",A865,1),-1)</f>
        <v>73</v>
      </c>
      <c r="C865">
        <f>IFERROR(FIND(":",A865,B865+1),-1)</f>
        <v>94</v>
      </c>
      <c r="D865">
        <f>COUNTIF(B865:C865,"&gt;1")</f>
        <v>2</v>
      </c>
    </row>
    <row r="866" spans="1:4" hidden="1" x14ac:dyDescent="0.2">
      <c r="A866"/>
    </row>
    <row r="867" spans="1:4" hidden="1" x14ac:dyDescent="0.2">
      <c r="A867" t="s">
        <v>27</v>
      </c>
      <c r="B867">
        <f>IFERROR(FIND(":",A867,1),-1)</f>
        <v>-1</v>
      </c>
      <c r="C867">
        <f>IFERROR(FIND(":",A867,B867+1),-1)</f>
        <v>-1</v>
      </c>
      <c r="D867">
        <f>COUNTIF(B867:C867,"&gt;1")</f>
        <v>0</v>
      </c>
    </row>
    <row r="868" spans="1:4" hidden="1" x14ac:dyDescent="0.2">
      <c r="A868"/>
    </row>
    <row r="869" spans="1:4" hidden="1" x14ac:dyDescent="0.2">
      <c r="A869" t="s">
        <v>249</v>
      </c>
      <c r="B869">
        <f>IFERROR(FIND(":",A869,1),-1)</f>
        <v>76</v>
      </c>
      <c r="C869">
        <f>IFERROR(FIND(":",A869,B869+1),-1)</f>
        <v>-1</v>
      </c>
      <c r="D869">
        <f>COUNTIF(B869:C869,"&gt;1")</f>
        <v>1</v>
      </c>
    </row>
    <row r="870" spans="1:4" hidden="1" x14ac:dyDescent="0.2">
      <c r="A870"/>
    </row>
    <row r="871" spans="1:4" hidden="1" x14ac:dyDescent="0.2">
      <c r="A871" t="s">
        <v>28</v>
      </c>
      <c r="B871">
        <f>IFERROR(FIND(":",A871,1),-1)</f>
        <v>-1</v>
      </c>
      <c r="C871">
        <f>IFERROR(FIND(":",A871,B871+1),-1)</f>
        <v>-1</v>
      </c>
      <c r="D871">
        <f>COUNTIF(B871:C871,"&gt;1")</f>
        <v>0</v>
      </c>
    </row>
    <row r="872" spans="1:4" hidden="1" x14ac:dyDescent="0.2">
      <c r="A872"/>
    </row>
    <row r="873" spans="1:4" hidden="1" x14ac:dyDescent="0.2">
      <c r="A873" t="s">
        <v>250</v>
      </c>
      <c r="B873">
        <f>IFERROR(FIND(":",A873,1),-1)</f>
        <v>24</v>
      </c>
      <c r="C873">
        <f>IFERROR(FIND(":",A873,B873+1),-1)</f>
        <v>-1</v>
      </c>
      <c r="D873">
        <f>COUNTIF(B873:C873,"&gt;1")</f>
        <v>1</v>
      </c>
    </row>
    <row r="874" spans="1:4" hidden="1" x14ac:dyDescent="0.2">
      <c r="A874"/>
    </row>
    <row r="875" spans="1:4" hidden="1" x14ac:dyDescent="0.2">
      <c r="A875" t="s">
        <v>30</v>
      </c>
      <c r="B875">
        <f>IFERROR(FIND(":",A875,1),-1)</f>
        <v>-1</v>
      </c>
      <c r="C875">
        <f>IFERROR(FIND(":",A875,B875+1),-1)</f>
        <v>-1</v>
      </c>
      <c r="D875">
        <f>COUNTIF(B875:C875,"&gt;1")</f>
        <v>0</v>
      </c>
    </row>
    <row r="876" spans="1:4" hidden="1" x14ac:dyDescent="0.2">
      <c r="A876"/>
    </row>
    <row r="877" spans="1:4" hidden="1" x14ac:dyDescent="0.2">
      <c r="A877"/>
    </row>
    <row r="878" spans="1:4" hidden="1" x14ac:dyDescent="0.2">
      <c r="A878"/>
    </row>
    <row r="879" spans="1:4" hidden="1" x14ac:dyDescent="0.2">
      <c r="A879" t="s">
        <v>47</v>
      </c>
      <c r="B879">
        <f>IFERROR(FIND(":",A879,1),-1)</f>
        <v>-1</v>
      </c>
      <c r="C879">
        <f>IFERROR(FIND(":",A879,B879+1),-1)</f>
        <v>-1</v>
      </c>
      <c r="D879">
        <f>COUNTIF(B879:C879,"&gt;1")</f>
        <v>0</v>
      </c>
    </row>
    <row r="880" spans="1:4" hidden="1" x14ac:dyDescent="0.2">
      <c r="A880"/>
    </row>
    <row r="881" spans="1:4" hidden="1" x14ac:dyDescent="0.2">
      <c r="A881" t="s">
        <v>251</v>
      </c>
      <c r="B881">
        <f t="shared" ref="B881:B882" si="171">IFERROR(FIND(":",A881,1),-1)</f>
        <v>47</v>
      </c>
      <c r="C881">
        <f t="shared" ref="C881:C882" si="172">IFERROR(FIND(":",A881,B881+1),-1)</f>
        <v>-1</v>
      </c>
      <c r="D881">
        <f t="shared" ref="D881:D882" si="173">COUNTIF(B881:C881,"&gt;1")</f>
        <v>1</v>
      </c>
    </row>
    <row r="882" spans="1:4" hidden="1" x14ac:dyDescent="0.2">
      <c r="A882" t="s">
        <v>252</v>
      </c>
      <c r="B882">
        <f t="shared" si="171"/>
        <v>25</v>
      </c>
      <c r="C882">
        <f t="shared" si="172"/>
        <v>-1</v>
      </c>
      <c r="D882">
        <f t="shared" si="173"/>
        <v>1</v>
      </c>
    </row>
    <row r="883" spans="1:4" hidden="1" x14ac:dyDescent="0.2">
      <c r="A883"/>
    </row>
    <row r="884" spans="1:4" hidden="1" x14ac:dyDescent="0.2">
      <c r="A884" t="s">
        <v>52</v>
      </c>
      <c r="B884">
        <f>IFERROR(FIND(":",A884,1),-1)</f>
        <v>-1</v>
      </c>
      <c r="C884">
        <f>IFERROR(FIND(":",A884,B884+1),-1)</f>
        <v>-1</v>
      </c>
      <c r="D884">
        <f>COUNTIF(B884:C884,"&gt;1")</f>
        <v>0</v>
      </c>
    </row>
    <row r="885" spans="1:4" hidden="1" x14ac:dyDescent="0.2">
      <c r="A885"/>
    </row>
    <row r="886" spans="1:4" hidden="1" x14ac:dyDescent="0.2">
      <c r="A886" t="s">
        <v>253</v>
      </c>
      <c r="B886">
        <f>IFERROR(FIND(":",A886,1),-1)</f>
        <v>56</v>
      </c>
      <c r="C886">
        <f>IFERROR(FIND(":",A886,B886+1),-1)</f>
        <v>-1</v>
      </c>
      <c r="D886">
        <f>COUNTIF(B886:C886,"&gt;1")</f>
        <v>1</v>
      </c>
    </row>
    <row r="887" spans="1:4" hidden="1" x14ac:dyDescent="0.2">
      <c r="A887"/>
    </row>
    <row r="888" spans="1:4" hidden="1" x14ac:dyDescent="0.2">
      <c r="A888" t="s">
        <v>53</v>
      </c>
      <c r="B888">
        <f>IFERROR(FIND(":",A888,1),-1)</f>
        <v>-1</v>
      </c>
      <c r="C888">
        <f>IFERROR(FIND(":",A888,B888+1),-1)</f>
        <v>-1</v>
      </c>
      <c r="D888">
        <f>COUNTIF(B888:C888,"&gt;1")</f>
        <v>0</v>
      </c>
    </row>
    <row r="889" spans="1:4" hidden="1" x14ac:dyDescent="0.2">
      <c r="A889"/>
    </row>
    <row r="890" spans="1:4" hidden="1" x14ac:dyDescent="0.2">
      <c r="A890"/>
    </row>
    <row r="891" spans="1:4" hidden="1" x14ac:dyDescent="0.2">
      <c r="A891"/>
    </row>
    <row r="892" spans="1:4" hidden="1" x14ac:dyDescent="0.2">
      <c r="A892" t="s">
        <v>54</v>
      </c>
      <c r="B892">
        <f>IFERROR(FIND(":",A892,1),-1)</f>
        <v>-1</v>
      </c>
      <c r="C892">
        <f>IFERROR(FIND(":",A892,B892+1),-1)</f>
        <v>-1</v>
      </c>
      <c r="D892">
        <f>COUNTIF(B892:C892,"&gt;1")</f>
        <v>0</v>
      </c>
    </row>
    <row r="893" spans="1:4" hidden="1" x14ac:dyDescent="0.2">
      <c r="A893"/>
    </row>
    <row r="894" spans="1:4" hidden="1" x14ac:dyDescent="0.2">
      <c r="A894" t="s">
        <v>254</v>
      </c>
      <c r="B894">
        <f t="shared" ref="B894:B896" si="174">IFERROR(FIND(":",A894,1),-1)</f>
        <v>39</v>
      </c>
      <c r="C894">
        <f t="shared" ref="C894:C896" si="175">IFERROR(FIND(":",A894,B894+1),-1)</f>
        <v>-1</v>
      </c>
      <c r="D894">
        <f t="shared" ref="D894:D896" si="176">COUNTIF(B894:C894,"&gt;1")</f>
        <v>1</v>
      </c>
    </row>
    <row r="895" spans="1:4" hidden="1" x14ac:dyDescent="0.2">
      <c r="A895" t="s">
        <v>255</v>
      </c>
      <c r="B895">
        <f t="shared" si="174"/>
        <v>26</v>
      </c>
      <c r="C895">
        <f t="shared" si="175"/>
        <v>-1</v>
      </c>
      <c r="D895">
        <f t="shared" si="176"/>
        <v>1</v>
      </c>
    </row>
    <row r="896" spans="1:4" hidden="1" x14ac:dyDescent="0.2">
      <c r="A896" t="s">
        <v>256</v>
      </c>
      <c r="B896">
        <f t="shared" si="174"/>
        <v>35</v>
      </c>
      <c r="C896">
        <f t="shared" si="175"/>
        <v>-1</v>
      </c>
      <c r="D896">
        <f t="shared" si="176"/>
        <v>1</v>
      </c>
    </row>
    <row r="897" spans="1:4" hidden="1" x14ac:dyDescent="0.2">
      <c r="A897"/>
    </row>
    <row r="898" spans="1:4" hidden="1" x14ac:dyDescent="0.2">
      <c r="A898" t="s">
        <v>57</v>
      </c>
      <c r="B898">
        <f>IFERROR(FIND(":",A898,1),-1)</f>
        <v>-1</v>
      </c>
      <c r="C898">
        <f>IFERROR(FIND(":",A898,B898+1),-1)</f>
        <v>-1</v>
      </c>
      <c r="D898">
        <f>COUNTIF(B898:C898,"&gt;1")</f>
        <v>0</v>
      </c>
    </row>
    <row r="899" spans="1:4" hidden="1" x14ac:dyDescent="0.2">
      <c r="A899"/>
    </row>
    <row r="900" spans="1:4" hidden="1" x14ac:dyDescent="0.2">
      <c r="A900"/>
    </row>
    <row r="901" spans="1:4" hidden="1" x14ac:dyDescent="0.2">
      <c r="A901"/>
    </row>
    <row r="902" spans="1:4" hidden="1" x14ac:dyDescent="0.2">
      <c r="A902" t="s">
        <v>58</v>
      </c>
      <c r="B902">
        <f>IFERROR(FIND(":",A902,1),-1)</f>
        <v>-1</v>
      </c>
      <c r="C902">
        <f>IFERROR(FIND(":",A902,B902+1),-1)</f>
        <v>-1</v>
      </c>
      <c r="D902">
        <f>COUNTIF(B902:C902,"&gt;1")</f>
        <v>0</v>
      </c>
    </row>
    <row r="903" spans="1:4" hidden="1" x14ac:dyDescent="0.2">
      <c r="A903"/>
    </row>
    <row r="904" spans="1:4" hidden="1" x14ac:dyDescent="0.2">
      <c r="A904" t="s">
        <v>257</v>
      </c>
      <c r="B904">
        <f>IFERROR(FIND(":",A904,1),-1)</f>
        <v>66</v>
      </c>
      <c r="C904">
        <f>IFERROR(FIND(":",A904,B904+1),-1)</f>
        <v>-1</v>
      </c>
      <c r="D904">
        <f>COUNTIF(B904:C904,"&gt;1")</f>
        <v>1</v>
      </c>
    </row>
    <row r="905" spans="1:4" hidden="1" x14ac:dyDescent="0.2">
      <c r="A905"/>
    </row>
    <row r="906" spans="1:4" hidden="1" x14ac:dyDescent="0.2">
      <c r="A906" t="s">
        <v>59</v>
      </c>
      <c r="B906">
        <f>IFERROR(FIND(":",A906,1),-1)</f>
        <v>-1</v>
      </c>
      <c r="C906">
        <f>IFERROR(FIND(":",A906,B906+1),-1)</f>
        <v>-1</v>
      </c>
      <c r="D906">
        <f>COUNTIF(B906:C906,"&gt;1")</f>
        <v>0</v>
      </c>
    </row>
    <row r="907" spans="1:4" hidden="1" x14ac:dyDescent="0.2">
      <c r="A907"/>
    </row>
    <row r="908" spans="1:4" hidden="1" x14ac:dyDescent="0.2">
      <c r="A908"/>
    </row>
    <row r="909" spans="1:4" hidden="1" x14ac:dyDescent="0.2">
      <c r="A909"/>
    </row>
    <row r="910" spans="1:4" hidden="1" x14ac:dyDescent="0.2">
      <c r="A910" t="s">
        <v>91</v>
      </c>
      <c r="B910">
        <f>IFERROR(FIND(":",A910,1),-1)</f>
        <v>-1</v>
      </c>
      <c r="C910">
        <f>IFERROR(FIND(":",A910,B910+1),-1)</f>
        <v>-1</v>
      </c>
      <c r="D910">
        <f>COUNTIF(B910:C910,"&gt;1")</f>
        <v>0</v>
      </c>
    </row>
    <row r="911" spans="1:4" hidden="1" x14ac:dyDescent="0.2">
      <c r="A911"/>
    </row>
    <row r="912" spans="1:4" ht="17" x14ac:dyDescent="0.2">
      <c r="A912" s="1" t="s">
        <v>258</v>
      </c>
      <c r="B912">
        <f>IFERROR(FIND(":",A912,1),-1)</f>
        <v>98</v>
      </c>
      <c r="C912">
        <f>IFERROR(FIND(":",A912,B912+1),-1)</f>
        <v>212</v>
      </c>
      <c r="D912">
        <f>COUNTIF(B912:C912,"&gt;1")</f>
        <v>2</v>
      </c>
    </row>
    <row r="913" spans="1:4" hidden="1" x14ac:dyDescent="0.2">
      <c r="A913"/>
    </row>
    <row r="914" spans="1:4" hidden="1" x14ac:dyDescent="0.2">
      <c r="A914" t="s">
        <v>94</v>
      </c>
      <c r="B914">
        <f>IFERROR(FIND(":",A914,1),-1)</f>
        <v>-1</v>
      </c>
      <c r="C914">
        <f>IFERROR(FIND(":",A914,B914+1),-1)</f>
        <v>-1</v>
      </c>
      <c r="D914">
        <f>COUNTIF(B914:C914,"&gt;1")</f>
        <v>0</v>
      </c>
    </row>
    <row r="915" spans="1:4" hidden="1" x14ac:dyDescent="0.2">
      <c r="A915"/>
    </row>
    <row r="916" spans="1:4" ht="17" x14ac:dyDescent="0.2">
      <c r="A916" s="1" t="s">
        <v>259</v>
      </c>
      <c r="B916">
        <f>IFERROR(FIND(":",A916,1),-1)</f>
        <v>61</v>
      </c>
      <c r="C916">
        <f>IFERROR(FIND(":",A916,B916+1),-1)</f>
        <v>72</v>
      </c>
      <c r="D916">
        <f>COUNTIF(B916:C916,"&gt;1")</f>
        <v>2</v>
      </c>
    </row>
    <row r="917" spans="1:4" hidden="1" x14ac:dyDescent="0.2">
      <c r="A917"/>
    </row>
    <row r="918" spans="1:4" hidden="1" x14ac:dyDescent="0.2">
      <c r="A918" t="s">
        <v>97</v>
      </c>
      <c r="B918">
        <f>IFERROR(FIND(":",A918,1),-1)</f>
        <v>-1</v>
      </c>
      <c r="C918">
        <f>IFERROR(FIND(":",A918,B918+1),-1)</f>
        <v>-1</v>
      </c>
      <c r="D918">
        <f>COUNTIF(B918:C918,"&gt;1")</f>
        <v>0</v>
      </c>
    </row>
    <row r="919" spans="1:4" hidden="1" x14ac:dyDescent="0.2">
      <c r="A919"/>
    </row>
    <row r="920" spans="1:4" hidden="1" x14ac:dyDescent="0.2">
      <c r="A920"/>
    </row>
    <row r="921" spans="1:4" hidden="1" x14ac:dyDescent="0.2">
      <c r="A921"/>
    </row>
    <row r="922" spans="1:4" hidden="1" x14ac:dyDescent="0.2">
      <c r="A922" t="s">
        <v>100</v>
      </c>
      <c r="B922">
        <f>IFERROR(FIND(":",A922,1),-1)</f>
        <v>-1</v>
      </c>
      <c r="C922">
        <f>IFERROR(FIND(":",A922,B922+1),-1)</f>
        <v>-1</v>
      </c>
      <c r="D922">
        <f>COUNTIF(B922:C922,"&gt;1")</f>
        <v>0</v>
      </c>
    </row>
    <row r="923" spans="1:4" hidden="1" x14ac:dyDescent="0.2">
      <c r="A923"/>
    </row>
    <row r="924" spans="1:4" hidden="1" x14ac:dyDescent="0.2">
      <c r="A924" t="s">
        <v>260</v>
      </c>
      <c r="B924">
        <f>IFERROR(FIND(":",A924,1),-1)</f>
        <v>34</v>
      </c>
      <c r="C924">
        <f>IFERROR(FIND(":",A924,B924+1),-1)</f>
        <v>-1</v>
      </c>
      <c r="D924">
        <f>COUNTIF(B924:C924,"&gt;1")</f>
        <v>1</v>
      </c>
    </row>
    <row r="925" spans="1:4" hidden="1" x14ac:dyDescent="0.2">
      <c r="A925"/>
    </row>
    <row r="926" spans="1:4" hidden="1" x14ac:dyDescent="0.2">
      <c r="A926" t="s">
        <v>261</v>
      </c>
      <c r="B926">
        <f>IFERROR(FIND(":",A926,1),-1)</f>
        <v>-1</v>
      </c>
      <c r="C926">
        <f>IFERROR(FIND(":",A926,B926+1),-1)</f>
        <v>-1</v>
      </c>
      <c r="D926">
        <f>COUNTIF(B926:C926,"&gt;1")</f>
        <v>0</v>
      </c>
    </row>
    <row r="927" spans="1:4" hidden="1" x14ac:dyDescent="0.2">
      <c r="A927"/>
    </row>
    <row r="928" spans="1:4" hidden="1" x14ac:dyDescent="0.2">
      <c r="A928"/>
    </row>
    <row r="929" spans="1:4" hidden="1" x14ac:dyDescent="0.2">
      <c r="A929"/>
    </row>
    <row r="930" spans="1:4" hidden="1" x14ac:dyDescent="0.2">
      <c r="A930" t="s">
        <v>2</v>
      </c>
      <c r="B930">
        <f>IFERROR(FIND(":",A930,1),-1)</f>
        <v>-1</v>
      </c>
      <c r="C930">
        <f>IFERROR(FIND(":",A930,B930+1),-1)</f>
        <v>-1</v>
      </c>
      <c r="D930">
        <f>COUNTIF(B930:C930,"&gt;1")</f>
        <v>0</v>
      </c>
    </row>
    <row r="931" spans="1:4" hidden="1" x14ac:dyDescent="0.2">
      <c r="A931"/>
    </row>
    <row r="932" spans="1:4" ht="17" x14ac:dyDescent="0.2">
      <c r="A932" s="1" t="s">
        <v>262</v>
      </c>
      <c r="B932">
        <f>IFERROR(FIND(":",A932,1),-1)</f>
        <v>113</v>
      </c>
      <c r="C932">
        <f>IFERROR(FIND(":",A932,B932+1),-1)</f>
        <v>137</v>
      </c>
      <c r="D932">
        <f>COUNTIF(B932:C932,"&gt;1")</f>
        <v>2</v>
      </c>
    </row>
    <row r="933" spans="1:4" hidden="1" x14ac:dyDescent="0.2">
      <c r="A933"/>
    </row>
    <row r="934" spans="1:4" hidden="1" x14ac:dyDescent="0.2">
      <c r="A934" t="s">
        <v>7</v>
      </c>
      <c r="B934">
        <f>IFERROR(FIND(":",A934,1),-1)</f>
        <v>-1</v>
      </c>
      <c r="C934">
        <f>IFERROR(FIND(":",A934,B934+1),-1)</f>
        <v>-1</v>
      </c>
      <c r="D934">
        <f>COUNTIF(B934:C934,"&gt;1")</f>
        <v>0</v>
      </c>
    </row>
    <row r="935" spans="1:4" hidden="1" x14ac:dyDescent="0.2">
      <c r="A935"/>
    </row>
    <row r="936" spans="1:4" hidden="1" x14ac:dyDescent="0.2">
      <c r="A936" t="s">
        <v>263</v>
      </c>
      <c r="B936">
        <f t="shared" ref="B936:B938" si="177">IFERROR(FIND(":",A936,1),-1)</f>
        <v>38</v>
      </c>
      <c r="C936">
        <f t="shared" ref="C936:C938" si="178">IFERROR(FIND(":",A936,B936+1),-1)</f>
        <v>-1</v>
      </c>
      <c r="D936">
        <f t="shared" ref="D936:D938" si="179">COUNTIF(B936:C936,"&gt;1")</f>
        <v>1</v>
      </c>
    </row>
    <row r="937" spans="1:4" hidden="1" x14ac:dyDescent="0.2">
      <c r="A937" t="s">
        <v>264</v>
      </c>
      <c r="B937">
        <f t="shared" si="177"/>
        <v>31</v>
      </c>
      <c r="C937">
        <f t="shared" si="178"/>
        <v>-1</v>
      </c>
      <c r="D937">
        <f t="shared" si="179"/>
        <v>1</v>
      </c>
    </row>
    <row r="938" spans="1:4" hidden="1" x14ac:dyDescent="0.2">
      <c r="A938" t="s">
        <v>265</v>
      </c>
      <c r="B938">
        <f t="shared" si="177"/>
        <v>79</v>
      </c>
      <c r="C938">
        <f t="shared" si="178"/>
        <v>-1</v>
      </c>
      <c r="D938">
        <f t="shared" si="179"/>
        <v>1</v>
      </c>
    </row>
    <row r="939" spans="1:4" hidden="1" x14ac:dyDescent="0.2">
      <c r="A939"/>
    </row>
    <row r="940" spans="1:4" hidden="1" x14ac:dyDescent="0.2">
      <c r="A940" t="s">
        <v>8</v>
      </c>
      <c r="B940">
        <f>IFERROR(FIND(":",A940,1),-1)</f>
        <v>-1</v>
      </c>
      <c r="C940">
        <f>IFERROR(FIND(":",A940,B940+1),-1)</f>
        <v>-1</v>
      </c>
      <c r="D940">
        <f>COUNTIF(B940:C940,"&gt;1")</f>
        <v>0</v>
      </c>
    </row>
    <row r="941" spans="1:4" hidden="1" x14ac:dyDescent="0.2">
      <c r="A941"/>
    </row>
    <row r="942" spans="1:4" hidden="1" x14ac:dyDescent="0.2">
      <c r="A942"/>
    </row>
    <row r="943" spans="1:4" hidden="1" x14ac:dyDescent="0.2">
      <c r="A943"/>
    </row>
    <row r="944" spans="1:4" hidden="1" x14ac:dyDescent="0.2">
      <c r="A944" t="s">
        <v>10</v>
      </c>
      <c r="B944">
        <f>IFERROR(FIND(":",A944,1),-1)</f>
        <v>-1</v>
      </c>
      <c r="C944">
        <f>IFERROR(FIND(":",A944,B944+1),-1)</f>
        <v>-1</v>
      </c>
      <c r="D944">
        <f>COUNTIF(B944:C944,"&gt;1")</f>
        <v>0</v>
      </c>
    </row>
    <row r="945" spans="1:4" hidden="1" x14ac:dyDescent="0.2">
      <c r="A945"/>
    </row>
    <row r="946" spans="1:4" hidden="1" x14ac:dyDescent="0.2">
      <c r="A946"/>
    </row>
    <row r="947" spans="1:4" hidden="1" x14ac:dyDescent="0.2">
      <c r="A947"/>
    </row>
    <row r="948" spans="1:4" hidden="1" x14ac:dyDescent="0.2">
      <c r="A948" t="s">
        <v>11</v>
      </c>
      <c r="B948">
        <f>IFERROR(FIND(":",A948,1),-1)</f>
        <v>-1</v>
      </c>
      <c r="C948">
        <f>IFERROR(FIND(":",A948,B948+1),-1)</f>
        <v>-1</v>
      </c>
      <c r="D948">
        <f>COUNTIF(B948:C948,"&gt;1")</f>
        <v>0</v>
      </c>
    </row>
    <row r="949" spans="1:4" hidden="1" x14ac:dyDescent="0.2">
      <c r="A949"/>
    </row>
    <row r="950" spans="1:4" hidden="1" x14ac:dyDescent="0.2">
      <c r="A950" t="s">
        <v>266</v>
      </c>
      <c r="B950">
        <f>IFERROR(FIND(":",A950,1),-1)</f>
        <v>41</v>
      </c>
      <c r="C950">
        <f>IFERROR(FIND(":",A950,B950+1),-1)</f>
        <v>-1</v>
      </c>
      <c r="D950">
        <f>COUNTIF(B950:C950,"&gt;1")</f>
        <v>1</v>
      </c>
    </row>
    <row r="951" spans="1:4" hidden="1" x14ac:dyDescent="0.2">
      <c r="A951"/>
    </row>
    <row r="952" spans="1:4" hidden="1" x14ac:dyDescent="0.2">
      <c r="A952" t="s">
        <v>20</v>
      </c>
      <c r="B952">
        <f>IFERROR(FIND(":",A952,1),-1)</f>
        <v>-1</v>
      </c>
      <c r="C952">
        <f>IFERROR(FIND(":",A952,B952+1),-1)</f>
        <v>-1</v>
      </c>
      <c r="D952">
        <f>COUNTIF(B952:C952,"&gt;1")</f>
        <v>0</v>
      </c>
    </row>
    <row r="953" spans="1:4" hidden="1" x14ac:dyDescent="0.2">
      <c r="A953"/>
    </row>
    <row r="954" spans="1:4" hidden="1" x14ac:dyDescent="0.2">
      <c r="A954" t="s">
        <v>267</v>
      </c>
      <c r="B954">
        <f t="shared" ref="B954:B955" si="180">IFERROR(FIND(":",A954,1),-1)</f>
        <v>30</v>
      </c>
      <c r="C954">
        <f t="shared" ref="C954:C955" si="181">IFERROR(FIND(":",A954,B954+1),-1)</f>
        <v>-1</v>
      </c>
      <c r="D954">
        <f t="shared" ref="D954:D955" si="182">COUNTIF(B954:C954,"&gt;1")</f>
        <v>1</v>
      </c>
    </row>
    <row r="955" spans="1:4" hidden="1" x14ac:dyDescent="0.2">
      <c r="A955" t="s">
        <v>268</v>
      </c>
      <c r="B955">
        <f t="shared" si="180"/>
        <v>30</v>
      </c>
      <c r="C955">
        <f t="shared" si="181"/>
        <v>-1</v>
      </c>
      <c r="D955">
        <f t="shared" si="182"/>
        <v>1</v>
      </c>
    </row>
    <row r="956" spans="1:4" hidden="1" x14ac:dyDescent="0.2">
      <c r="A956"/>
    </row>
    <row r="957" spans="1:4" hidden="1" x14ac:dyDescent="0.2">
      <c r="A957" t="s">
        <v>22</v>
      </c>
      <c r="B957">
        <f>IFERROR(FIND(":",A957,1),-1)</f>
        <v>-1</v>
      </c>
      <c r="C957">
        <f>IFERROR(FIND(":",A957,B957+1),-1)</f>
        <v>-1</v>
      </c>
      <c r="D957">
        <f>COUNTIF(B957:C957,"&gt;1")</f>
        <v>0</v>
      </c>
    </row>
    <row r="958" spans="1:4" hidden="1" x14ac:dyDescent="0.2">
      <c r="A958"/>
    </row>
    <row r="959" spans="1:4" hidden="1" x14ac:dyDescent="0.2">
      <c r="A959"/>
    </row>
    <row r="960" spans="1:4" hidden="1" x14ac:dyDescent="0.2">
      <c r="A960"/>
    </row>
    <row r="961" spans="1:4" hidden="1" x14ac:dyDescent="0.2">
      <c r="A961" t="s">
        <v>23</v>
      </c>
      <c r="B961">
        <f>IFERROR(FIND(":",A961,1),-1)</f>
        <v>-1</v>
      </c>
      <c r="C961">
        <f>IFERROR(FIND(":",A961,B961+1),-1)</f>
        <v>-1</v>
      </c>
      <c r="D961">
        <f>COUNTIF(B961:C961,"&gt;1")</f>
        <v>0</v>
      </c>
    </row>
    <row r="962" spans="1:4" hidden="1" x14ac:dyDescent="0.2">
      <c r="A962"/>
    </row>
    <row r="963" spans="1:4" hidden="1" x14ac:dyDescent="0.2">
      <c r="A963"/>
    </row>
    <row r="964" spans="1:4" hidden="1" x14ac:dyDescent="0.2">
      <c r="A964"/>
    </row>
    <row r="965" spans="1:4" hidden="1" x14ac:dyDescent="0.2">
      <c r="A965" t="s">
        <v>25</v>
      </c>
      <c r="B965">
        <f>IFERROR(FIND(":",A965,1),-1)</f>
        <v>-1</v>
      </c>
      <c r="C965">
        <f>IFERROR(FIND(":",A965,B965+1),-1)</f>
        <v>-1</v>
      </c>
      <c r="D965">
        <f>COUNTIF(B965:C965,"&gt;1")</f>
        <v>0</v>
      </c>
    </row>
    <row r="966" spans="1:4" hidden="1" x14ac:dyDescent="0.2">
      <c r="A966"/>
    </row>
    <row r="967" spans="1:4" hidden="1" x14ac:dyDescent="0.2">
      <c r="A967" t="s">
        <v>269</v>
      </c>
      <c r="B967">
        <f t="shared" ref="B967:B968" si="183">IFERROR(FIND(":",A967,1),-1)</f>
        <v>69</v>
      </c>
      <c r="C967">
        <f t="shared" ref="C967:C968" si="184">IFERROR(FIND(":",A967,B967+1),-1)</f>
        <v>-1</v>
      </c>
      <c r="D967">
        <f t="shared" ref="D967:D968" si="185">COUNTIF(B967:C967,"&gt;1")</f>
        <v>1</v>
      </c>
    </row>
    <row r="968" spans="1:4" hidden="1" x14ac:dyDescent="0.2">
      <c r="A968" t="s">
        <v>270</v>
      </c>
      <c r="B968">
        <f t="shared" si="183"/>
        <v>34</v>
      </c>
      <c r="C968">
        <f t="shared" si="184"/>
        <v>-1</v>
      </c>
      <c r="D968">
        <f t="shared" si="185"/>
        <v>1</v>
      </c>
    </row>
    <row r="969" spans="1:4" hidden="1" x14ac:dyDescent="0.2">
      <c r="A969"/>
    </row>
    <row r="970" spans="1:4" hidden="1" x14ac:dyDescent="0.2">
      <c r="A970" t="s">
        <v>27</v>
      </c>
      <c r="B970">
        <f>IFERROR(FIND(":",A970,1),-1)</f>
        <v>-1</v>
      </c>
      <c r="C970">
        <f>IFERROR(FIND(":",A970,B970+1),-1)</f>
        <v>-1</v>
      </c>
      <c r="D970">
        <f>COUNTIF(B970:C970,"&gt;1")</f>
        <v>0</v>
      </c>
    </row>
    <row r="971" spans="1:4" hidden="1" x14ac:dyDescent="0.2">
      <c r="A971"/>
    </row>
    <row r="972" spans="1:4" hidden="1" x14ac:dyDescent="0.2">
      <c r="A972"/>
    </row>
    <row r="973" spans="1:4" hidden="1" x14ac:dyDescent="0.2">
      <c r="A973" t="s">
        <v>271</v>
      </c>
      <c r="B973">
        <f t="shared" ref="B973:B974" si="186">IFERROR(FIND(":",A973,1),-1)</f>
        <v>20</v>
      </c>
      <c r="C973">
        <f t="shared" ref="C973:C974" si="187">IFERROR(FIND(":",A973,B973+1),-1)</f>
        <v>-1</v>
      </c>
      <c r="D973">
        <f t="shared" ref="D973:D974" si="188">COUNTIF(B973:C973,"&gt;1")</f>
        <v>1</v>
      </c>
    </row>
    <row r="974" spans="1:4" ht="17" x14ac:dyDescent="0.2">
      <c r="A974" s="1" t="s">
        <v>272</v>
      </c>
      <c r="B974">
        <f t="shared" si="186"/>
        <v>39</v>
      </c>
      <c r="C974">
        <f t="shared" si="187"/>
        <v>91</v>
      </c>
      <c r="D974">
        <f t="shared" si="188"/>
        <v>2</v>
      </c>
    </row>
    <row r="975" spans="1:4" hidden="1" x14ac:dyDescent="0.2">
      <c r="A975"/>
    </row>
    <row r="976" spans="1:4" hidden="1" x14ac:dyDescent="0.2">
      <c r="A976" t="s">
        <v>28</v>
      </c>
      <c r="B976">
        <f>IFERROR(FIND(":",A976,1),-1)</f>
        <v>-1</v>
      </c>
      <c r="C976">
        <f>IFERROR(FIND(":",A976,B976+1),-1)</f>
        <v>-1</v>
      </c>
      <c r="D976">
        <f>COUNTIF(B976:C976,"&gt;1")</f>
        <v>0</v>
      </c>
    </row>
    <row r="977" spans="1:4" hidden="1" x14ac:dyDescent="0.2">
      <c r="A977"/>
    </row>
    <row r="978" spans="1:4" hidden="1" x14ac:dyDescent="0.2">
      <c r="A978" t="s">
        <v>273</v>
      </c>
      <c r="B978">
        <f>IFERROR(FIND(":",A978,1),-1)</f>
        <v>153</v>
      </c>
      <c r="C978">
        <f>IFERROR(FIND(":",A978,B978+1),-1)</f>
        <v>-1</v>
      </c>
      <c r="D978">
        <f>COUNTIF(B978:C978,"&gt;1")</f>
        <v>1</v>
      </c>
    </row>
    <row r="979" spans="1:4" hidden="1" x14ac:dyDescent="0.2">
      <c r="A979"/>
    </row>
    <row r="980" spans="1:4" hidden="1" x14ac:dyDescent="0.2">
      <c r="A980" t="s">
        <v>30</v>
      </c>
      <c r="B980">
        <f>IFERROR(FIND(":",A980,1),-1)</f>
        <v>-1</v>
      </c>
      <c r="C980">
        <f>IFERROR(FIND(":",A980,B980+1),-1)</f>
        <v>-1</v>
      </c>
      <c r="D980">
        <f>COUNTIF(B980:C980,"&gt;1")</f>
        <v>0</v>
      </c>
    </row>
    <row r="981" spans="1:4" hidden="1" x14ac:dyDescent="0.2">
      <c r="A981"/>
    </row>
    <row r="982" spans="1:4" hidden="1" x14ac:dyDescent="0.2">
      <c r="A982" t="s">
        <v>274</v>
      </c>
      <c r="B982">
        <f>IFERROR(FIND(":",A982,1),-1)</f>
        <v>56</v>
      </c>
      <c r="C982">
        <f>IFERROR(FIND(":",A982,B982+1),-1)</f>
        <v>-1</v>
      </c>
      <c r="D982">
        <f>COUNTIF(B982:C982,"&gt;1")</f>
        <v>1</v>
      </c>
    </row>
    <row r="983" spans="1:4" hidden="1" x14ac:dyDescent="0.2">
      <c r="A983"/>
    </row>
    <row r="984" spans="1:4" hidden="1" x14ac:dyDescent="0.2">
      <c r="A984" t="s">
        <v>47</v>
      </c>
      <c r="B984">
        <f>IFERROR(FIND(":",A984,1),-1)</f>
        <v>-1</v>
      </c>
      <c r="C984">
        <f>IFERROR(FIND(":",A984,B984+1),-1)</f>
        <v>-1</v>
      </c>
      <c r="D984">
        <f>COUNTIF(B984:C984,"&gt;1")</f>
        <v>0</v>
      </c>
    </row>
    <row r="985" spans="1:4" hidden="1" x14ac:dyDescent="0.2">
      <c r="A985"/>
    </row>
    <row r="986" spans="1:4" hidden="1" x14ac:dyDescent="0.2">
      <c r="A986" t="s">
        <v>275</v>
      </c>
      <c r="B986">
        <f>IFERROR(FIND(":",A986,1),-1)</f>
        <v>58</v>
      </c>
      <c r="C986">
        <f>IFERROR(FIND(":",A986,B986+1),-1)</f>
        <v>-1</v>
      </c>
      <c r="D986">
        <f>COUNTIF(B986:C986,"&gt;1")</f>
        <v>1</v>
      </c>
    </row>
    <row r="987" spans="1:4" hidden="1" x14ac:dyDescent="0.2">
      <c r="A987"/>
    </row>
    <row r="988" spans="1:4" hidden="1" x14ac:dyDescent="0.2">
      <c r="A988" t="s">
        <v>52</v>
      </c>
      <c r="B988">
        <f>IFERROR(FIND(":",A988,1),-1)</f>
        <v>-1</v>
      </c>
      <c r="C988">
        <f>IFERROR(FIND(":",A988,B988+1),-1)</f>
        <v>-1</v>
      </c>
      <c r="D988">
        <f>COUNTIF(B988:C988,"&gt;1")</f>
        <v>0</v>
      </c>
    </row>
    <row r="989" spans="1:4" hidden="1" x14ac:dyDescent="0.2">
      <c r="A989"/>
    </row>
    <row r="990" spans="1:4" hidden="1" x14ac:dyDescent="0.2">
      <c r="A990"/>
    </row>
    <row r="991" spans="1:4" hidden="1" x14ac:dyDescent="0.2">
      <c r="A991"/>
    </row>
    <row r="992" spans="1:4" hidden="1" x14ac:dyDescent="0.2">
      <c r="A992" t="s">
        <v>53</v>
      </c>
      <c r="B992">
        <f>IFERROR(FIND(":",A992,1),-1)</f>
        <v>-1</v>
      </c>
      <c r="C992">
        <f>IFERROR(FIND(":",A992,B992+1),-1)</f>
        <v>-1</v>
      </c>
      <c r="D992">
        <f>COUNTIF(B992:C992,"&gt;1")</f>
        <v>0</v>
      </c>
    </row>
    <row r="993" spans="1:4" hidden="1" x14ac:dyDescent="0.2">
      <c r="A993"/>
    </row>
    <row r="994" spans="1:4" hidden="1" x14ac:dyDescent="0.2">
      <c r="A994" t="s">
        <v>276</v>
      </c>
      <c r="B994">
        <f>IFERROR(FIND(":",A994,1),-1)</f>
        <v>65</v>
      </c>
      <c r="C994">
        <f>IFERROR(FIND(":",A994,B994+1),-1)</f>
        <v>-1</v>
      </c>
      <c r="D994">
        <f>COUNTIF(B994:C994,"&gt;1")</f>
        <v>1</v>
      </c>
    </row>
    <row r="995" spans="1:4" hidden="1" x14ac:dyDescent="0.2">
      <c r="A995"/>
    </row>
    <row r="996" spans="1:4" hidden="1" x14ac:dyDescent="0.2">
      <c r="A996" t="s">
        <v>54</v>
      </c>
      <c r="B996">
        <f>IFERROR(FIND(":",A996,1),-1)</f>
        <v>-1</v>
      </c>
      <c r="C996">
        <f>IFERROR(FIND(":",A996,B996+1),-1)</f>
        <v>-1</v>
      </c>
      <c r="D996">
        <f>COUNTIF(B996:C996,"&gt;1")</f>
        <v>0</v>
      </c>
    </row>
    <row r="997" spans="1:4" hidden="1" x14ac:dyDescent="0.2">
      <c r="A997"/>
    </row>
    <row r="998" spans="1:4" hidden="1" x14ac:dyDescent="0.2">
      <c r="A998" t="s">
        <v>277</v>
      </c>
      <c r="B998">
        <f>IFERROR(FIND(":",A998,1),-1)</f>
        <v>52</v>
      </c>
      <c r="C998">
        <f>IFERROR(FIND(":",A998,B998+1),-1)</f>
        <v>-1</v>
      </c>
      <c r="D998">
        <f>COUNTIF(B998:C998,"&gt;1")</f>
        <v>1</v>
      </c>
    </row>
    <row r="999" spans="1:4" hidden="1" x14ac:dyDescent="0.2">
      <c r="A999"/>
    </row>
    <row r="1000" spans="1:4" hidden="1" x14ac:dyDescent="0.2">
      <c r="A1000" t="s">
        <v>57</v>
      </c>
      <c r="B1000">
        <f>IFERROR(FIND(":",A1000,1),-1)</f>
        <v>-1</v>
      </c>
      <c r="C1000">
        <f>IFERROR(FIND(":",A1000,B1000+1),-1)</f>
        <v>-1</v>
      </c>
      <c r="D1000">
        <f>COUNTIF(B1000:C1000,"&gt;1")</f>
        <v>0</v>
      </c>
    </row>
    <row r="1001" spans="1:4" hidden="1" x14ac:dyDescent="0.2">
      <c r="A1001"/>
    </row>
    <row r="1002" spans="1:4" hidden="1" x14ac:dyDescent="0.2">
      <c r="A1002" t="s">
        <v>278</v>
      </c>
      <c r="B1002">
        <f>IFERROR(FIND(":",A1002,1),-1)</f>
        <v>24</v>
      </c>
      <c r="C1002">
        <f>IFERROR(FIND(":",A1002,B1002+1),-1)</f>
        <v>-1</v>
      </c>
      <c r="D1002">
        <f>COUNTIF(B1002:C1002,"&gt;1")</f>
        <v>1</v>
      </c>
    </row>
    <row r="1003" spans="1:4" hidden="1" x14ac:dyDescent="0.2">
      <c r="A1003"/>
    </row>
    <row r="1004" spans="1:4" hidden="1" x14ac:dyDescent="0.2">
      <c r="A1004" t="s">
        <v>58</v>
      </c>
      <c r="B1004">
        <f>IFERROR(FIND(":",A1004,1),-1)</f>
        <v>-1</v>
      </c>
      <c r="C1004">
        <f>IFERROR(FIND(":",A1004,B1004+1),-1)</f>
        <v>-1</v>
      </c>
      <c r="D1004">
        <f>COUNTIF(B1004:C1004,"&gt;1")</f>
        <v>0</v>
      </c>
    </row>
    <row r="1005" spans="1:4" hidden="1" x14ac:dyDescent="0.2">
      <c r="A1005"/>
    </row>
    <row r="1006" spans="1:4" hidden="1" x14ac:dyDescent="0.2">
      <c r="A1006"/>
    </row>
    <row r="1007" spans="1:4" hidden="1" x14ac:dyDescent="0.2">
      <c r="A1007" t="s">
        <v>279</v>
      </c>
      <c r="B1007">
        <f>IFERROR(FIND(":",A1007,1),-1)</f>
        <v>263</v>
      </c>
      <c r="C1007">
        <f>IFERROR(FIND(":",A1007,B1007+1),-1)</f>
        <v>-1</v>
      </c>
      <c r="D1007">
        <f>COUNTIF(B1007:C1007,"&gt;1")</f>
        <v>1</v>
      </c>
    </row>
    <row r="1008" spans="1:4" hidden="1" x14ac:dyDescent="0.2">
      <c r="A1008"/>
    </row>
    <row r="1009" spans="1:4" hidden="1" x14ac:dyDescent="0.2">
      <c r="A1009" t="s">
        <v>59</v>
      </c>
      <c r="B1009">
        <f>IFERROR(FIND(":",A1009,1),-1)</f>
        <v>-1</v>
      </c>
      <c r="C1009">
        <f>IFERROR(FIND(":",A1009,B1009+1),-1)</f>
        <v>-1</v>
      </c>
      <c r="D1009">
        <f>COUNTIF(B1009:C1009,"&gt;1")</f>
        <v>0</v>
      </c>
    </row>
    <row r="1010" spans="1:4" hidden="1" x14ac:dyDescent="0.2">
      <c r="A1010"/>
    </row>
    <row r="1011" spans="1:4" hidden="1" x14ac:dyDescent="0.2">
      <c r="A1011"/>
    </row>
    <row r="1012" spans="1:4" hidden="1" x14ac:dyDescent="0.2">
      <c r="A1012"/>
    </row>
    <row r="1013" spans="1:4" hidden="1" x14ac:dyDescent="0.2">
      <c r="A1013" t="s">
        <v>91</v>
      </c>
      <c r="B1013">
        <f>IFERROR(FIND(":",A1013,1),-1)</f>
        <v>-1</v>
      </c>
      <c r="C1013">
        <f>IFERROR(FIND(":",A1013,B1013+1),-1)</f>
        <v>-1</v>
      </c>
      <c r="D1013">
        <f>COUNTIF(B1013:C1013,"&gt;1")</f>
        <v>0</v>
      </c>
    </row>
    <row r="1014" spans="1:4" hidden="1" x14ac:dyDescent="0.2">
      <c r="A1014"/>
    </row>
    <row r="1015" spans="1:4" hidden="1" x14ac:dyDescent="0.2">
      <c r="A1015" t="s">
        <v>280</v>
      </c>
      <c r="B1015">
        <f t="shared" ref="B1015:B1016" si="189">IFERROR(FIND(":",A1015,1),-1)</f>
        <v>27</v>
      </c>
      <c r="C1015">
        <f t="shared" ref="C1015:C1016" si="190">IFERROR(FIND(":",A1015,B1015+1),-1)</f>
        <v>-1</v>
      </c>
      <c r="D1015">
        <f t="shared" ref="D1015:D1016" si="191">COUNTIF(B1015:C1015,"&gt;1")</f>
        <v>1</v>
      </c>
    </row>
    <row r="1016" spans="1:4" ht="17" x14ac:dyDescent="0.2">
      <c r="A1016" s="1" t="s">
        <v>281</v>
      </c>
      <c r="B1016">
        <f t="shared" si="189"/>
        <v>53</v>
      </c>
      <c r="C1016">
        <f t="shared" si="190"/>
        <v>69</v>
      </c>
      <c r="D1016">
        <f t="shared" si="191"/>
        <v>2</v>
      </c>
    </row>
    <row r="1017" spans="1:4" hidden="1" x14ac:dyDescent="0.2">
      <c r="A1017"/>
    </row>
    <row r="1018" spans="1:4" hidden="1" x14ac:dyDescent="0.2">
      <c r="A1018" t="s">
        <v>94</v>
      </c>
      <c r="B1018">
        <f>IFERROR(FIND(":",A1018,1),-1)</f>
        <v>-1</v>
      </c>
      <c r="C1018">
        <f>IFERROR(FIND(":",A1018,B1018+1),-1)</f>
        <v>-1</v>
      </c>
      <c r="D1018">
        <f>COUNTIF(B1018:C1018,"&gt;1")</f>
        <v>0</v>
      </c>
    </row>
    <row r="1019" spans="1:4" hidden="1" x14ac:dyDescent="0.2">
      <c r="A1019"/>
    </row>
    <row r="1020" spans="1:4" hidden="1" x14ac:dyDescent="0.2">
      <c r="A1020" t="s">
        <v>282</v>
      </c>
      <c r="B1020">
        <f>IFERROR(FIND(":",A1020,1),-1)</f>
        <v>29</v>
      </c>
      <c r="C1020">
        <f>IFERROR(FIND(":",A1020,B1020+1),-1)</f>
        <v>-1</v>
      </c>
      <c r="D1020">
        <f>COUNTIF(B1020:C1020,"&gt;1")</f>
        <v>1</v>
      </c>
    </row>
    <row r="1021" spans="1:4" hidden="1" x14ac:dyDescent="0.2">
      <c r="A1021"/>
    </row>
    <row r="1022" spans="1:4" hidden="1" x14ac:dyDescent="0.2">
      <c r="A1022" t="s">
        <v>97</v>
      </c>
      <c r="B1022">
        <f>IFERROR(FIND(":",A1022,1),-1)</f>
        <v>-1</v>
      </c>
      <c r="C1022">
        <f>IFERROR(FIND(":",A1022,B1022+1),-1)</f>
        <v>-1</v>
      </c>
      <c r="D1022">
        <f>COUNTIF(B1022:C1022,"&gt;1")</f>
        <v>0</v>
      </c>
    </row>
    <row r="1023" spans="1:4" hidden="1" x14ac:dyDescent="0.2">
      <c r="A1023"/>
    </row>
    <row r="1024" spans="1:4" hidden="1" x14ac:dyDescent="0.2">
      <c r="A1024" t="s">
        <v>283</v>
      </c>
      <c r="B1024">
        <f>IFERROR(FIND(":",A1024,1),-1)</f>
        <v>52</v>
      </c>
      <c r="C1024">
        <f>IFERROR(FIND(":",A1024,B1024+1),-1)</f>
        <v>-1</v>
      </c>
      <c r="D1024">
        <f>COUNTIF(B1024:C1024,"&gt;1")</f>
        <v>1</v>
      </c>
    </row>
    <row r="1025" spans="1:4" hidden="1" x14ac:dyDescent="0.2">
      <c r="A1025"/>
    </row>
    <row r="1026" spans="1:4" hidden="1" x14ac:dyDescent="0.2">
      <c r="A1026" t="s">
        <v>100</v>
      </c>
      <c r="B1026">
        <f>IFERROR(FIND(":",A1026,1),-1)</f>
        <v>-1</v>
      </c>
      <c r="C1026">
        <f>IFERROR(FIND(":",A1026,B1026+1),-1)</f>
        <v>-1</v>
      </c>
      <c r="D1026">
        <f>COUNTIF(B1026:C1026,"&gt;1")</f>
        <v>0</v>
      </c>
    </row>
    <row r="1027" spans="1:4" hidden="1" x14ac:dyDescent="0.2">
      <c r="A1027"/>
    </row>
    <row r="1028" spans="1:4" hidden="1" x14ac:dyDescent="0.2">
      <c r="A1028" t="s">
        <v>284</v>
      </c>
      <c r="B1028">
        <f>IFERROR(FIND(":",A1028,1),-1)</f>
        <v>40</v>
      </c>
      <c r="C1028">
        <f>IFERROR(FIND(":",A1028,B1028+1),-1)</f>
        <v>-1</v>
      </c>
      <c r="D1028">
        <f>COUNTIF(B1028:C1028,"&gt;1")</f>
        <v>1</v>
      </c>
    </row>
    <row r="1029" spans="1:4" hidden="1" x14ac:dyDescent="0.2">
      <c r="A1029"/>
    </row>
    <row r="1030" spans="1:4" hidden="1" x14ac:dyDescent="0.2">
      <c r="A1030" t="s">
        <v>102</v>
      </c>
      <c r="B1030">
        <f>IFERROR(FIND(":",A1030,1),-1)</f>
        <v>-1</v>
      </c>
      <c r="C1030">
        <f>IFERROR(FIND(":",A1030,B1030+1),-1)</f>
        <v>-1</v>
      </c>
      <c r="D1030">
        <f>COUNTIF(B1030:C1030,"&gt;1")</f>
        <v>0</v>
      </c>
    </row>
    <row r="1031" spans="1:4" hidden="1" x14ac:dyDescent="0.2">
      <c r="A1031"/>
    </row>
    <row r="1032" spans="1:4" hidden="1" x14ac:dyDescent="0.2">
      <c r="A1032"/>
    </row>
    <row r="1033" spans="1:4" hidden="1" x14ac:dyDescent="0.2">
      <c r="A1033"/>
    </row>
    <row r="1034" spans="1:4" hidden="1" x14ac:dyDescent="0.2">
      <c r="A1034" t="s">
        <v>103</v>
      </c>
      <c r="B1034">
        <f>IFERROR(FIND(":",A1034,1),-1)</f>
        <v>-1</v>
      </c>
      <c r="C1034">
        <f>IFERROR(FIND(":",A1034,B1034+1),-1)</f>
        <v>-1</v>
      </c>
      <c r="D1034">
        <f>COUNTIF(B1034:C1034,"&gt;1")</f>
        <v>0</v>
      </c>
    </row>
    <row r="1035" spans="1:4" hidden="1" x14ac:dyDescent="0.2">
      <c r="A1035"/>
    </row>
    <row r="1036" spans="1:4" hidden="1" x14ac:dyDescent="0.2">
      <c r="A1036" t="s">
        <v>285</v>
      </c>
      <c r="B1036">
        <f>IFERROR(FIND(":",A1036,1),-1)</f>
        <v>56</v>
      </c>
      <c r="C1036">
        <f>IFERROR(FIND(":",A1036,B1036+1),-1)</f>
        <v>-1</v>
      </c>
      <c r="D1036">
        <f>COUNTIF(B1036:C1036,"&gt;1")</f>
        <v>1</v>
      </c>
    </row>
    <row r="1037" spans="1:4" hidden="1" x14ac:dyDescent="0.2">
      <c r="A1037"/>
    </row>
    <row r="1038" spans="1:4" hidden="1" x14ac:dyDescent="0.2">
      <c r="A1038" t="s">
        <v>105</v>
      </c>
      <c r="B1038">
        <f>IFERROR(FIND(":",A1038,1),-1)</f>
        <v>-1</v>
      </c>
      <c r="C1038">
        <f>IFERROR(FIND(":",A1038,B1038+1),-1)</f>
        <v>-1</v>
      </c>
      <c r="D1038">
        <f>COUNTIF(B1038:C1038,"&gt;1")</f>
        <v>0</v>
      </c>
    </row>
    <row r="1039" spans="1:4" hidden="1" x14ac:dyDescent="0.2">
      <c r="A1039"/>
    </row>
    <row r="1040" spans="1:4" hidden="1" x14ac:dyDescent="0.2">
      <c r="A1040"/>
    </row>
    <row r="1041" spans="1:4" hidden="1" x14ac:dyDescent="0.2">
      <c r="A1041"/>
    </row>
    <row r="1042" spans="1:4" hidden="1" x14ac:dyDescent="0.2">
      <c r="A1042" t="s">
        <v>107</v>
      </c>
      <c r="B1042">
        <f>IFERROR(FIND(":",A1042,1),-1)</f>
        <v>-1</v>
      </c>
      <c r="C1042">
        <f>IFERROR(FIND(":",A1042,B1042+1),-1)</f>
        <v>-1</v>
      </c>
      <c r="D1042">
        <f>COUNTIF(B1042:C1042,"&gt;1")</f>
        <v>0</v>
      </c>
    </row>
    <row r="1043" spans="1:4" hidden="1" x14ac:dyDescent="0.2">
      <c r="A1043"/>
    </row>
    <row r="1044" spans="1:4" hidden="1" x14ac:dyDescent="0.2">
      <c r="A1044"/>
    </row>
    <row r="1045" spans="1:4" hidden="1" x14ac:dyDescent="0.2">
      <c r="A1045"/>
    </row>
    <row r="1046" spans="1:4" hidden="1" x14ac:dyDescent="0.2">
      <c r="A1046" t="s">
        <v>108</v>
      </c>
      <c r="B1046">
        <f>IFERROR(FIND(":",A1046,1),-1)</f>
        <v>-1</v>
      </c>
      <c r="C1046">
        <f>IFERROR(FIND(":",A1046,B1046+1),-1)</f>
        <v>-1</v>
      </c>
      <c r="D1046">
        <f>COUNTIF(B1046:C1046,"&gt;1")</f>
        <v>0</v>
      </c>
    </row>
    <row r="1047" spans="1:4" hidden="1" x14ac:dyDescent="0.2">
      <c r="A1047"/>
    </row>
    <row r="1048" spans="1:4" hidden="1" x14ac:dyDescent="0.2">
      <c r="A1048"/>
    </row>
    <row r="1049" spans="1:4" hidden="1" x14ac:dyDescent="0.2">
      <c r="A1049"/>
    </row>
    <row r="1050" spans="1:4" hidden="1" x14ac:dyDescent="0.2">
      <c r="A1050" t="s">
        <v>110</v>
      </c>
      <c r="B1050">
        <f>IFERROR(FIND(":",A1050,1),-1)</f>
        <v>-1</v>
      </c>
      <c r="C1050">
        <f>IFERROR(FIND(":",A1050,B1050+1),-1)</f>
        <v>-1</v>
      </c>
      <c r="D1050">
        <f>COUNTIF(B1050:C1050,"&gt;1")</f>
        <v>0</v>
      </c>
    </row>
    <row r="1051" spans="1:4" hidden="1" x14ac:dyDescent="0.2">
      <c r="A1051"/>
    </row>
    <row r="1052" spans="1:4" hidden="1" x14ac:dyDescent="0.2">
      <c r="A1052" t="s">
        <v>286</v>
      </c>
      <c r="B1052">
        <f>IFERROR(FIND(":",A1052,1),-1)</f>
        <v>62</v>
      </c>
      <c r="C1052">
        <f>IFERROR(FIND(":",A1052,B1052+1),-1)</f>
        <v>-1</v>
      </c>
      <c r="D1052">
        <f>COUNTIF(B1052:C1052,"&gt;1")</f>
        <v>1</v>
      </c>
    </row>
    <row r="1053" spans="1:4" hidden="1" x14ac:dyDescent="0.2">
      <c r="A1053"/>
    </row>
    <row r="1054" spans="1:4" hidden="1" x14ac:dyDescent="0.2">
      <c r="A1054" t="s">
        <v>113</v>
      </c>
      <c r="B1054">
        <f>IFERROR(FIND(":",A1054,1),-1)</f>
        <v>-1</v>
      </c>
      <c r="C1054">
        <f>IFERROR(FIND(":",A1054,B1054+1),-1)</f>
        <v>-1</v>
      </c>
      <c r="D1054">
        <f>COUNTIF(B1054:C1054,"&gt;1")</f>
        <v>0</v>
      </c>
    </row>
    <row r="1055" spans="1:4" hidden="1" x14ac:dyDescent="0.2">
      <c r="A1055"/>
    </row>
    <row r="1056" spans="1:4" hidden="1" x14ac:dyDescent="0.2">
      <c r="A1056"/>
    </row>
    <row r="1057" spans="1:4" hidden="1" x14ac:dyDescent="0.2">
      <c r="A1057"/>
    </row>
    <row r="1058" spans="1:4" hidden="1" x14ac:dyDescent="0.2">
      <c r="A1058" t="s">
        <v>117</v>
      </c>
      <c r="B1058">
        <f>IFERROR(FIND(":",A1058,1),-1)</f>
        <v>-1</v>
      </c>
      <c r="C1058">
        <f>IFERROR(FIND(":",A1058,B1058+1),-1)</f>
        <v>-1</v>
      </c>
      <c r="D1058">
        <f>COUNTIF(B1058:C1058,"&gt;1")</f>
        <v>0</v>
      </c>
    </row>
    <row r="1059" spans="1:4" hidden="1" x14ac:dyDescent="0.2">
      <c r="A1059"/>
    </row>
    <row r="1060" spans="1:4" hidden="1" x14ac:dyDescent="0.2">
      <c r="A1060"/>
    </row>
    <row r="1061" spans="1:4" hidden="1" x14ac:dyDescent="0.2">
      <c r="A1061"/>
    </row>
    <row r="1062" spans="1:4" hidden="1" x14ac:dyDescent="0.2">
      <c r="A1062" t="s">
        <v>287</v>
      </c>
      <c r="B1062">
        <f>IFERROR(FIND(":",A1062,1),-1)</f>
        <v>-1</v>
      </c>
      <c r="C1062">
        <f>IFERROR(FIND(":",A1062,B1062+1),-1)</f>
        <v>-1</v>
      </c>
      <c r="D1062">
        <f>COUNTIF(B1062:C1062,"&gt;1")</f>
        <v>0</v>
      </c>
    </row>
    <row r="1063" spans="1:4" hidden="1" x14ac:dyDescent="0.2">
      <c r="A1063"/>
    </row>
    <row r="1064" spans="1:4" hidden="1" x14ac:dyDescent="0.2">
      <c r="A1064" t="s">
        <v>288</v>
      </c>
      <c r="B1064">
        <f>IFERROR(FIND(":",A1064,1),-1)</f>
        <v>121</v>
      </c>
      <c r="C1064">
        <f>IFERROR(FIND(":",A1064,B1064+1),-1)</f>
        <v>-1</v>
      </c>
      <c r="D1064">
        <f>COUNTIF(B1064:C1064,"&gt;1")</f>
        <v>1</v>
      </c>
    </row>
    <row r="1065" spans="1:4" hidden="1" x14ac:dyDescent="0.2">
      <c r="A1065"/>
    </row>
    <row r="1066" spans="1:4" hidden="1" x14ac:dyDescent="0.2">
      <c r="A1066" t="s">
        <v>289</v>
      </c>
      <c r="B1066">
        <f>IFERROR(FIND(":",A1066,1),-1)</f>
        <v>-1</v>
      </c>
      <c r="C1066">
        <f>IFERROR(FIND(":",A1066,B1066+1),-1)</f>
        <v>-1</v>
      </c>
      <c r="D1066">
        <f>COUNTIF(B1066:C1066,"&gt;1")</f>
        <v>0</v>
      </c>
    </row>
    <row r="1067" spans="1:4" hidden="1" x14ac:dyDescent="0.2">
      <c r="A1067"/>
    </row>
    <row r="1068" spans="1:4" hidden="1" x14ac:dyDescent="0.2">
      <c r="A1068" t="s">
        <v>290</v>
      </c>
      <c r="B1068">
        <f>IFERROR(FIND(":",A1068,1),-1)</f>
        <v>76</v>
      </c>
      <c r="C1068">
        <f>IFERROR(FIND(":",A1068,B1068+1),-1)</f>
        <v>-1</v>
      </c>
      <c r="D1068">
        <f>COUNTIF(B1068:C1068,"&gt;1")</f>
        <v>1</v>
      </c>
    </row>
    <row r="1069" spans="1:4" hidden="1" x14ac:dyDescent="0.2">
      <c r="A1069"/>
    </row>
    <row r="1070" spans="1:4" hidden="1" x14ac:dyDescent="0.2">
      <c r="A1070" t="s">
        <v>291</v>
      </c>
      <c r="B1070">
        <f>IFERROR(FIND(":",A1070,1),-1)</f>
        <v>-1</v>
      </c>
      <c r="C1070">
        <f>IFERROR(FIND(":",A1070,B1070+1),-1)</f>
        <v>-1</v>
      </c>
      <c r="D1070">
        <f>COUNTIF(B1070:C1070,"&gt;1")</f>
        <v>0</v>
      </c>
    </row>
    <row r="1071" spans="1:4" hidden="1" x14ac:dyDescent="0.2">
      <c r="A1071"/>
    </row>
    <row r="1072" spans="1:4" hidden="1" x14ac:dyDescent="0.2">
      <c r="A1072"/>
    </row>
    <row r="1073" spans="1:4" hidden="1" x14ac:dyDescent="0.2">
      <c r="A1073"/>
    </row>
    <row r="1074" spans="1:4" hidden="1" x14ac:dyDescent="0.2">
      <c r="A1074" t="s">
        <v>292</v>
      </c>
      <c r="B1074">
        <f>IFERROR(FIND(":",A1074,1),-1)</f>
        <v>-1</v>
      </c>
      <c r="C1074">
        <f>IFERROR(FIND(":",A1074,B1074+1),-1)</f>
        <v>-1</v>
      </c>
      <c r="D1074">
        <f>COUNTIF(B1074:C1074,"&gt;1")</f>
        <v>0</v>
      </c>
    </row>
    <row r="1075" spans="1:4" hidden="1" x14ac:dyDescent="0.2">
      <c r="A1075"/>
    </row>
    <row r="1076" spans="1:4" hidden="1" x14ac:dyDescent="0.2">
      <c r="A1076" t="s">
        <v>293</v>
      </c>
      <c r="B1076">
        <f>IFERROR(FIND(":",A1076,1),-1)</f>
        <v>20</v>
      </c>
      <c r="C1076">
        <f>IFERROR(FIND(":",A1076,B1076+1),-1)</f>
        <v>-1</v>
      </c>
      <c r="D1076">
        <f>COUNTIF(B1076:C1076,"&gt;1")</f>
        <v>1</v>
      </c>
    </row>
    <row r="1077" spans="1:4" hidden="1" x14ac:dyDescent="0.2">
      <c r="A1077"/>
    </row>
    <row r="1078" spans="1:4" hidden="1" x14ac:dyDescent="0.2">
      <c r="A1078" t="s">
        <v>294</v>
      </c>
      <c r="B1078">
        <f>IFERROR(FIND(":",A1078,1),-1)</f>
        <v>-1</v>
      </c>
      <c r="C1078">
        <f>IFERROR(FIND(":",A1078,B1078+1),-1)</f>
        <v>-1</v>
      </c>
      <c r="D1078">
        <f>COUNTIF(B1078:C1078,"&gt;1")</f>
        <v>0</v>
      </c>
    </row>
    <row r="1079" spans="1:4" hidden="1" x14ac:dyDescent="0.2">
      <c r="A1079"/>
    </row>
    <row r="1080" spans="1:4" hidden="1" x14ac:dyDescent="0.2">
      <c r="A1080" t="s">
        <v>295</v>
      </c>
      <c r="B1080">
        <f>IFERROR(FIND(":",A1080,1),-1)</f>
        <v>21</v>
      </c>
      <c r="C1080">
        <f>IFERROR(FIND(":",A1080,B1080+1),-1)</f>
        <v>-1</v>
      </c>
      <c r="D1080">
        <f>COUNTIF(B1080:C1080,"&gt;1")</f>
        <v>1</v>
      </c>
    </row>
    <row r="1081" spans="1:4" hidden="1" x14ac:dyDescent="0.2">
      <c r="A1081"/>
    </row>
    <row r="1082" spans="1:4" hidden="1" x14ac:dyDescent="0.2">
      <c r="A1082" t="s">
        <v>296</v>
      </c>
      <c r="B1082">
        <f>IFERROR(FIND(":",A1082,1),-1)</f>
        <v>-1</v>
      </c>
      <c r="C1082">
        <f>IFERROR(FIND(":",A1082,B1082+1),-1)</f>
        <v>-1</v>
      </c>
      <c r="D1082">
        <f>COUNTIF(B1082:C1082,"&gt;1")</f>
        <v>0</v>
      </c>
    </row>
    <row r="1083" spans="1:4" hidden="1" x14ac:dyDescent="0.2">
      <c r="A1083"/>
    </row>
    <row r="1084" spans="1:4" hidden="1" x14ac:dyDescent="0.2">
      <c r="A1084" t="s">
        <v>297</v>
      </c>
      <c r="B1084">
        <f>IFERROR(FIND(":",A1084,1),-1)</f>
        <v>101</v>
      </c>
      <c r="C1084">
        <f>IFERROR(FIND(":",A1084,B1084+1),-1)</f>
        <v>-1</v>
      </c>
      <c r="D1084">
        <f>COUNTIF(B1084:C1084,"&gt;1")</f>
        <v>1</v>
      </c>
    </row>
    <row r="1085" spans="1:4" hidden="1" x14ac:dyDescent="0.2">
      <c r="A1085"/>
    </row>
    <row r="1086" spans="1:4" hidden="1" x14ac:dyDescent="0.2">
      <c r="A1086" t="s">
        <v>298</v>
      </c>
      <c r="B1086">
        <f>IFERROR(FIND(":",A1086,1),-1)</f>
        <v>-1</v>
      </c>
      <c r="C1086">
        <f>IFERROR(FIND(":",A1086,B1086+1),-1)</f>
        <v>-1</v>
      </c>
      <c r="D1086">
        <f>COUNTIF(B1086:C1086,"&gt;1")</f>
        <v>0</v>
      </c>
    </row>
    <row r="1087" spans="1:4" hidden="1" x14ac:dyDescent="0.2">
      <c r="A1087"/>
    </row>
    <row r="1088" spans="1:4" hidden="1" x14ac:dyDescent="0.2">
      <c r="A1088"/>
    </row>
    <row r="1089" spans="1:4" hidden="1" x14ac:dyDescent="0.2">
      <c r="A1089"/>
    </row>
    <row r="1090" spans="1:4" hidden="1" x14ac:dyDescent="0.2">
      <c r="A1090" t="s">
        <v>2</v>
      </c>
      <c r="B1090">
        <f>IFERROR(FIND(":",A1090,1),-1)</f>
        <v>-1</v>
      </c>
      <c r="C1090">
        <f>IFERROR(FIND(":",A1090,B1090+1),-1)</f>
        <v>-1</v>
      </c>
      <c r="D1090">
        <f>COUNTIF(B1090:C1090,"&gt;1")</f>
        <v>0</v>
      </c>
    </row>
    <row r="1091" spans="1:4" hidden="1" x14ac:dyDescent="0.2">
      <c r="A1091"/>
    </row>
    <row r="1092" spans="1:4" hidden="1" x14ac:dyDescent="0.2">
      <c r="A1092"/>
    </row>
    <row r="1093" spans="1:4" hidden="1" x14ac:dyDescent="0.2">
      <c r="A1093"/>
    </row>
    <row r="1094" spans="1:4" hidden="1" x14ac:dyDescent="0.2">
      <c r="A1094" t="s">
        <v>7</v>
      </c>
      <c r="B1094">
        <f>IFERROR(FIND(":",A1094,1),-1)</f>
        <v>-1</v>
      </c>
      <c r="C1094">
        <f>IFERROR(FIND(":",A1094,B1094+1),-1)</f>
        <v>-1</v>
      </c>
      <c r="D1094">
        <f>COUNTIF(B1094:C1094,"&gt;1")</f>
        <v>0</v>
      </c>
    </row>
    <row r="1095" spans="1:4" hidden="1" x14ac:dyDescent="0.2">
      <c r="A1095"/>
    </row>
    <row r="1096" spans="1:4" hidden="1" x14ac:dyDescent="0.2">
      <c r="A1096"/>
    </row>
    <row r="1097" spans="1:4" hidden="1" x14ac:dyDescent="0.2">
      <c r="A1097"/>
    </row>
    <row r="1098" spans="1:4" hidden="1" x14ac:dyDescent="0.2">
      <c r="A1098" t="s">
        <v>8</v>
      </c>
      <c r="B1098">
        <f>IFERROR(FIND(":",A1098,1),-1)</f>
        <v>-1</v>
      </c>
      <c r="C1098">
        <f>IFERROR(FIND(":",A1098,B1098+1),-1)</f>
        <v>-1</v>
      </c>
      <c r="D1098">
        <f>COUNTIF(B1098:C1098,"&gt;1")</f>
        <v>0</v>
      </c>
    </row>
    <row r="1099" spans="1:4" hidden="1" x14ac:dyDescent="0.2">
      <c r="A1099"/>
    </row>
    <row r="1100" spans="1:4" hidden="1" x14ac:dyDescent="0.2">
      <c r="A1100"/>
    </row>
    <row r="1101" spans="1:4" hidden="1" x14ac:dyDescent="0.2">
      <c r="A1101"/>
    </row>
    <row r="1102" spans="1:4" hidden="1" x14ac:dyDescent="0.2">
      <c r="A1102" t="s">
        <v>10</v>
      </c>
      <c r="B1102">
        <f>IFERROR(FIND(":",A1102,1),-1)</f>
        <v>-1</v>
      </c>
      <c r="C1102">
        <f>IFERROR(FIND(":",A1102,B1102+1),-1)</f>
        <v>-1</v>
      </c>
      <c r="D1102">
        <f>COUNTIF(B1102:C1102,"&gt;1")</f>
        <v>0</v>
      </c>
    </row>
    <row r="1103" spans="1:4" hidden="1" x14ac:dyDescent="0.2">
      <c r="A1103"/>
    </row>
    <row r="1104" spans="1:4" hidden="1" x14ac:dyDescent="0.2">
      <c r="A1104" t="s">
        <v>299</v>
      </c>
      <c r="B1104">
        <f>IFERROR(FIND(":",A1104,1),-1)</f>
        <v>40</v>
      </c>
      <c r="C1104">
        <f>IFERROR(FIND(":",A1104,B1104+1),-1)</f>
        <v>-1</v>
      </c>
      <c r="D1104">
        <f>COUNTIF(B1104:C1104,"&gt;1")</f>
        <v>1</v>
      </c>
    </row>
    <row r="1105" spans="1:4" hidden="1" x14ac:dyDescent="0.2">
      <c r="A1105"/>
    </row>
    <row r="1106" spans="1:4" hidden="1" x14ac:dyDescent="0.2">
      <c r="A1106" t="s">
        <v>11</v>
      </c>
      <c r="B1106">
        <f>IFERROR(FIND(":",A1106,1),-1)</f>
        <v>-1</v>
      </c>
      <c r="C1106">
        <f>IFERROR(FIND(":",A1106,B1106+1),-1)</f>
        <v>-1</v>
      </c>
      <c r="D1106">
        <f>COUNTIF(B1106:C1106,"&gt;1")</f>
        <v>0</v>
      </c>
    </row>
    <row r="1107" spans="1:4" hidden="1" x14ac:dyDescent="0.2">
      <c r="A1107"/>
    </row>
    <row r="1108" spans="1:4" hidden="1" x14ac:dyDescent="0.2">
      <c r="A1108"/>
    </row>
    <row r="1109" spans="1:4" hidden="1" x14ac:dyDescent="0.2">
      <c r="A1109"/>
    </row>
    <row r="1110" spans="1:4" hidden="1" x14ac:dyDescent="0.2">
      <c r="A1110" t="s">
        <v>20</v>
      </c>
      <c r="B1110">
        <f>IFERROR(FIND(":",A1110,1),-1)</f>
        <v>-1</v>
      </c>
      <c r="C1110">
        <f>IFERROR(FIND(":",A1110,B1110+1),-1)</f>
        <v>-1</v>
      </c>
      <c r="D1110">
        <f>COUNTIF(B1110:C1110,"&gt;1")</f>
        <v>0</v>
      </c>
    </row>
    <row r="1111" spans="1:4" hidden="1" x14ac:dyDescent="0.2">
      <c r="A1111"/>
    </row>
    <row r="1112" spans="1:4" hidden="1" x14ac:dyDescent="0.2">
      <c r="A1112"/>
    </row>
    <row r="1113" spans="1:4" hidden="1" x14ac:dyDescent="0.2">
      <c r="A1113"/>
    </row>
    <row r="1114" spans="1:4" hidden="1" x14ac:dyDescent="0.2">
      <c r="A1114" t="s">
        <v>22</v>
      </c>
      <c r="B1114">
        <f>IFERROR(FIND(":",A1114,1),-1)</f>
        <v>-1</v>
      </c>
      <c r="C1114">
        <f>IFERROR(FIND(":",A1114,B1114+1),-1)</f>
        <v>-1</v>
      </c>
      <c r="D1114">
        <f>COUNTIF(B1114:C1114,"&gt;1")</f>
        <v>0</v>
      </c>
    </row>
    <row r="1115" spans="1:4" hidden="1" x14ac:dyDescent="0.2">
      <c r="A1115"/>
    </row>
    <row r="1116" spans="1:4" hidden="1" x14ac:dyDescent="0.2">
      <c r="A1116"/>
    </row>
    <row r="1117" spans="1:4" hidden="1" x14ac:dyDescent="0.2">
      <c r="A1117"/>
    </row>
    <row r="1118" spans="1:4" hidden="1" x14ac:dyDescent="0.2">
      <c r="A1118" t="s">
        <v>23</v>
      </c>
      <c r="B1118">
        <f>IFERROR(FIND(":",A1118,1),-1)</f>
        <v>-1</v>
      </c>
      <c r="C1118">
        <f>IFERROR(FIND(":",A1118,B1118+1),-1)</f>
        <v>-1</v>
      </c>
      <c r="D1118">
        <f>COUNTIF(B1118:C1118,"&gt;1")</f>
        <v>0</v>
      </c>
    </row>
    <row r="1119" spans="1:4" hidden="1" x14ac:dyDescent="0.2">
      <c r="A1119"/>
    </row>
    <row r="1120" spans="1:4" hidden="1" x14ac:dyDescent="0.2">
      <c r="A1120"/>
    </row>
    <row r="1121" spans="1:4" hidden="1" x14ac:dyDescent="0.2">
      <c r="A1121"/>
    </row>
    <row r="1122" spans="1:4" hidden="1" x14ac:dyDescent="0.2">
      <c r="A1122" t="s">
        <v>25</v>
      </c>
      <c r="B1122">
        <f>IFERROR(FIND(":",A1122,1),-1)</f>
        <v>-1</v>
      </c>
      <c r="C1122">
        <f>IFERROR(FIND(":",A1122,B1122+1),-1)</f>
        <v>-1</v>
      </c>
      <c r="D1122">
        <f>COUNTIF(B1122:C1122,"&gt;1")</f>
        <v>0</v>
      </c>
    </row>
    <row r="1123" spans="1:4" hidden="1" x14ac:dyDescent="0.2">
      <c r="A1123"/>
    </row>
    <row r="1124" spans="1:4" hidden="1" x14ac:dyDescent="0.2">
      <c r="A1124" t="s">
        <v>300</v>
      </c>
      <c r="B1124">
        <f>IFERROR(FIND(":",A1124,1),-1)</f>
        <v>46</v>
      </c>
      <c r="C1124">
        <f>IFERROR(FIND(":",A1124,B1124+1),-1)</f>
        <v>-1</v>
      </c>
      <c r="D1124">
        <f>COUNTIF(B1124:C1124,"&gt;1")</f>
        <v>1</v>
      </c>
    </row>
    <row r="1125" spans="1:4" hidden="1" x14ac:dyDescent="0.2">
      <c r="A1125"/>
    </row>
    <row r="1126" spans="1:4" hidden="1" x14ac:dyDescent="0.2">
      <c r="A1126" t="s">
        <v>27</v>
      </c>
      <c r="B1126">
        <f>IFERROR(FIND(":",A1126,1),-1)</f>
        <v>-1</v>
      </c>
      <c r="C1126">
        <f>IFERROR(FIND(":",A1126,B1126+1),-1)</f>
        <v>-1</v>
      </c>
      <c r="D1126">
        <f>COUNTIF(B1126:C1126,"&gt;1")</f>
        <v>0</v>
      </c>
    </row>
    <row r="1127" spans="1:4" hidden="1" x14ac:dyDescent="0.2">
      <c r="A1127"/>
    </row>
    <row r="1128" spans="1:4" hidden="1" x14ac:dyDescent="0.2">
      <c r="A1128"/>
    </row>
    <row r="1129" spans="1:4" hidden="1" x14ac:dyDescent="0.2">
      <c r="A1129"/>
    </row>
    <row r="1130" spans="1:4" hidden="1" x14ac:dyDescent="0.2">
      <c r="A1130" t="s">
        <v>28</v>
      </c>
      <c r="B1130">
        <f>IFERROR(FIND(":",A1130,1),-1)</f>
        <v>-1</v>
      </c>
      <c r="C1130">
        <f>IFERROR(FIND(":",A1130,B1130+1),-1)</f>
        <v>-1</v>
      </c>
      <c r="D1130">
        <f>COUNTIF(B1130:C1130,"&gt;1")</f>
        <v>0</v>
      </c>
    </row>
    <row r="1131" spans="1:4" hidden="1" x14ac:dyDescent="0.2">
      <c r="A1131"/>
    </row>
    <row r="1132" spans="1:4" hidden="1" x14ac:dyDescent="0.2">
      <c r="A1132"/>
    </row>
    <row r="1133" spans="1:4" hidden="1" x14ac:dyDescent="0.2">
      <c r="A1133"/>
    </row>
    <row r="1134" spans="1:4" hidden="1" x14ac:dyDescent="0.2">
      <c r="A1134" t="s">
        <v>30</v>
      </c>
      <c r="B1134">
        <f>IFERROR(FIND(":",A1134,1),-1)</f>
        <v>-1</v>
      </c>
      <c r="C1134">
        <f>IFERROR(FIND(":",A1134,B1134+1),-1)</f>
        <v>-1</v>
      </c>
      <c r="D1134">
        <f>COUNTIF(B1134:C1134,"&gt;1")</f>
        <v>0</v>
      </c>
    </row>
    <row r="1135" spans="1:4" hidden="1" x14ac:dyDescent="0.2">
      <c r="A1135"/>
    </row>
    <row r="1136" spans="1:4" hidden="1" x14ac:dyDescent="0.2">
      <c r="A1136"/>
    </row>
    <row r="1137" spans="1:4" hidden="1" x14ac:dyDescent="0.2">
      <c r="A1137"/>
    </row>
    <row r="1138" spans="1:4" hidden="1" x14ac:dyDescent="0.2">
      <c r="A1138" t="s">
        <v>47</v>
      </c>
      <c r="B1138">
        <f>IFERROR(FIND(":",A1138,1),-1)</f>
        <v>-1</v>
      </c>
      <c r="C1138">
        <f>IFERROR(FIND(":",A1138,B1138+1),-1)</f>
        <v>-1</v>
      </c>
      <c r="D1138">
        <f>COUNTIF(B1138:C1138,"&gt;1")</f>
        <v>0</v>
      </c>
    </row>
    <row r="1139" spans="1:4" hidden="1" x14ac:dyDescent="0.2">
      <c r="A1139"/>
    </row>
    <row r="1140" spans="1:4" hidden="1" x14ac:dyDescent="0.2">
      <c r="A1140"/>
    </row>
    <row r="1141" spans="1:4" hidden="1" x14ac:dyDescent="0.2">
      <c r="A1141"/>
    </row>
    <row r="1142" spans="1:4" hidden="1" x14ac:dyDescent="0.2">
      <c r="A1142" t="s">
        <v>52</v>
      </c>
      <c r="B1142">
        <f>IFERROR(FIND(":",A1142,1),-1)</f>
        <v>-1</v>
      </c>
      <c r="C1142">
        <f>IFERROR(FIND(":",A1142,B1142+1),-1)</f>
        <v>-1</v>
      </c>
      <c r="D1142">
        <f>COUNTIF(B1142:C1142,"&gt;1")</f>
        <v>0</v>
      </c>
    </row>
    <row r="1143" spans="1:4" hidden="1" x14ac:dyDescent="0.2">
      <c r="A1143"/>
    </row>
    <row r="1144" spans="1:4" hidden="1" x14ac:dyDescent="0.2">
      <c r="A1144"/>
    </row>
    <row r="1145" spans="1:4" hidden="1" x14ac:dyDescent="0.2">
      <c r="A1145"/>
    </row>
    <row r="1146" spans="1:4" hidden="1" x14ac:dyDescent="0.2">
      <c r="A1146" t="s">
        <v>53</v>
      </c>
      <c r="B1146">
        <f>IFERROR(FIND(":",A1146,1),-1)</f>
        <v>-1</v>
      </c>
      <c r="C1146">
        <f>IFERROR(FIND(":",A1146,B1146+1),-1)</f>
        <v>-1</v>
      </c>
      <c r="D1146">
        <f>COUNTIF(B1146:C1146,"&gt;1")</f>
        <v>0</v>
      </c>
    </row>
    <row r="1147" spans="1:4" hidden="1" x14ac:dyDescent="0.2">
      <c r="A1147"/>
    </row>
    <row r="1148" spans="1:4" hidden="1" x14ac:dyDescent="0.2">
      <c r="A1148" t="s">
        <v>301</v>
      </c>
      <c r="B1148">
        <f>IFERROR(FIND(":",A1148,1),-1)</f>
        <v>53</v>
      </c>
      <c r="C1148">
        <f>IFERROR(FIND(":",A1148,B1148+1),-1)</f>
        <v>-1</v>
      </c>
      <c r="D1148">
        <f>COUNTIF(B1148:C1148,"&gt;1")</f>
        <v>1</v>
      </c>
    </row>
    <row r="1149" spans="1:4" hidden="1" x14ac:dyDescent="0.2">
      <c r="A1149"/>
    </row>
    <row r="1150" spans="1:4" hidden="1" x14ac:dyDescent="0.2">
      <c r="A1150" t="s">
        <v>54</v>
      </c>
      <c r="B1150">
        <f>IFERROR(FIND(":",A1150,1),-1)</f>
        <v>-1</v>
      </c>
      <c r="C1150">
        <f>IFERROR(FIND(":",A1150,B1150+1),-1)</f>
        <v>-1</v>
      </c>
      <c r="D1150">
        <f>COUNTIF(B1150:C1150,"&gt;1")</f>
        <v>0</v>
      </c>
    </row>
    <row r="1151" spans="1:4" hidden="1" x14ac:dyDescent="0.2">
      <c r="A1151"/>
    </row>
    <row r="1152" spans="1:4" hidden="1" x14ac:dyDescent="0.2">
      <c r="A1152" t="s">
        <v>302</v>
      </c>
      <c r="B1152">
        <f>IFERROR(FIND(":",A1152,1),-1)</f>
        <v>46</v>
      </c>
      <c r="C1152">
        <f>IFERROR(FIND(":",A1152,B1152+1),-1)</f>
        <v>-1</v>
      </c>
      <c r="D1152">
        <f>COUNTIF(B1152:C1152,"&gt;1")</f>
        <v>1</v>
      </c>
    </row>
    <row r="1153" spans="1:4" hidden="1" x14ac:dyDescent="0.2">
      <c r="A1153"/>
    </row>
    <row r="1154" spans="1:4" hidden="1" x14ac:dyDescent="0.2">
      <c r="A1154" t="s">
        <v>57</v>
      </c>
      <c r="B1154">
        <f>IFERROR(FIND(":",A1154,1),-1)</f>
        <v>-1</v>
      </c>
      <c r="C1154">
        <f>IFERROR(FIND(":",A1154,B1154+1),-1)</f>
        <v>-1</v>
      </c>
      <c r="D1154">
        <f>COUNTIF(B1154:C1154,"&gt;1")</f>
        <v>0</v>
      </c>
    </row>
    <row r="1155" spans="1:4" hidden="1" x14ac:dyDescent="0.2">
      <c r="A1155"/>
    </row>
    <row r="1156" spans="1:4" hidden="1" x14ac:dyDescent="0.2">
      <c r="A1156"/>
    </row>
    <row r="1157" spans="1:4" hidden="1" x14ac:dyDescent="0.2">
      <c r="A1157"/>
    </row>
    <row r="1158" spans="1:4" hidden="1" x14ac:dyDescent="0.2">
      <c r="A1158" t="s">
        <v>58</v>
      </c>
      <c r="B1158">
        <f>IFERROR(FIND(":",A1158,1),-1)</f>
        <v>-1</v>
      </c>
      <c r="C1158">
        <f>IFERROR(FIND(":",A1158,B1158+1),-1)</f>
        <v>-1</v>
      </c>
      <c r="D1158">
        <f>COUNTIF(B1158:C1158,"&gt;1")</f>
        <v>0</v>
      </c>
    </row>
    <row r="1159" spans="1:4" hidden="1" x14ac:dyDescent="0.2">
      <c r="A1159"/>
    </row>
    <row r="1160" spans="1:4" hidden="1" x14ac:dyDescent="0.2">
      <c r="A1160" t="s">
        <v>303</v>
      </c>
      <c r="B1160">
        <f>IFERROR(FIND(":",A1160,1),-1)</f>
        <v>21</v>
      </c>
      <c r="C1160">
        <f>IFERROR(FIND(":",A1160,B1160+1),-1)</f>
        <v>-1</v>
      </c>
      <c r="D1160">
        <f>COUNTIF(B1160:C1160,"&gt;1")</f>
        <v>1</v>
      </c>
    </row>
    <row r="1161" spans="1:4" hidden="1" x14ac:dyDescent="0.2">
      <c r="A1161"/>
    </row>
    <row r="1162" spans="1:4" hidden="1" x14ac:dyDescent="0.2">
      <c r="A1162" t="s">
        <v>59</v>
      </c>
      <c r="B1162">
        <f>IFERROR(FIND(":",A1162,1),-1)</f>
        <v>-1</v>
      </c>
      <c r="C1162">
        <f>IFERROR(FIND(":",A1162,B1162+1),-1)</f>
        <v>-1</v>
      </c>
      <c r="D1162">
        <f>COUNTIF(B1162:C1162,"&gt;1")</f>
        <v>0</v>
      </c>
    </row>
    <row r="1163" spans="1:4" hidden="1" x14ac:dyDescent="0.2">
      <c r="A1163"/>
    </row>
    <row r="1164" spans="1:4" hidden="1" x14ac:dyDescent="0.2">
      <c r="A1164"/>
    </row>
    <row r="1165" spans="1:4" hidden="1" x14ac:dyDescent="0.2">
      <c r="A1165"/>
    </row>
    <row r="1166" spans="1:4" hidden="1" x14ac:dyDescent="0.2">
      <c r="A1166" t="s">
        <v>91</v>
      </c>
      <c r="B1166">
        <f>IFERROR(FIND(":",A1166,1),-1)</f>
        <v>-1</v>
      </c>
      <c r="C1166">
        <f>IFERROR(FIND(":",A1166,B1166+1),-1)</f>
        <v>-1</v>
      </c>
      <c r="D1166">
        <f>COUNTIF(B1166:C1166,"&gt;1")</f>
        <v>0</v>
      </c>
    </row>
    <row r="1167" spans="1:4" hidden="1" x14ac:dyDescent="0.2">
      <c r="A1167"/>
    </row>
    <row r="1168" spans="1:4" hidden="1" x14ac:dyDescent="0.2">
      <c r="A1168" t="s">
        <v>304</v>
      </c>
      <c r="B1168">
        <f>IFERROR(FIND(":",A1168,1),-1)</f>
        <v>31</v>
      </c>
      <c r="C1168">
        <f>IFERROR(FIND(":",A1168,B1168+1),-1)</f>
        <v>-1</v>
      </c>
      <c r="D1168">
        <f>COUNTIF(B1168:C1168,"&gt;1")</f>
        <v>1</v>
      </c>
    </row>
    <row r="1169" spans="1:4" hidden="1" x14ac:dyDescent="0.2">
      <c r="A1169"/>
    </row>
    <row r="1170" spans="1:4" hidden="1" x14ac:dyDescent="0.2">
      <c r="A1170" t="s">
        <v>94</v>
      </c>
      <c r="B1170">
        <f>IFERROR(FIND(":",A1170,1),-1)</f>
        <v>-1</v>
      </c>
      <c r="C1170">
        <f>IFERROR(FIND(":",A1170,B1170+1),-1)</f>
        <v>-1</v>
      </c>
      <c r="D1170">
        <f>COUNTIF(B1170:C1170,"&gt;1")</f>
        <v>0</v>
      </c>
    </row>
    <row r="1171" spans="1:4" hidden="1" x14ac:dyDescent="0.2">
      <c r="A1171"/>
    </row>
    <row r="1172" spans="1:4" hidden="1" x14ac:dyDescent="0.2">
      <c r="A1172"/>
    </row>
    <row r="1173" spans="1:4" hidden="1" x14ac:dyDescent="0.2">
      <c r="A1173"/>
    </row>
    <row r="1174" spans="1:4" hidden="1" x14ac:dyDescent="0.2">
      <c r="A1174" t="s">
        <v>97</v>
      </c>
      <c r="B1174">
        <f>IFERROR(FIND(":",A1174,1),-1)</f>
        <v>-1</v>
      </c>
      <c r="C1174">
        <f>IFERROR(FIND(":",A1174,B1174+1),-1)</f>
        <v>-1</v>
      </c>
      <c r="D1174">
        <f>COUNTIF(B1174:C1174,"&gt;1")</f>
        <v>0</v>
      </c>
    </row>
    <row r="1175" spans="1:4" hidden="1" x14ac:dyDescent="0.2">
      <c r="A1175"/>
    </row>
    <row r="1176" spans="1:4" hidden="1" x14ac:dyDescent="0.2">
      <c r="A1176" t="s">
        <v>305</v>
      </c>
      <c r="B1176">
        <f t="shared" ref="B1176:B1178" si="192">IFERROR(FIND(":",A1176,1),-1)</f>
        <v>50</v>
      </c>
      <c r="C1176">
        <f t="shared" ref="C1176:C1178" si="193">IFERROR(FIND(":",A1176,B1176+1),-1)</f>
        <v>-1</v>
      </c>
      <c r="D1176">
        <f t="shared" ref="D1176:D1178" si="194">COUNTIF(B1176:C1176,"&gt;1")</f>
        <v>1</v>
      </c>
    </row>
    <row r="1177" spans="1:4" hidden="1" x14ac:dyDescent="0.2">
      <c r="A1177" t="s">
        <v>306</v>
      </c>
      <c r="B1177">
        <f t="shared" si="192"/>
        <v>79</v>
      </c>
      <c r="C1177">
        <f t="shared" si="193"/>
        <v>-1</v>
      </c>
      <c r="D1177">
        <f t="shared" si="194"/>
        <v>1</v>
      </c>
    </row>
    <row r="1178" spans="1:4" ht="17" x14ac:dyDescent="0.2">
      <c r="A1178" s="1" t="s">
        <v>307</v>
      </c>
      <c r="B1178">
        <f t="shared" si="192"/>
        <v>116</v>
      </c>
      <c r="C1178">
        <f t="shared" si="193"/>
        <v>278</v>
      </c>
      <c r="D1178">
        <f t="shared" si="194"/>
        <v>2</v>
      </c>
    </row>
    <row r="1179" spans="1:4" hidden="1" x14ac:dyDescent="0.2">
      <c r="A1179"/>
    </row>
    <row r="1180" spans="1:4" hidden="1" x14ac:dyDescent="0.2">
      <c r="A1180" t="s">
        <v>100</v>
      </c>
      <c r="B1180">
        <f>IFERROR(FIND(":",A1180,1),-1)</f>
        <v>-1</v>
      </c>
      <c r="C1180">
        <f>IFERROR(FIND(":",A1180,B1180+1),-1)</f>
        <v>-1</v>
      </c>
      <c r="D1180">
        <f>COUNTIF(B1180:C1180,"&gt;1")</f>
        <v>0</v>
      </c>
    </row>
    <row r="1181" spans="1:4" hidden="1" x14ac:dyDescent="0.2">
      <c r="A1181"/>
    </row>
    <row r="1182" spans="1:4" hidden="1" x14ac:dyDescent="0.2">
      <c r="A1182" t="s">
        <v>308</v>
      </c>
      <c r="B1182">
        <f>IFERROR(FIND(":",A1182,1),-1)</f>
        <v>77</v>
      </c>
      <c r="C1182">
        <f>IFERROR(FIND(":",A1182,B1182+1),-1)</f>
        <v>-1</v>
      </c>
      <c r="D1182">
        <f>COUNTIF(B1182:C1182,"&gt;1")</f>
        <v>1</v>
      </c>
    </row>
    <row r="1183" spans="1:4" hidden="1" x14ac:dyDescent="0.2">
      <c r="A1183"/>
    </row>
    <row r="1184" spans="1:4" hidden="1" x14ac:dyDescent="0.2">
      <c r="A1184" t="s">
        <v>102</v>
      </c>
      <c r="B1184">
        <f>IFERROR(FIND(":",A1184,1),-1)</f>
        <v>-1</v>
      </c>
      <c r="C1184">
        <f>IFERROR(FIND(":",A1184,B1184+1),-1)</f>
        <v>-1</v>
      </c>
      <c r="D1184">
        <f>COUNTIF(B1184:C1184,"&gt;1")</f>
        <v>0</v>
      </c>
    </row>
    <row r="1185" spans="1:4" hidden="1" x14ac:dyDescent="0.2">
      <c r="A1185"/>
    </row>
    <row r="1186" spans="1:4" hidden="1" x14ac:dyDescent="0.2">
      <c r="A1186"/>
    </row>
    <row r="1187" spans="1:4" hidden="1" x14ac:dyDescent="0.2">
      <c r="A1187"/>
    </row>
    <row r="1188" spans="1:4" hidden="1" x14ac:dyDescent="0.2">
      <c r="A1188" t="s">
        <v>103</v>
      </c>
      <c r="B1188">
        <f>IFERROR(FIND(":",A1188,1),-1)</f>
        <v>-1</v>
      </c>
      <c r="C1188">
        <f>IFERROR(FIND(":",A1188,B1188+1),-1)</f>
        <v>-1</v>
      </c>
      <c r="D1188">
        <f>COUNTIF(B1188:C1188,"&gt;1")</f>
        <v>0</v>
      </c>
    </row>
    <row r="1189" spans="1:4" hidden="1" x14ac:dyDescent="0.2">
      <c r="A1189"/>
    </row>
    <row r="1190" spans="1:4" hidden="1" x14ac:dyDescent="0.2">
      <c r="A1190" t="s">
        <v>309</v>
      </c>
      <c r="B1190">
        <f>IFERROR(FIND(":",A1190,1),-1)</f>
        <v>93</v>
      </c>
      <c r="C1190">
        <f>IFERROR(FIND(":",A1190,B1190+1),-1)</f>
        <v>-1</v>
      </c>
      <c r="D1190">
        <f>COUNTIF(B1190:C1190,"&gt;1")</f>
        <v>1</v>
      </c>
    </row>
    <row r="1191" spans="1:4" hidden="1" x14ac:dyDescent="0.2">
      <c r="A1191"/>
    </row>
    <row r="1192" spans="1:4" hidden="1" x14ac:dyDescent="0.2">
      <c r="A1192" t="s">
        <v>105</v>
      </c>
      <c r="B1192">
        <f>IFERROR(FIND(":",A1192,1),-1)</f>
        <v>-1</v>
      </c>
      <c r="C1192">
        <f>IFERROR(FIND(":",A1192,B1192+1),-1)</f>
        <v>-1</v>
      </c>
      <c r="D1192">
        <f>COUNTIF(B1192:C1192,"&gt;1")</f>
        <v>0</v>
      </c>
    </row>
    <row r="1193" spans="1:4" hidden="1" x14ac:dyDescent="0.2">
      <c r="A1193"/>
    </row>
    <row r="1194" spans="1:4" hidden="1" x14ac:dyDescent="0.2">
      <c r="A1194"/>
    </row>
    <row r="1195" spans="1:4" hidden="1" x14ac:dyDescent="0.2">
      <c r="A1195"/>
    </row>
    <row r="1196" spans="1:4" hidden="1" x14ac:dyDescent="0.2">
      <c r="A1196" t="s">
        <v>107</v>
      </c>
      <c r="B1196">
        <f>IFERROR(FIND(":",A1196,1),-1)</f>
        <v>-1</v>
      </c>
      <c r="C1196">
        <f>IFERROR(FIND(":",A1196,B1196+1),-1)</f>
        <v>-1</v>
      </c>
      <c r="D1196">
        <f>COUNTIF(B1196:C1196,"&gt;1")</f>
        <v>0</v>
      </c>
    </row>
    <row r="1197" spans="1:4" hidden="1" x14ac:dyDescent="0.2">
      <c r="A1197"/>
    </row>
    <row r="1198" spans="1:4" hidden="1" x14ac:dyDescent="0.2">
      <c r="A1198"/>
    </row>
    <row r="1199" spans="1:4" hidden="1" x14ac:dyDescent="0.2">
      <c r="A1199"/>
    </row>
    <row r="1200" spans="1:4" hidden="1" x14ac:dyDescent="0.2">
      <c r="A1200" t="s">
        <v>108</v>
      </c>
      <c r="B1200">
        <f>IFERROR(FIND(":",A1200,1),-1)</f>
        <v>-1</v>
      </c>
      <c r="C1200">
        <f>IFERROR(FIND(":",A1200,B1200+1),-1)</f>
        <v>-1</v>
      </c>
      <c r="D1200">
        <f>COUNTIF(B1200:C1200,"&gt;1")</f>
        <v>0</v>
      </c>
    </row>
    <row r="1201" spans="1:4" hidden="1" x14ac:dyDescent="0.2">
      <c r="A1201"/>
    </row>
    <row r="1202" spans="1:4" hidden="1" x14ac:dyDescent="0.2">
      <c r="A1202"/>
    </row>
    <row r="1203" spans="1:4" hidden="1" x14ac:dyDescent="0.2">
      <c r="A1203"/>
    </row>
    <row r="1204" spans="1:4" hidden="1" x14ac:dyDescent="0.2">
      <c r="A1204" t="s">
        <v>110</v>
      </c>
      <c r="B1204">
        <f>IFERROR(FIND(":",A1204,1),-1)</f>
        <v>-1</v>
      </c>
      <c r="C1204">
        <f>IFERROR(FIND(":",A1204,B1204+1),-1)</f>
        <v>-1</v>
      </c>
      <c r="D1204">
        <f>COUNTIF(B1204:C1204,"&gt;1")</f>
        <v>0</v>
      </c>
    </row>
    <row r="1205" spans="1:4" hidden="1" x14ac:dyDescent="0.2">
      <c r="A1205"/>
    </row>
    <row r="1206" spans="1:4" hidden="1" x14ac:dyDescent="0.2">
      <c r="A1206" t="s">
        <v>310</v>
      </c>
      <c r="B1206">
        <f>IFERROR(FIND(":",A1206,1),-1)</f>
        <v>59</v>
      </c>
      <c r="C1206">
        <f>IFERROR(FIND(":",A1206,B1206+1),-1)</f>
        <v>-1</v>
      </c>
      <c r="D1206">
        <f>COUNTIF(B1206:C1206,"&gt;1")</f>
        <v>1</v>
      </c>
    </row>
    <row r="1207" spans="1:4" hidden="1" x14ac:dyDescent="0.2">
      <c r="A1207"/>
    </row>
    <row r="1208" spans="1:4" hidden="1" x14ac:dyDescent="0.2">
      <c r="A1208" t="s">
        <v>113</v>
      </c>
      <c r="B1208">
        <f>IFERROR(FIND(":",A1208,1),-1)</f>
        <v>-1</v>
      </c>
      <c r="C1208">
        <f>IFERROR(FIND(":",A1208,B1208+1),-1)</f>
        <v>-1</v>
      </c>
      <c r="D1208">
        <f>COUNTIF(B1208:C1208,"&gt;1")</f>
        <v>0</v>
      </c>
    </row>
    <row r="1209" spans="1:4" hidden="1" x14ac:dyDescent="0.2">
      <c r="A1209"/>
    </row>
    <row r="1210" spans="1:4" hidden="1" x14ac:dyDescent="0.2">
      <c r="A1210" t="s">
        <v>311</v>
      </c>
      <c r="B1210">
        <f t="shared" ref="B1210:B1211" si="195">IFERROR(FIND(":",A1210,1),-1)</f>
        <v>15</v>
      </c>
      <c r="C1210">
        <f t="shared" ref="C1210:C1211" si="196">IFERROR(FIND(":",A1210,B1210+1),-1)</f>
        <v>-1</v>
      </c>
      <c r="D1210">
        <f t="shared" ref="D1210:D1211" si="197">COUNTIF(B1210:C1210,"&gt;1")</f>
        <v>1</v>
      </c>
    </row>
    <row r="1211" spans="1:4" hidden="1" x14ac:dyDescent="0.2">
      <c r="A1211" t="s">
        <v>312</v>
      </c>
      <c r="B1211">
        <f t="shared" si="195"/>
        <v>30</v>
      </c>
      <c r="C1211">
        <f t="shared" si="196"/>
        <v>-1</v>
      </c>
      <c r="D1211">
        <f t="shared" si="197"/>
        <v>1</v>
      </c>
    </row>
    <row r="1212" spans="1:4" hidden="1" x14ac:dyDescent="0.2">
      <c r="A1212"/>
    </row>
    <row r="1213" spans="1:4" hidden="1" x14ac:dyDescent="0.2">
      <c r="A1213" t="s">
        <v>117</v>
      </c>
      <c r="B1213">
        <f>IFERROR(FIND(":",A1213,1),-1)</f>
        <v>-1</v>
      </c>
      <c r="C1213">
        <f>IFERROR(FIND(":",A1213,B1213+1),-1)</f>
        <v>-1</v>
      </c>
      <c r="D1213">
        <f>COUNTIF(B1213:C1213,"&gt;1")</f>
        <v>0</v>
      </c>
    </row>
    <row r="1214" spans="1:4" hidden="1" x14ac:dyDescent="0.2">
      <c r="A1214"/>
    </row>
    <row r="1215" spans="1:4" hidden="1" x14ac:dyDescent="0.2">
      <c r="A1215" t="s">
        <v>313</v>
      </c>
      <c r="B1215">
        <f>IFERROR(FIND(":",A1215,1),-1)</f>
        <v>72</v>
      </c>
      <c r="C1215">
        <f>IFERROR(FIND(":",A1215,B1215+1),-1)</f>
        <v>-1</v>
      </c>
      <c r="D1215">
        <f>COUNTIF(B1215:C1215,"&gt;1")</f>
        <v>1</v>
      </c>
    </row>
    <row r="1216" spans="1:4" hidden="1" x14ac:dyDescent="0.2">
      <c r="A1216"/>
    </row>
    <row r="1217" spans="1:4" hidden="1" x14ac:dyDescent="0.2">
      <c r="A1217" t="s">
        <v>287</v>
      </c>
      <c r="B1217">
        <f>IFERROR(FIND(":",A1217,1),-1)</f>
        <v>-1</v>
      </c>
      <c r="C1217">
        <f>IFERROR(FIND(":",A1217,B1217+1),-1)</f>
        <v>-1</v>
      </c>
      <c r="D1217">
        <f>COUNTIF(B1217:C1217,"&gt;1")</f>
        <v>0</v>
      </c>
    </row>
    <row r="1218" spans="1:4" hidden="1" x14ac:dyDescent="0.2">
      <c r="A1218"/>
    </row>
    <row r="1219" spans="1:4" hidden="1" x14ac:dyDescent="0.2">
      <c r="A1219" t="s">
        <v>314</v>
      </c>
      <c r="B1219">
        <f t="shared" ref="B1219:B1220" si="198">IFERROR(FIND(":",A1219,1),-1)</f>
        <v>30</v>
      </c>
      <c r="C1219">
        <f t="shared" ref="C1219:C1220" si="199">IFERROR(FIND(":",A1219,B1219+1),-1)</f>
        <v>-1</v>
      </c>
      <c r="D1219">
        <f t="shared" ref="D1219:D1220" si="200">COUNTIF(B1219:C1219,"&gt;1")</f>
        <v>1</v>
      </c>
    </row>
    <row r="1220" spans="1:4" hidden="1" x14ac:dyDescent="0.2">
      <c r="A1220" t="s">
        <v>315</v>
      </c>
      <c r="B1220">
        <f t="shared" si="198"/>
        <v>60</v>
      </c>
      <c r="C1220">
        <f t="shared" si="199"/>
        <v>-1</v>
      </c>
      <c r="D1220">
        <f t="shared" si="200"/>
        <v>1</v>
      </c>
    </row>
    <row r="1221" spans="1:4" hidden="1" x14ac:dyDescent="0.2">
      <c r="A1221"/>
    </row>
    <row r="1222" spans="1:4" hidden="1" x14ac:dyDescent="0.2">
      <c r="A1222" t="s">
        <v>289</v>
      </c>
      <c r="B1222">
        <f>IFERROR(FIND(":",A1222,1),-1)</f>
        <v>-1</v>
      </c>
      <c r="C1222">
        <f>IFERROR(FIND(":",A1222,B1222+1),-1)</f>
        <v>-1</v>
      </c>
      <c r="D1222">
        <f>COUNTIF(B1222:C1222,"&gt;1")</f>
        <v>0</v>
      </c>
    </row>
    <row r="1223" spans="1:4" hidden="1" x14ac:dyDescent="0.2">
      <c r="A1223"/>
    </row>
    <row r="1224" spans="1:4" hidden="1" x14ac:dyDescent="0.2">
      <c r="A1224" t="s">
        <v>316</v>
      </c>
      <c r="B1224">
        <f>IFERROR(FIND(":",A1224,1),-1)</f>
        <v>59</v>
      </c>
      <c r="C1224">
        <f>IFERROR(FIND(":",A1224,B1224+1),-1)</f>
        <v>-1</v>
      </c>
      <c r="D1224">
        <f>COUNTIF(B1224:C1224,"&gt;1")</f>
        <v>1</v>
      </c>
    </row>
    <row r="1225" spans="1:4" hidden="1" x14ac:dyDescent="0.2">
      <c r="A1225"/>
    </row>
    <row r="1226" spans="1:4" hidden="1" x14ac:dyDescent="0.2">
      <c r="A1226" t="s">
        <v>317</v>
      </c>
      <c r="B1226">
        <f>IFERROR(FIND(":",A1226,1),-1)</f>
        <v>-1</v>
      </c>
      <c r="C1226">
        <f>IFERROR(FIND(":",A1226,B1226+1),-1)</f>
        <v>-1</v>
      </c>
      <c r="D1226">
        <f>COUNTIF(B1226:C1226,"&gt;1")</f>
        <v>0</v>
      </c>
    </row>
    <row r="1227" spans="1:4" hidden="1" x14ac:dyDescent="0.2">
      <c r="A1227"/>
    </row>
    <row r="1228" spans="1:4" hidden="1" x14ac:dyDescent="0.2">
      <c r="A1228"/>
    </row>
    <row r="1229" spans="1:4" hidden="1" x14ac:dyDescent="0.2">
      <c r="A1229"/>
    </row>
    <row r="1230" spans="1:4" hidden="1" x14ac:dyDescent="0.2">
      <c r="A1230" t="s">
        <v>2</v>
      </c>
      <c r="B1230">
        <f>IFERROR(FIND(":",A1230,1),-1)</f>
        <v>-1</v>
      </c>
      <c r="C1230">
        <f>IFERROR(FIND(":",A1230,B1230+1),-1)</f>
        <v>-1</v>
      </c>
      <c r="D1230">
        <f>COUNTIF(B1230:C1230,"&gt;1")</f>
        <v>0</v>
      </c>
    </row>
    <row r="1231" spans="1:4" hidden="1" x14ac:dyDescent="0.2">
      <c r="A1231"/>
    </row>
    <row r="1232" spans="1:4" hidden="1" x14ac:dyDescent="0.2">
      <c r="A1232" t="s">
        <v>318</v>
      </c>
      <c r="B1232">
        <f>IFERROR(FIND(":",A1232,1),-1)</f>
        <v>29</v>
      </c>
      <c r="C1232">
        <f>IFERROR(FIND(":",A1232,B1232+1),-1)</f>
        <v>-1</v>
      </c>
      <c r="D1232">
        <f>COUNTIF(B1232:C1232,"&gt;1")</f>
        <v>1</v>
      </c>
    </row>
    <row r="1233" spans="1:4" hidden="1" x14ac:dyDescent="0.2">
      <c r="A1233"/>
    </row>
    <row r="1234" spans="1:4" hidden="1" x14ac:dyDescent="0.2">
      <c r="A1234" t="s">
        <v>7</v>
      </c>
      <c r="B1234">
        <f>IFERROR(FIND(":",A1234,1),-1)</f>
        <v>-1</v>
      </c>
      <c r="C1234">
        <f>IFERROR(FIND(":",A1234,B1234+1),-1)</f>
        <v>-1</v>
      </c>
      <c r="D1234">
        <f>COUNTIF(B1234:C1234,"&gt;1")</f>
        <v>0</v>
      </c>
    </row>
    <row r="1235" spans="1:4" hidden="1" x14ac:dyDescent="0.2">
      <c r="A1235"/>
    </row>
    <row r="1236" spans="1:4" hidden="1" x14ac:dyDescent="0.2">
      <c r="A1236"/>
    </row>
    <row r="1237" spans="1:4" hidden="1" x14ac:dyDescent="0.2">
      <c r="A1237"/>
    </row>
    <row r="1238" spans="1:4" hidden="1" x14ac:dyDescent="0.2">
      <c r="A1238" t="s">
        <v>8</v>
      </c>
      <c r="B1238">
        <f>IFERROR(FIND(":",A1238,1),-1)</f>
        <v>-1</v>
      </c>
      <c r="C1238">
        <f>IFERROR(FIND(":",A1238,B1238+1),-1)</f>
        <v>-1</v>
      </c>
      <c r="D1238">
        <f>COUNTIF(B1238:C1238,"&gt;1")</f>
        <v>0</v>
      </c>
    </row>
    <row r="1239" spans="1:4" hidden="1" x14ac:dyDescent="0.2">
      <c r="A1239"/>
    </row>
    <row r="1240" spans="1:4" hidden="1" x14ac:dyDescent="0.2">
      <c r="A1240"/>
    </row>
    <row r="1241" spans="1:4" hidden="1" x14ac:dyDescent="0.2">
      <c r="A1241"/>
    </row>
    <row r="1242" spans="1:4" hidden="1" x14ac:dyDescent="0.2">
      <c r="A1242" t="s">
        <v>10</v>
      </c>
      <c r="B1242">
        <f>IFERROR(FIND(":",A1242,1),-1)</f>
        <v>-1</v>
      </c>
      <c r="C1242">
        <f>IFERROR(FIND(":",A1242,B1242+1),-1)</f>
        <v>-1</v>
      </c>
      <c r="D1242">
        <f>COUNTIF(B1242:C1242,"&gt;1")</f>
        <v>0</v>
      </c>
    </row>
    <row r="1243" spans="1:4" hidden="1" x14ac:dyDescent="0.2">
      <c r="A1243"/>
    </row>
    <row r="1244" spans="1:4" hidden="1" x14ac:dyDescent="0.2">
      <c r="A1244"/>
    </row>
    <row r="1245" spans="1:4" hidden="1" x14ac:dyDescent="0.2">
      <c r="A1245"/>
    </row>
    <row r="1246" spans="1:4" hidden="1" x14ac:dyDescent="0.2">
      <c r="A1246" t="s">
        <v>11</v>
      </c>
      <c r="B1246">
        <f>IFERROR(FIND(":",A1246,1),-1)</f>
        <v>-1</v>
      </c>
      <c r="C1246">
        <f>IFERROR(FIND(":",A1246,B1246+1),-1)</f>
        <v>-1</v>
      </c>
      <c r="D1246">
        <f>COUNTIF(B1246:C1246,"&gt;1")</f>
        <v>0</v>
      </c>
    </row>
    <row r="1247" spans="1:4" hidden="1" x14ac:dyDescent="0.2">
      <c r="A1247"/>
    </row>
    <row r="1248" spans="1:4" hidden="1" x14ac:dyDescent="0.2">
      <c r="A1248" t="s">
        <v>319</v>
      </c>
      <c r="B1248">
        <f>IFERROR(FIND(":",A1248,1),-1)</f>
        <v>142</v>
      </c>
      <c r="C1248">
        <f>IFERROR(FIND(":",A1248,B1248+1),-1)</f>
        <v>-1</v>
      </c>
      <c r="D1248">
        <f>COUNTIF(B1248:C1248,"&gt;1")</f>
        <v>1</v>
      </c>
    </row>
    <row r="1249" spans="1:4" hidden="1" x14ac:dyDescent="0.2">
      <c r="A1249"/>
    </row>
    <row r="1250" spans="1:4" hidden="1" x14ac:dyDescent="0.2">
      <c r="A1250" t="s">
        <v>20</v>
      </c>
      <c r="B1250">
        <f>IFERROR(FIND(":",A1250,1),-1)</f>
        <v>-1</v>
      </c>
      <c r="C1250">
        <f>IFERROR(FIND(":",A1250,B1250+1),-1)</f>
        <v>-1</v>
      </c>
      <c r="D1250">
        <f>COUNTIF(B1250:C1250,"&gt;1")</f>
        <v>0</v>
      </c>
    </row>
    <row r="1251" spans="1:4" hidden="1" x14ac:dyDescent="0.2">
      <c r="A1251"/>
    </row>
    <row r="1252" spans="1:4" hidden="1" x14ac:dyDescent="0.2">
      <c r="A1252" t="s">
        <v>320</v>
      </c>
      <c r="B1252">
        <f>IFERROR(FIND(":",A1252,1),-1)</f>
        <v>69</v>
      </c>
      <c r="C1252">
        <f>IFERROR(FIND(":",A1252,B1252+1),-1)</f>
        <v>-1</v>
      </c>
      <c r="D1252">
        <f>COUNTIF(B1252:C1252,"&gt;1")</f>
        <v>1</v>
      </c>
    </row>
    <row r="1253" spans="1:4" hidden="1" x14ac:dyDescent="0.2">
      <c r="A1253"/>
    </row>
    <row r="1254" spans="1:4" hidden="1" x14ac:dyDescent="0.2">
      <c r="A1254" t="s">
        <v>22</v>
      </c>
      <c r="B1254">
        <f>IFERROR(FIND(":",A1254,1),-1)</f>
        <v>-1</v>
      </c>
      <c r="C1254">
        <f>IFERROR(FIND(":",A1254,B1254+1),-1)</f>
        <v>-1</v>
      </c>
      <c r="D1254">
        <f>COUNTIF(B1254:C1254,"&gt;1")</f>
        <v>0</v>
      </c>
    </row>
    <row r="1255" spans="1:4" hidden="1" x14ac:dyDescent="0.2">
      <c r="A1255"/>
    </row>
    <row r="1256" spans="1:4" hidden="1" x14ac:dyDescent="0.2">
      <c r="A1256"/>
    </row>
    <row r="1257" spans="1:4" hidden="1" x14ac:dyDescent="0.2">
      <c r="A1257"/>
    </row>
    <row r="1258" spans="1:4" hidden="1" x14ac:dyDescent="0.2">
      <c r="A1258" t="s">
        <v>23</v>
      </c>
      <c r="B1258">
        <f>IFERROR(FIND(":",A1258,1),-1)</f>
        <v>-1</v>
      </c>
      <c r="C1258">
        <f>IFERROR(FIND(":",A1258,B1258+1),-1)</f>
        <v>-1</v>
      </c>
      <c r="D1258">
        <f>COUNTIF(B1258:C1258,"&gt;1")</f>
        <v>0</v>
      </c>
    </row>
    <row r="1259" spans="1:4" hidden="1" x14ac:dyDescent="0.2">
      <c r="A1259"/>
    </row>
    <row r="1260" spans="1:4" hidden="1" x14ac:dyDescent="0.2">
      <c r="A1260"/>
    </row>
    <row r="1261" spans="1:4" hidden="1" x14ac:dyDescent="0.2">
      <c r="A1261"/>
    </row>
    <row r="1262" spans="1:4" hidden="1" x14ac:dyDescent="0.2">
      <c r="A1262" t="s">
        <v>25</v>
      </c>
      <c r="B1262">
        <f>IFERROR(FIND(":",A1262,1),-1)</f>
        <v>-1</v>
      </c>
      <c r="C1262">
        <f>IFERROR(FIND(":",A1262,B1262+1),-1)</f>
        <v>-1</v>
      </c>
      <c r="D1262">
        <f>COUNTIF(B1262:C1262,"&gt;1")</f>
        <v>0</v>
      </c>
    </row>
    <row r="1263" spans="1:4" hidden="1" x14ac:dyDescent="0.2">
      <c r="A1263"/>
    </row>
    <row r="1264" spans="1:4" hidden="1" x14ac:dyDescent="0.2">
      <c r="A1264" t="s">
        <v>321</v>
      </c>
      <c r="B1264">
        <f>IFERROR(FIND(":",A1264,1),-1)</f>
        <v>47</v>
      </c>
      <c r="C1264">
        <f>IFERROR(FIND(":",A1264,B1264+1),-1)</f>
        <v>-1</v>
      </c>
      <c r="D1264">
        <f>COUNTIF(B1264:C1264,"&gt;1")</f>
        <v>1</v>
      </c>
    </row>
    <row r="1265" spans="1:4" hidden="1" x14ac:dyDescent="0.2">
      <c r="A1265"/>
    </row>
    <row r="1266" spans="1:4" hidden="1" x14ac:dyDescent="0.2">
      <c r="A1266" t="s">
        <v>27</v>
      </c>
      <c r="B1266">
        <f>IFERROR(FIND(":",A1266,1),-1)</f>
        <v>-1</v>
      </c>
      <c r="C1266">
        <f>IFERROR(FIND(":",A1266,B1266+1),-1)</f>
        <v>-1</v>
      </c>
      <c r="D1266">
        <f>COUNTIF(B1266:C1266,"&gt;1")</f>
        <v>0</v>
      </c>
    </row>
    <row r="1267" spans="1:4" hidden="1" x14ac:dyDescent="0.2">
      <c r="A1267"/>
    </row>
    <row r="1268" spans="1:4" hidden="1" x14ac:dyDescent="0.2">
      <c r="A1268"/>
    </row>
    <row r="1269" spans="1:4" hidden="1" x14ac:dyDescent="0.2">
      <c r="A1269"/>
    </row>
    <row r="1270" spans="1:4" hidden="1" x14ac:dyDescent="0.2">
      <c r="A1270" t="s">
        <v>28</v>
      </c>
      <c r="B1270">
        <f>IFERROR(FIND(":",A1270,1),-1)</f>
        <v>-1</v>
      </c>
      <c r="C1270">
        <f>IFERROR(FIND(":",A1270,B1270+1),-1)</f>
        <v>-1</v>
      </c>
      <c r="D1270">
        <f>COUNTIF(B1270:C1270,"&gt;1")</f>
        <v>0</v>
      </c>
    </row>
    <row r="1271" spans="1:4" hidden="1" x14ac:dyDescent="0.2">
      <c r="A1271"/>
    </row>
    <row r="1272" spans="1:4" hidden="1" x14ac:dyDescent="0.2">
      <c r="A1272" t="s">
        <v>322</v>
      </c>
      <c r="B1272">
        <f>IFERROR(FIND(":",A1272,1),-1)</f>
        <v>52</v>
      </c>
      <c r="C1272">
        <f>IFERROR(FIND(":",A1272,B1272+1),-1)</f>
        <v>-1</v>
      </c>
      <c r="D1272">
        <f>COUNTIF(B1272:C1272,"&gt;1")</f>
        <v>1</v>
      </c>
    </row>
    <row r="1273" spans="1:4" hidden="1" x14ac:dyDescent="0.2">
      <c r="A1273"/>
    </row>
    <row r="1274" spans="1:4" hidden="1" x14ac:dyDescent="0.2">
      <c r="A1274" t="s">
        <v>30</v>
      </c>
      <c r="B1274">
        <f>IFERROR(FIND(":",A1274,1),-1)</f>
        <v>-1</v>
      </c>
      <c r="C1274">
        <f>IFERROR(FIND(":",A1274,B1274+1),-1)</f>
        <v>-1</v>
      </c>
      <c r="D1274">
        <f>COUNTIF(B1274:C1274,"&gt;1")</f>
        <v>0</v>
      </c>
    </row>
    <row r="1275" spans="1:4" hidden="1" x14ac:dyDescent="0.2">
      <c r="A1275"/>
    </row>
    <row r="1276" spans="1:4" hidden="1" x14ac:dyDescent="0.2">
      <c r="A1276"/>
    </row>
    <row r="1277" spans="1:4" hidden="1" x14ac:dyDescent="0.2">
      <c r="A1277"/>
    </row>
    <row r="1278" spans="1:4" hidden="1" x14ac:dyDescent="0.2">
      <c r="A1278" t="s">
        <v>47</v>
      </c>
      <c r="B1278">
        <f>IFERROR(FIND(":",A1278,1),-1)</f>
        <v>-1</v>
      </c>
      <c r="C1278">
        <f>IFERROR(FIND(":",A1278,B1278+1),-1)</f>
        <v>-1</v>
      </c>
      <c r="D1278">
        <f>COUNTIF(B1278:C1278,"&gt;1")</f>
        <v>0</v>
      </c>
    </row>
    <row r="1279" spans="1:4" hidden="1" x14ac:dyDescent="0.2">
      <c r="A1279"/>
    </row>
    <row r="1280" spans="1:4" hidden="1" x14ac:dyDescent="0.2">
      <c r="A1280"/>
    </row>
    <row r="1281" spans="1:4" hidden="1" x14ac:dyDescent="0.2">
      <c r="A1281"/>
    </row>
    <row r="1282" spans="1:4" hidden="1" x14ac:dyDescent="0.2">
      <c r="A1282" t="s">
        <v>52</v>
      </c>
      <c r="B1282">
        <f>IFERROR(FIND(":",A1282,1),-1)</f>
        <v>-1</v>
      </c>
      <c r="C1282">
        <f>IFERROR(FIND(":",A1282,B1282+1),-1)</f>
        <v>-1</v>
      </c>
      <c r="D1282">
        <f>COUNTIF(B1282:C1282,"&gt;1")</f>
        <v>0</v>
      </c>
    </row>
    <row r="1283" spans="1:4" hidden="1" x14ac:dyDescent="0.2">
      <c r="A1283"/>
    </row>
    <row r="1284" spans="1:4" hidden="1" x14ac:dyDescent="0.2">
      <c r="A1284"/>
    </row>
    <row r="1285" spans="1:4" hidden="1" x14ac:dyDescent="0.2">
      <c r="A1285"/>
    </row>
    <row r="1286" spans="1:4" hidden="1" x14ac:dyDescent="0.2">
      <c r="A1286" t="s">
        <v>53</v>
      </c>
      <c r="B1286">
        <f>IFERROR(FIND(":",A1286,1),-1)</f>
        <v>-1</v>
      </c>
      <c r="C1286">
        <f>IFERROR(FIND(":",A1286,B1286+1),-1)</f>
        <v>-1</v>
      </c>
      <c r="D1286">
        <f>COUNTIF(B1286:C1286,"&gt;1")</f>
        <v>0</v>
      </c>
    </row>
    <row r="1287" spans="1:4" hidden="1" x14ac:dyDescent="0.2">
      <c r="A1287"/>
    </row>
    <row r="1288" spans="1:4" hidden="1" x14ac:dyDescent="0.2">
      <c r="A1288"/>
    </row>
    <row r="1289" spans="1:4" hidden="1" x14ac:dyDescent="0.2">
      <c r="A1289"/>
    </row>
    <row r="1290" spans="1:4" hidden="1" x14ac:dyDescent="0.2">
      <c r="A1290" t="s">
        <v>54</v>
      </c>
      <c r="B1290">
        <f>IFERROR(FIND(":",A1290,1),-1)</f>
        <v>-1</v>
      </c>
      <c r="C1290">
        <f>IFERROR(FIND(":",A1290,B1290+1),-1)</f>
        <v>-1</v>
      </c>
      <c r="D1290">
        <f>COUNTIF(B1290:C1290,"&gt;1")</f>
        <v>0</v>
      </c>
    </row>
    <row r="1291" spans="1:4" hidden="1" x14ac:dyDescent="0.2">
      <c r="A1291"/>
    </row>
    <row r="1292" spans="1:4" hidden="1" x14ac:dyDescent="0.2">
      <c r="A1292" t="s">
        <v>323</v>
      </c>
      <c r="B1292">
        <f t="shared" ref="B1292:B1293" si="201">IFERROR(FIND(":",A1292,1),-1)</f>
        <v>35</v>
      </c>
      <c r="C1292">
        <f t="shared" ref="C1292:C1293" si="202">IFERROR(FIND(":",A1292,B1292+1),-1)</f>
        <v>-1</v>
      </c>
      <c r="D1292">
        <f t="shared" ref="D1292:D1293" si="203">COUNTIF(B1292:C1292,"&gt;1")</f>
        <v>1</v>
      </c>
    </row>
    <row r="1293" spans="1:4" hidden="1" x14ac:dyDescent="0.2">
      <c r="A1293" t="s">
        <v>324</v>
      </c>
      <c r="B1293">
        <f t="shared" si="201"/>
        <v>108</v>
      </c>
      <c r="C1293">
        <f t="shared" si="202"/>
        <v>-1</v>
      </c>
      <c r="D1293">
        <f t="shared" si="203"/>
        <v>1</v>
      </c>
    </row>
    <row r="1294" spans="1:4" hidden="1" x14ac:dyDescent="0.2">
      <c r="A1294"/>
    </row>
    <row r="1295" spans="1:4" hidden="1" x14ac:dyDescent="0.2">
      <c r="A1295" t="s">
        <v>57</v>
      </c>
      <c r="B1295">
        <f>IFERROR(FIND(":",A1295,1),-1)</f>
        <v>-1</v>
      </c>
      <c r="C1295">
        <f>IFERROR(FIND(":",A1295,B1295+1),-1)</f>
        <v>-1</v>
      </c>
      <c r="D1295">
        <f>COUNTIF(B1295:C1295,"&gt;1")</f>
        <v>0</v>
      </c>
    </row>
    <row r="1296" spans="1:4" hidden="1" x14ac:dyDescent="0.2">
      <c r="A1296"/>
    </row>
    <row r="1297" spans="1:4" hidden="1" x14ac:dyDescent="0.2">
      <c r="A1297" t="s">
        <v>325</v>
      </c>
      <c r="B1297">
        <f>IFERROR(FIND(":",A1297,1),-1)</f>
        <v>138</v>
      </c>
      <c r="C1297">
        <f>IFERROR(FIND(":",A1297,B1297+1),-1)</f>
        <v>-1</v>
      </c>
      <c r="D1297">
        <f>COUNTIF(B1297:C1297,"&gt;1")</f>
        <v>1</v>
      </c>
    </row>
    <row r="1298" spans="1:4" hidden="1" x14ac:dyDescent="0.2">
      <c r="A1298"/>
    </row>
    <row r="1299" spans="1:4" hidden="1" x14ac:dyDescent="0.2">
      <c r="A1299" t="s">
        <v>58</v>
      </c>
      <c r="B1299">
        <f>IFERROR(FIND(":",A1299,1),-1)</f>
        <v>-1</v>
      </c>
      <c r="C1299">
        <f>IFERROR(FIND(":",A1299,B1299+1),-1)</f>
        <v>-1</v>
      </c>
      <c r="D1299">
        <f>COUNTIF(B1299:C1299,"&gt;1")</f>
        <v>0</v>
      </c>
    </row>
    <row r="1300" spans="1:4" hidden="1" x14ac:dyDescent="0.2">
      <c r="A1300"/>
    </row>
    <row r="1301" spans="1:4" ht="17" x14ac:dyDescent="0.2">
      <c r="A1301" s="1" t="s">
        <v>326</v>
      </c>
      <c r="B1301">
        <f t="shared" ref="B1301:B1303" si="204">IFERROR(FIND(":",A1301,1),-1)</f>
        <v>51</v>
      </c>
      <c r="C1301">
        <f t="shared" ref="C1301:C1303" si="205">IFERROR(FIND(":",A1301,B1301+1),-1)</f>
        <v>56</v>
      </c>
      <c r="D1301">
        <f t="shared" ref="D1301:D1303" si="206">COUNTIF(B1301:C1301,"&gt;1")</f>
        <v>2</v>
      </c>
    </row>
    <row r="1302" spans="1:4" hidden="1" x14ac:dyDescent="0.2">
      <c r="A1302" t="s">
        <v>327</v>
      </c>
      <c r="B1302">
        <f t="shared" si="204"/>
        <v>46</v>
      </c>
      <c r="C1302">
        <f t="shared" si="205"/>
        <v>-1</v>
      </c>
      <c r="D1302">
        <f t="shared" si="206"/>
        <v>1</v>
      </c>
    </row>
    <row r="1303" spans="1:4" hidden="1" x14ac:dyDescent="0.2">
      <c r="A1303" t="s">
        <v>328</v>
      </c>
      <c r="B1303">
        <f t="shared" si="204"/>
        <v>37</v>
      </c>
      <c r="C1303">
        <f t="shared" si="205"/>
        <v>-1</v>
      </c>
      <c r="D1303">
        <f t="shared" si="206"/>
        <v>1</v>
      </c>
    </row>
    <row r="1304" spans="1:4" hidden="1" x14ac:dyDescent="0.2">
      <c r="A1304"/>
    </row>
    <row r="1305" spans="1:4" hidden="1" x14ac:dyDescent="0.2">
      <c r="A1305" t="s">
        <v>59</v>
      </c>
      <c r="B1305">
        <f>IFERROR(FIND(":",A1305,1),-1)</f>
        <v>-1</v>
      </c>
      <c r="C1305">
        <f>IFERROR(FIND(":",A1305,B1305+1),-1)</f>
        <v>-1</v>
      </c>
      <c r="D1305">
        <f>COUNTIF(B1305:C1305,"&gt;1")</f>
        <v>0</v>
      </c>
    </row>
    <row r="1306" spans="1:4" hidden="1" x14ac:dyDescent="0.2">
      <c r="A1306"/>
    </row>
    <row r="1307" spans="1:4" hidden="1" x14ac:dyDescent="0.2">
      <c r="A1307"/>
    </row>
    <row r="1308" spans="1:4" hidden="1" x14ac:dyDescent="0.2">
      <c r="A1308"/>
    </row>
    <row r="1309" spans="1:4" hidden="1" x14ac:dyDescent="0.2">
      <c r="A1309" t="s">
        <v>91</v>
      </c>
      <c r="B1309">
        <f>IFERROR(FIND(":",A1309,1),-1)</f>
        <v>-1</v>
      </c>
      <c r="C1309">
        <f>IFERROR(FIND(":",A1309,B1309+1),-1)</f>
        <v>-1</v>
      </c>
      <c r="D1309">
        <f>COUNTIF(B1309:C1309,"&gt;1")</f>
        <v>0</v>
      </c>
    </row>
    <row r="1310" spans="1:4" hidden="1" x14ac:dyDescent="0.2">
      <c r="A1310"/>
    </row>
    <row r="1311" spans="1:4" hidden="1" x14ac:dyDescent="0.2">
      <c r="A1311"/>
    </row>
    <row r="1312" spans="1:4" hidden="1" x14ac:dyDescent="0.2">
      <c r="A1312"/>
    </row>
    <row r="1313" spans="1:4" hidden="1" x14ac:dyDescent="0.2">
      <c r="A1313" t="s">
        <v>94</v>
      </c>
      <c r="B1313">
        <f>IFERROR(FIND(":",A1313,1),-1)</f>
        <v>-1</v>
      </c>
      <c r="C1313">
        <f>IFERROR(FIND(":",A1313,B1313+1),-1)</f>
        <v>-1</v>
      </c>
      <c r="D1313">
        <f>COUNTIF(B1313:C1313,"&gt;1")</f>
        <v>0</v>
      </c>
    </row>
    <row r="1314" spans="1:4" hidden="1" x14ac:dyDescent="0.2">
      <c r="A1314"/>
    </row>
    <row r="1315" spans="1:4" hidden="1" x14ac:dyDescent="0.2">
      <c r="A1315"/>
    </row>
    <row r="1316" spans="1:4" hidden="1" x14ac:dyDescent="0.2">
      <c r="A1316"/>
    </row>
    <row r="1317" spans="1:4" hidden="1" x14ac:dyDescent="0.2">
      <c r="A1317" t="s">
        <v>97</v>
      </c>
      <c r="B1317">
        <f>IFERROR(FIND(":",A1317,1),-1)</f>
        <v>-1</v>
      </c>
      <c r="C1317">
        <f>IFERROR(FIND(":",A1317,B1317+1),-1)</f>
        <v>-1</v>
      </c>
      <c r="D1317">
        <f>COUNTIF(B1317:C1317,"&gt;1")</f>
        <v>0</v>
      </c>
    </row>
    <row r="1318" spans="1:4" hidden="1" x14ac:dyDescent="0.2">
      <c r="A1318"/>
    </row>
    <row r="1319" spans="1:4" hidden="1" x14ac:dyDescent="0.2">
      <c r="A1319"/>
    </row>
    <row r="1320" spans="1:4" hidden="1" x14ac:dyDescent="0.2">
      <c r="A1320"/>
    </row>
    <row r="1321" spans="1:4" hidden="1" x14ac:dyDescent="0.2">
      <c r="A1321" t="s">
        <v>100</v>
      </c>
      <c r="B1321">
        <f>IFERROR(FIND(":",A1321,1),-1)</f>
        <v>-1</v>
      </c>
      <c r="C1321">
        <f>IFERROR(FIND(":",A1321,B1321+1),-1)</f>
        <v>-1</v>
      </c>
      <c r="D1321">
        <f>COUNTIF(B1321:C1321,"&gt;1")</f>
        <v>0</v>
      </c>
    </row>
    <row r="1322" spans="1:4" hidden="1" x14ac:dyDescent="0.2">
      <c r="A1322"/>
    </row>
    <row r="1323" spans="1:4" hidden="1" x14ac:dyDescent="0.2">
      <c r="A1323" t="s">
        <v>329</v>
      </c>
      <c r="B1323">
        <f>IFERROR(FIND(":",A1323,1),-1)</f>
        <v>51</v>
      </c>
      <c r="C1323">
        <f>IFERROR(FIND(":",A1323,B1323+1),-1)</f>
        <v>-1</v>
      </c>
      <c r="D1323">
        <f>COUNTIF(B1323:C1323,"&gt;1")</f>
        <v>1</v>
      </c>
    </row>
    <row r="1324" spans="1:4" hidden="1" x14ac:dyDescent="0.2">
      <c r="A1324"/>
    </row>
    <row r="1325" spans="1:4" hidden="1" x14ac:dyDescent="0.2">
      <c r="A1325" t="s">
        <v>102</v>
      </c>
      <c r="B1325">
        <f>IFERROR(FIND(":",A1325,1),-1)</f>
        <v>-1</v>
      </c>
      <c r="C1325">
        <f>IFERROR(FIND(":",A1325,B1325+1),-1)</f>
        <v>-1</v>
      </c>
      <c r="D1325">
        <f>COUNTIF(B1325:C1325,"&gt;1")</f>
        <v>0</v>
      </c>
    </row>
    <row r="1326" spans="1:4" hidden="1" x14ac:dyDescent="0.2">
      <c r="A1326"/>
    </row>
    <row r="1327" spans="1:4" hidden="1" x14ac:dyDescent="0.2">
      <c r="A1327" t="s">
        <v>330</v>
      </c>
      <c r="B1327">
        <f t="shared" ref="B1327:B1328" si="207">IFERROR(FIND(":",A1327,1),-1)</f>
        <v>25</v>
      </c>
      <c r="C1327">
        <f t="shared" ref="C1327:C1328" si="208">IFERROR(FIND(":",A1327,B1327+1),-1)</f>
        <v>-1</v>
      </c>
      <c r="D1327">
        <f t="shared" ref="D1327:D1328" si="209">COUNTIF(B1327:C1327,"&gt;1")</f>
        <v>1</v>
      </c>
    </row>
    <row r="1328" spans="1:4" hidden="1" x14ac:dyDescent="0.2">
      <c r="A1328" t="s">
        <v>331</v>
      </c>
      <c r="B1328">
        <f t="shared" si="207"/>
        <v>34</v>
      </c>
      <c r="C1328">
        <f t="shared" si="208"/>
        <v>-1</v>
      </c>
      <c r="D1328">
        <f t="shared" si="209"/>
        <v>1</v>
      </c>
    </row>
    <row r="1329" spans="1:4" hidden="1" x14ac:dyDescent="0.2">
      <c r="A1329"/>
    </row>
    <row r="1330" spans="1:4" hidden="1" x14ac:dyDescent="0.2">
      <c r="A1330" t="s">
        <v>103</v>
      </c>
      <c r="B1330">
        <f>IFERROR(FIND(":",A1330,1),-1)</f>
        <v>-1</v>
      </c>
      <c r="C1330">
        <f>IFERROR(FIND(":",A1330,B1330+1),-1)</f>
        <v>-1</v>
      </c>
      <c r="D1330">
        <f>COUNTIF(B1330:C1330,"&gt;1")</f>
        <v>0</v>
      </c>
    </row>
    <row r="1331" spans="1:4" hidden="1" x14ac:dyDescent="0.2">
      <c r="A1331"/>
    </row>
    <row r="1332" spans="1:4" hidden="1" x14ac:dyDescent="0.2">
      <c r="A1332" t="s">
        <v>332</v>
      </c>
      <c r="B1332">
        <f t="shared" ref="B1332:B1333" si="210">IFERROR(FIND(":",A1332,1),-1)</f>
        <v>60</v>
      </c>
      <c r="C1332">
        <f t="shared" ref="C1332:C1333" si="211">IFERROR(FIND(":",A1332,B1332+1),-1)</f>
        <v>-1</v>
      </c>
      <c r="D1332">
        <f t="shared" ref="D1332:D1333" si="212">COUNTIF(B1332:C1332,"&gt;1")</f>
        <v>1</v>
      </c>
    </row>
    <row r="1333" spans="1:4" hidden="1" x14ac:dyDescent="0.2">
      <c r="A1333" t="s">
        <v>333</v>
      </c>
      <c r="B1333">
        <f t="shared" si="210"/>
        <v>61</v>
      </c>
      <c r="C1333">
        <f t="shared" si="211"/>
        <v>-1</v>
      </c>
      <c r="D1333">
        <f t="shared" si="212"/>
        <v>1</v>
      </c>
    </row>
    <row r="1334" spans="1:4" hidden="1" x14ac:dyDescent="0.2">
      <c r="A1334"/>
    </row>
    <row r="1335" spans="1:4" hidden="1" x14ac:dyDescent="0.2">
      <c r="A1335" t="s">
        <v>105</v>
      </c>
      <c r="B1335">
        <f>IFERROR(FIND(":",A1335,1),-1)</f>
        <v>-1</v>
      </c>
      <c r="C1335">
        <f>IFERROR(FIND(":",A1335,B1335+1),-1)</f>
        <v>-1</v>
      </c>
      <c r="D1335">
        <f>COUNTIF(B1335:C1335,"&gt;1")</f>
        <v>0</v>
      </c>
    </row>
    <row r="1336" spans="1:4" hidden="1" x14ac:dyDescent="0.2">
      <c r="A1336"/>
    </row>
    <row r="1337" spans="1:4" hidden="1" x14ac:dyDescent="0.2">
      <c r="A1337"/>
    </row>
    <row r="1338" spans="1:4" hidden="1" x14ac:dyDescent="0.2">
      <c r="A1338"/>
    </row>
    <row r="1339" spans="1:4" hidden="1" x14ac:dyDescent="0.2">
      <c r="A1339" t="s">
        <v>107</v>
      </c>
      <c r="B1339">
        <f>IFERROR(FIND(":",A1339,1),-1)</f>
        <v>-1</v>
      </c>
      <c r="C1339">
        <f>IFERROR(FIND(":",A1339,B1339+1),-1)</f>
        <v>-1</v>
      </c>
      <c r="D1339">
        <f>COUNTIF(B1339:C1339,"&gt;1")</f>
        <v>0</v>
      </c>
    </row>
    <row r="1340" spans="1:4" hidden="1" x14ac:dyDescent="0.2">
      <c r="A1340"/>
    </row>
    <row r="1341" spans="1:4" hidden="1" x14ac:dyDescent="0.2">
      <c r="A1341" t="s">
        <v>334</v>
      </c>
      <c r="B1341">
        <f>IFERROR(FIND(":",A1341,1),-1)</f>
        <v>19</v>
      </c>
      <c r="C1341">
        <f>IFERROR(FIND(":",A1341,B1341+1),-1)</f>
        <v>-1</v>
      </c>
      <c r="D1341">
        <f>COUNTIF(B1341:C1341,"&gt;1")</f>
        <v>1</v>
      </c>
    </row>
    <row r="1342" spans="1:4" hidden="1" x14ac:dyDescent="0.2">
      <c r="A1342"/>
    </row>
    <row r="1343" spans="1:4" hidden="1" x14ac:dyDescent="0.2">
      <c r="A1343" t="s">
        <v>335</v>
      </c>
      <c r="B1343">
        <f>IFERROR(FIND(":",A1343,1),-1)</f>
        <v>-1</v>
      </c>
      <c r="C1343">
        <f>IFERROR(FIND(":",A1343,B1343+1),-1)</f>
        <v>-1</v>
      </c>
      <c r="D1343">
        <f>COUNTIF(B1343:C1343,"&gt;1")</f>
        <v>0</v>
      </c>
    </row>
    <row r="1344" spans="1:4" hidden="1" x14ac:dyDescent="0.2">
      <c r="A1344"/>
    </row>
    <row r="1345" spans="1:4" hidden="1" x14ac:dyDescent="0.2">
      <c r="A1345"/>
    </row>
    <row r="1346" spans="1:4" hidden="1" x14ac:dyDescent="0.2">
      <c r="A1346"/>
    </row>
    <row r="1347" spans="1:4" hidden="1" x14ac:dyDescent="0.2">
      <c r="A1347" t="s">
        <v>2</v>
      </c>
      <c r="B1347">
        <f>IFERROR(FIND(":",A1347,1),-1)</f>
        <v>-1</v>
      </c>
      <c r="C1347">
        <f>IFERROR(FIND(":",A1347,B1347+1),-1)</f>
        <v>-1</v>
      </c>
      <c r="D1347">
        <f>COUNTIF(B1347:C1347,"&gt;1")</f>
        <v>0</v>
      </c>
    </row>
    <row r="1348" spans="1:4" hidden="1" x14ac:dyDescent="0.2">
      <c r="A1348"/>
    </row>
    <row r="1349" spans="1:4" hidden="1" x14ac:dyDescent="0.2">
      <c r="A1349" t="s">
        <v>336</v>
      </c>
      <c r="B1349">
        <f>IFERROR(FIND(":",A1349,1),-1)</f>
        <v>35</v>
      </c>
      <c r="C1349">
        <f>IFERROR(FIND(":",A1349,B1349+1),-1)</f>
        <v>-1</v>
      </c>
      <c r="D1349">
        <f>COUNTIF(B1349:C1349,"&gt;1")</f>
        <v>1</v>
      </c>
    </row>
    <row r="1350" spans="1:4" hidden="1" x14ac:dyDescent="0.2">
      <c r="A1350"/>
    </row>
    <row r="1351" spans="1:4" hidden="1" x14ac:dyDescent="0.2">
      <c r="A1351" t="s">
        <v>7</v>
      </c>
      <c r="B1351">
        <f>IFERROR(FIND(":",A1351,1),-1)</f>
        <v>-1</v>
      </c>
      <c r="C1351">
        <f>IFERROR(FIND(":",A1351,B1351+1),-1)</f>
        <v>-1</v>
      </c>
      <c r="D1351">
        <f>COUNTIF(B1351:C1351,"&gt;1")</f>
        <v>0</v>
      </c>
    </row>
    <row r="1352" spans="1:4" hidden="1" x14ac:dyDescent="0.2">
      <c r="A1352"/>
    </row>
    <row r="1353" spans="1:4" hidden="1" x14ac:dyDescent="0.2">
      <c r="A1353"/>
    </row>
    <row r="1354" spans="1:4" hidden="1" x14ac:dyDescent="0.2">
      <c r="A1354"/>
    </row>
    <row r="1355" spans="1:4" hidden="1" x14ac:dyDescent="0.2">
      <c r="A1355" t="s">
        <v>8</v>
      </c>
      <c r="B1355">
        <f>IFERROR(FIND(":",A1355,1),-1)</f>
        <v>-1</v>
      </c>
      <c r="C1355">
        <f>IFERROR(FIND(":",A1355,B1355+1),-1)</f>
        <v>-1</v>
      </c>
      <c r="D1355">
        <f>COUNTIF(B1355:C1355,"&gt;1")</f>
        <v>0</v>
      </c>
    </row>
    <row r="1356" spans="1:4" hidden="1" x14ac:dyDescent="0.2">
      <c r="A1356"/>
    </row>
    <row r="1357" spans="1:4" hidden="1" x14ac:dyDescent="0.2">
      <c r="A1357" t="s">
        <v>337</v>
      </c>
      <c r="B1357">
        <f t="shared" ref="B1357:B1359" si="213">IFERROR(FIND(":",A1357,1),-1)</f>
        <v>34</v>
      </c>
      <c r="C1357">
        <f t="shared" ref="C1357:C1359" si="214">IFERROR(FIND(":",A1357,B1357+1),-1)</f>
        <v>-1</v>
      </c>
      <c r="D1357">
        <f t="shared" ref="D1357:D1359" si="215">COUNTIF(B1357:C1357,"&gt;1")</f>
        <v>1</v>
      </c>
    </row>
    <row r="1358" spans="1:4" hidden="1" x14ac:dyDescent="0.2">
      <c r="A1358" t="s">
        <v>338</v>
      </c>
      <c r="B1358">
        <f t="shared" si="213"/>
        <v>28</v>
      </c>
      <c r="C1358">
        <f t="shared" si="214"/>
        <v>-1</v>
      </c>
      <c r="D1358">
        <f t="shared" si="215"/>
        <v>1</v>
      </c>
    </row>
    <row r="1359" spans="1:4" hidden="1" x14ac:dyDescent="0.2">
      <c r="A1359" t="s">
        <v>339</v>
      </c>
      <c r="B1359">
        <f t="shared" si="213"/>
        <v>32</v>
      </c>
      <c r="C1359">
        <f t="shared" si="214"/>
        <v>-1</v>
      </c>
      <c r="D1359">
        <f t="shared" si="215"/>
        <v>1</v>
      </c>
    </row>
    <row r="1360" spans="1:4" hidden="1" x14ac:dyDescent="0.2">
      <c r="A1360"/>
    </row>
    <row r="1361" spans="1:4" hidden="1" x14ac:dyDescent="0.2">
      <c r="A1361" t="s">
        <v>10</v>
      </c>
      <c r="B1361">
        <f>IFERROR(FIND(":",A1361,1),-1)</f>
        <v>-1</v>
      </c>
      <c r="C1361">
        <f>IFERROR(FIND(":",A1361,B1361+1),-1)</f>
        <v>-1</v>
      </c>
      <c r="D1361">
        <f>COUNTIF(B1361:C1361,"&gt;1")</f>
        <v>0</v>
      </c>
    </row>
    <row r="1362" spans="1:4" hidden="1" x14ac:dyDescent="0.2">
      <c r="A1362"/>
    </row>
    <row r="1363" spans="1:4" ht="17" x14ac:dyDescent="0.2">
      <c r="A1363" s="1" t="s">
        <v>340</v>
      </c>
      <c r="B1363">
        <f>IFERROR(FIND(":",A1363,1),-1)</f>
        <v>76</v>
      </c>
      <c r="C1363">
        <f>IFERROR(FIND(":",A1363,B1363+1),-1)</f>
        <v>180</v>
      </c>
      <c r="D1363">
        <f>COUNTIF(B1363:C1363,"&gt;1")</f>
        <v>2</v>
      </c>
    </row>
    <row r="1364" spans="1:4" hidden="1" x14ac:dyDescent="0.2">
      <c r="A1364"/>
    </row>
    <row r="1365" spans="1:4" hidden="1" x14ac:dyDescent="0.2">
      <c r="A1365" t="s">
        <v>11</v>
      </c>
      <c r="B1365">
        <f>IFERROR(FIND(":",A1365,1),-1)</f>
        <v>-1</v>
      </c>
      <c r="C1365">
        <f>IFERROR(FIND(":",A1365,B1365+1),-1)</f>
        <v>-1</v>
      </c>
      <c r="D1365">
        <f>COUNTIF(B1365:C1365,"&gt;1")</f>
        <v>0</v>
      </c>
    </row>
    <row r="1366" spans="1:4" hidden="1" x14ac:dyDescent="0.2">
      <c r="A1366"/>
    </row>
    <row r="1367" spans="1:4" hidden="1" x14ac:dyDescent="0.2">
      <c r="A1367" t="s">
        <v>341</v>
      </c>
      <c r="B1367">
        <f>IFERROR(FIND(":",A1367,1),-1)</f>
        <v>39</v>
      </c>
      <c r="C1367">
        <f>IFERROR(FIND(":",A1367,B1367+1),-1)</f>
        <v>-1</v>
      </c>
      <c r="D1367">
        <f>COUNTIF(B1367:C1367,"&gt;1")</f>
        <v>1</v>
      </c>
    </row>
    <row r="1368" spans="1:4" hidden="1" x14ac:dyDescent="0.2">
      <c r="A1368"/>
    </row>
    <row r="1369" spans="1:4" hidden="1" x14ac:dyDescent="0.2">
      <c r="A1369" t="s">
        <v>20</v>
      </c>
      <c r="B1369">
        <f>IFERROR(FIND(":",A1369,1),-1)</f>
        <v>-1</v>
      </c>
      <c r="C1369">
        <f>IFERROR(FIND(":",A1369,B1369+1),-1)</f>
        <v>-1</v>
      </c>
      <c r="D1369">
        <f>COUNTIF(B1369:C1369,"&gt;1")</f>
        <v>0</v>
      </c>
    </row>
    <row r="1370" spans="1:4" hidden="1" x14ac:dyDescent="0.2">
      <c r="A1370"/>
    </row>
    <row r="1371" spans="1:4" hidden="1" x14ac:dyDescent="0.2">
      <c r="A1371" t="s">
        <v>342</v>
      </c>
      <c r="B1371">
        <f t="shared" ref="B1371:B1372" si="216">IFERROR(FIND(":",A1371,1),-1)</f>
        <v>14</v>
      </c>
      <c r="C1371">
        <f t="shared" ref="C1371:C1372" si="217">IFERROR(FIND(":",A1371,B1371+1),-1)</f>
        <v>-1</v>
      </c>
      <c r="D1371">
        <f t="shared" ref="D1371:D1372" si="218">COUNTIF(B1371:C1371,"&gt;1")</f>
        <v>1</v>
      </c>
    </row>
    <row r="1372" spans="1:4" hidden="1" x14ac:dyDescent="0.2">
      <c r="A1372" t="s">
        <v>343</v>
      </c>
      <c r="B1372">
        <f t="shared" si="216"/>
        <v>39</v>
      </c>
      <c r="C1372">
        <f t="shared" si="217"/>
        <v>-1</v>
      </c>
      <c r="D1372">
        <f t="shared" si="218"/>
        <v>1</v>
      </c>
    </row>
    <row r="1373" spans="1:4" hidden="1" x14ac:dyDescent="0.2">
      <c r="A1373"/>
    </row>
    <row r="1374" spans="1:4" hidden="1" x14ac:dyDescent="0.2">
      <c r="A1374" t="s">
        <v>22</v>
      </c>
      <c r="B1374">
        <f>IFERROR(FIND(":",A1374,1),-1)</f>
        <v>-1</v>
      </c>
      <c r="C1374">
        <f>IFERROR(FIND(":",A1374,B1374+1),-1)</f>
        <v>-1</v>
      </c>
      <c r="D1374">
        <f>COUNTIF(B1374:C1374,"&gt;1")</f>
        <v>0</v>
      </c>
    </row>
    <row r="1375" spans="1:4" hidden="1" x14ac:dyDescent="0.2">
      <c r="A1375"/>
    </row>
    <row r="1376" spans="1:4" hidden="1" x14ac:dyDescent="0.2">
      <c r="A1376"/>
    </row>
    <row r="1377" spans="1:4" hidden="1" x14ac:dyDescent="0.2">
      <c r="A1377"/>
    </row>
    <row r="1378" spans="1:4" hidden="1" x14ac:dyDescent="0.2">
      <c r="A1378" t="s">
        <v>23</v>
      </c>
      <c r="B1378">
        <f>IFERROR(FIND(":",A1378,1),-1)</f>
        <v>-1</v>
      </c>
      <c r="C1378">
        <f>IFERROR(FIND(":",A1378,B1378+1),-1)</f>
        <v>-1</v>
      </c>
      <c r="D1378">
        <f>COUNTIF(B1378:C1378,"&gt;1")</f>
        <v>0</v>
      </c>
    </row>
    <row r="1379" spans="1:4" hidden="1" x14ac:dyDescent="0.2">
      <c r="A1379"/>
    </row>
    <row r="1380" spans="1:4" hidden="1" x14ac:dyDescent="0.2">
      <c r="A1380" t="s">
        <v>344</v>
      </c>
      <c r="B1380">
        <f>IFERROR(FIND(":",A1380,1),-1)</f>
        <v>113</v>
      </c>
      <c r="C1380">
        <f>IFERROR(FIND(":",A1380,B1380+1),-1)</f>
        <v>-1</v>
      </c>
      <c r="D1380">
        <f>COUNTIF(B1380:C1380,"&gt;1")</f>
        <v>1</v>
      </c>
    </row>
    <row r="1381" spans="1:4" hidden="1" x14ac:dyDescent="0.2">
      <c r="A1381"/>
    </row>
    <row r="1382" spans="1:4" hidden="1" x14ac:dyDescent="0.2">
      <c r="A1382" t="s">
        <v>25</v>
      </c>
      <c r="B1382">
        <f>IFERROR(FIND(":",A1382,1),-1)</f>
        <v>-1</v>
      </c>
      <c r="C1382">
        <f>IFERROR(FIND(":",A1382,B1382+1),-1)</f>
        <v>-1</v>
      </c>
      <c r="D1382">
        <f>COUNTIF(B1382:C1382,"&gt;1")</f>
        <v>0</v>
      </c>
    </row>
    <row r="1383" spans="1:4" hidden="1" x14ac:dyDescent="0.2">
      <c r="A1383"/>
    </row>
    <row r="1384" spans="1:4" hidden="1" x14ac:dyDescent="0.2">
      <c r="A1384" t="s">
        <v>345</v>
      </c>
      <c r="B1384">
        <f>IFERROR(FIND(":",A1384,1),-1)</f>
        <v>46</v>
      </c>
      <c r="C1384">
        <f>IFERROR(FIND(":",A1384,B1384+1),-1)</f>
        <v>-1</v>
      </c>
      <c r="D1384">
        <f>COUNTIF(B1384:C1384,"&gt;1")</f>
        <v>1</v>
      </c>
    </row>
    <row r="1385" spans="1:4" hidden="1" x14ac:dyDescent="0.2">
      <c r="A1385"/>
    </row>
    <row r="1386" spans="1:4" hidden="1" x14ac:dyDescent="0.2">
      <c r="A1386" t="s">
        <v>27</v>
      </c>
      <c r="B1386">
        <f>IFERROR(FIND(":",A1386,1),-1)</f>
        <v>-1</v>
      </c>
      <c r="C1386">
        <f>IFERROR(FIND(":",A1386,B1386+1),-1)</f>
        <v>-1</v>
      </c>
      <c r="D1386">
        <f>COUNTIF(B1386:C1386,"&gt;1")</f>
        <v>0</v>
      </c>
    </row>
    <row r="1387" spans="1:4" hidden="1" x14ac:dyDescent="0.2">
      <c r="A1387"/>
    </row>
    <row r="1388" spans="1:4" hidden="1" x14ac:dyDescent="0.2">
      <c r="A1388"/>
    </row>
    <row r="1389" spans="1:4" hidden="1" x14ac:dyDescent="0.2">
      <c r="A1389"/>
    </row>
    <row r="1390" spans="1:4" hidden="1" x14ac:dyDescent="0.2">
      <c r="A1390" t="s">
        <v>28</v>
      </c>
      <c r="B1390">
        <f>IFERROR(FIND(":",A1390,1),-1)</f>
        <v>-1</v>
      </c>
      <c r="C1390">
        <f>IFERROR(FIND(":",A1390,B1390+1),-1)</f>
        <v>-1</v>
      </c>
      <c r="D1390">
        <f>COUNTIF(B1390:C1390,"&gt;1")</f>
        <v>0</v>
      </c>
    </row>
    <row r="1391" spans="1:4" hidden="1" x14ac:dyDescent="0.2">
      <c r="A1391"/>
    </row>
    <row r="1392" spans="1:4" hidden="1" x14ac:dyDescent="0.2">
      <c r="A1392"/>
    </row>
    <row r="1393" spans="1:4" hidden="1" x14ac:dyDescent="0.2">
      <c r="A1393"/>
    </row>
    <row r="1394" spans="1:4" hidden="1" x14ac:dyDescent="0.2">
      <c r="A1394" t="s">
        <v>30</v>
      </c>
      <c r="B1394">
        <f>IFERROR(FIND(":",A1394,1),-1)</f>
        <v>-1</v>
      </c>
      <c r="C1394">
        <f>IFERROR(FIND(":",A1394,B1394+1),-1)</f>
        <v>-1</v>
      </c>
      <c r="D1394">
        <f>COUNTIF(B1394:C1394,"&gt;1")</f>
        <v>0</v>
      </c>
    </row>
    <row r="1395" spans="1:4" hidden="1" x14ac:dyDescent="0.2">
      <c r="A1395"/>
    </row>
    <row r="1396" spans="1:4" hidden="1" x14ac:dyDescent="0.2">
      <c r="A1396" t="s">
        <v>346</v>
      </c>
      <c r="B1396">
        <f>IFERROR(FIND(":",A1396,1),-1)</f>
        <v>40</v>
      </c>
      <c r="C1396">
        <f>IFERROR(FIND(":",A1396,B1396+1),-1)</f>
        <v>-1</v>
      </c>
      <c r="D1396">
        <f>COUNTIF(B1396:C1396,"&gt;1")</f>
        <v>1</v>
      </c>
    </row>
    <row r="1397" spans="1:4" hidden="1" x14ac:dyDescent="0.2">
      <c r="A1397"/>
    </row>
    <row r="1398" spans="1:4" hidden="1" x14ac:dyDescent="0.2">
      <c r="A1398" t="s">
        <v>47</v>
      </c>
      <c r="B1398">
        <f>IFERROR(FIND(":",A1398,1),-1)</f>
        <v>-1</v>
      </c>
      <c r="C1398">
        <f>IFERROR(FIND(":",A1398,B1398+1),-1)</f>
        <v>-1</v>
      </c>
      <c r="D1398">
        <f>COUNTIF(B1398:C1398,"&gt;1")</f>
        <v>0</v>
      </c>
    </row>
    <row r="1399" spans="1:4" hidden="1" x14ac:dyDescent="0.2">
      <c r="A1399"/>
    </row>
    <row r="1400" spans="1:4" hidden="1" x14ac:dyDescent="0.2">
      <c r="A1400" t="s">
        <v>347</v>
      </c>
      <c r="B1400">
        <f t="shared" ref="B1400:B1405" si="219">IFERROR(FIND(":",A1400,1),-1)</f>
        <v>40</v>
      </c>
      <c r="C1400">
        <f t="shared" ref="C1400:C1405" si="220">IFERROR(FIND(":",A1400,B1400+1),-1)</f>
        <v>-1</v>
      </c>
      <c r="D1400">
        <f t="shared" ref="D1400:D1405" si="221">COUNTIF(B1400:C1400,"&gt;1")</f>
        <v>1</v>
      </c>
    </row>
    <row r="1401" spans="1:4" hidden="1" x14ac:dyDescent="0.2">
      <c r="A1401" t="s">
        <v>348</v>
      </c>
      <c r="B1401">
        <f t="shared" si="219"/>
        <v>123</v>
      </c>
      <c r="C1401">
        <f t="shared" si="220"/>
        <v>-1</v>
      </c>
      <c r="D1401">
        <f t="shared" si="221"/>
        <v>1</v>
      </c>
    </row>
    <row r="1402" spans="1:4" hidden="1" x14ac:dyDescent="0.2">
      <c r="A1402" t="s">
        <v>349</v>
      </c>
      <c r="B1402">
        <f t="shared" si="219"/>
        <v>154</v>
      </c>
      <c r="C1402">
        <f t="shared" si="220"/>
        <v>-1</v>
      </c>
      <c r="D1402">
        <f t="shared" si="221"/>
        <v>1</v>
      </c>
    </row>
    <row r="1403" spans="1:4" ht="17" x14ac:dyDescent="0.2">
      <c r="A1403" s="1" t="s">
        <v>350</v>
      </c>
      <c r="B1403">
        <f t="shared" si="219"/>
        <v>50</v>
      </c>
      <c r="C1403">
        <f t="shared" si="220"/>
        <v>63</v>
      </c>
      <c r="D1403">
        <f t="shared" si="221"/>
        <v>2</v>
      </c>
    </row>
    <row r="1404" spans="1:4" hidden="1" x14ac:dyDescent="0.2">
      <c r="A1404" t="s">
        <v>351</v>
      </c>
      <c r="B1404">
        <f t="shared" si="219"/>
        <v>37</v>
      </c>
      <c r="C1404">
        <f t="shared" si="220"/>
        <v>-1</v>
      </c>
      <c r="D1404">
        <f t="shared" si="221"/>
        <v>1</v>
      </c>
    </row>
    <row r="1405" spans="1:4" hidden="1" x14ac:dyDescent="0.2">
      <c r="A1405" t="s">
        <v>352</v>
      </c>
      <c r="B1405">
        <f t="shared" si="219"/>
        <v>46</v>
      </c>
      <c r="C1405">
        <f t="shared" si="220"/>
        <v>-1</v>
      </c>
      <c r="D1405">
        <f t="shared" si="221"/>
        <v>1</v>
      </c>
    </row>
    <row r="1406" spans="1:4" hidden="1" x14ac:dyDescent="0.2">
      <c r="A1406"/>
    </row>
    <row r="1407" spans="1:4" hidden="1" x14ac:dyDescent="0.2">
      <c r="A1407" t="s">
        <v>52</v>
      </c>
      <c r="B1407">
        <f>IFERROR(FIND(":",A1407,1),-1)</f>
        <v>-1</v>
      </c>
      <c r="C1407">
        <f>IFERROR(FIND(":",A1407,B1407+1),-1)</f>
        <v>-1</v>
      </c>
      <c r="D1407">
        <f>COUNTIF(B1407:C1407,"&gt;1")</f>
        <v>0</v>
      </c>
    </row>
    <row r="1408" spans="1:4" hidden="1" x14ac:dyDescent="0.2">
      <c r="A1408"/>
    </row>
    <row r="1409" spans="1:4" hidden="1" x14ac:dyDescent="0.2">
      <c r="A1409" t="s">
        <v>353</v>
      </c>
      <c r="B1409">
        <f t="shared" ref="B1409:B1410" si="222">IFERROR(FIND(":",A1409,1),-1)</f>
        <v>100</v>
      </c>
      <c r="C1409">
        <f t="shared" ref="C1409:C1410" si="223">IFERROR(FIND(":",A1409,B1409+1),-1)</f>
        <v>-1</v>
      </c>
      <c r="D1409">
        <f t="shared" ref="D1409:D1410" si="224">COUNTIF(B1409:C1409,"&gt;1")</f>
        <v>1</v>
      </c>
    </row>
    <row r="1410" spans="1:4" hidden="1" x14ac:dyDescent="0.2">
      <c r="A1410" t="s">
        <v>354</v>
      </c>
      <c r="B1410">
        <f t="shared" si="222"/>
        <v>23</v>
      </c>
      <c r="C1410">
        <f t="shared" si="223"/>
        <v>-1</v>
      </c>
      <c r="D1410">
        <f t="shared" si="224"/>
        <v>1</v>
      </c>
    </row>
    <row r="1411" spans="1:4" hidden="1" x14ac:dyDescent="0.2">
      <c r="A1411"/>
    </row>
    <row r="1412" spans="1:4" hidden="1" x14ac:dyDescent="0.2">
      <c r="A1412" t="s">
        <v>53</v>
      </c>
      <c r="B1412">
        <f>IFERROR(FIND(":",A1412,1),-1)</f>
        <v>-1</v>
      </c>
      <c r="C1412">
        <f>IFERROR(FIND(":",A1412,B1412+1),-1)</f>
        <v>-1</v>
      </c>
      <c r="D1412">
        <f>COUNTIF(B1412:C1412,"&gt;1")</f>
        <v>0</v>
      </c>
    </row>
    <row r="1413" spans="1:4" hidden="1" x14ac:dyDescent="0.2">
      <c r="A1413"/>
    </row>
    <row r="1414" spans="1:4" hidden="1" x14ac:dyDescent="0.2">
      <c r="A1414" t="s">
        <v>355</v>
      </c>
      <c r="B1414">
        <f>IFERROR(FIND(":",A1414,1),-1)</f>
        <v>153</v>
      </c>
      <c r="C1414">
        <f>IFERROR(FIND(":",A1414,B1414+1),-1)</f>
        <v>-1</v>
      </c>
      <c r="D1414">
        <f>COUNTIF(B1414:C1414,"&gt;1")</f>
        <v>1</v>
      </c>
    </row>
    <row r="1415" spans="1:4" hidden="1" x14ac:dyDescent="0.2">
      <c r="A1415"/>
    </row>
    <row r="1416" spans="1:4" hidden="1" x14ac:dyDescent="0.2">
      <c r="A1416" t="s">
        <v>54</v>
      </c>
      <c r="B1416">
        <f>IFERROR(FIND(":",A1416,1),-1)</f>
        <v>-1</v>
      </c>
      <c r="C1416">
        <f>IFERROR(FIND(":",A1416,B1416+1),-1)</f>
        <v>-1</v>
      </c>
      <c r="D1416">
        <f>COUNTIF(B1416:C1416,"&gt;1")</f>
        <v>0</v>
      </c>
    </row>
    <row r="1417" spans="1:4" hidden="1" x14ac:dyDescent="0.2">
      <c r="A1417"/>
    </row>
    <row r="1418" spans="1:4" hidden="1" x14ac:dyDescent="0.2">
      <c r="A1418"/>
    </row>
    <row r="1419" spans="1:4" hidden="1" x14ac:dyDescent="0.2">
      <c r="A1419"/>
    </row>
    <row r="1420" spans="1:4" hidden="1" x14ac:dyDescent="0.2">
      <c r="A1420" t="s">
        <v>57</v>
      </c>
      <c r="B1420">
        <f>IFERROR(FIND(":",A1420,1),-1)</f>
        <v>-1</v>
      </c>
      <c r="C1420">
        <f>IFERROR(FIND(":",A1420,B1420+1),-1)</f>
        <v>-1</v>
      </c>
      <c r="D1420">
        <f>COUNTIF(B1420:C1420,"&gt;1")</f>
        <v>0</v>
      </c>
    </row>
    <row r="1421" spans="1:4" hidden="1" x14ac:dyDescent="0.2">
      <c r="A1421"/>
    </row>
    <row r="1422" spans="1:4" hidden="1" x14ac:dyDescent="0.2">
      <c r="A1422" t="s">
        <v>356</v>
      </c>
      <c r="B1422">
        <f>IFERROR(FIND(":",A1422,1),-1)</f>
        <v>30</v>
      </c>
      <c r="C1422">
        <f>IFERROR(FIND(":",A1422,B1422+1),-1)</f>
        <v>-1</v>
      </c>
      <c r="D1422">
        <f>COUNTIF(B1422:C1422,"&gt;1")</f>
        <v>1</v>
      </c>
    </row>
    <row r="1423" spans="1:4" hidden="1" x14ac:dyDescent="0.2">
      <c r="A1423"/>
    </row>
    <row r="1424" spans="1:4" hidden="1" x14ac:dyDescent="0.2">
      <c r="A1424" t="s">
        <v>58</v>
      </c>
      <c r="B1424">
        <f>IFERROR(FIND(":",A1424,1),-1)</f>
        <v>-1</v>
      </c>
      <c r="C1424">
        <f>IFERROR(FIND(":",A1424,B1424+1),-1)</f>
        <v>-1</v>
      </c>
      <c r="D1424">
        <f>COUNTIF(B1424:C1424,"&gt;1")</f>
        <v>0</v>
      </c>
    </row>
    <row r="1425" spans="1:4" hidden="1" x14ac:dyDescent="0.2">
      <c r="A1425"/>
    </row>
    <row r="1426" spans="1:4" hidden="1" x14ac:dyDescent="0.2">
      <c r="A1426"/>
    </row>
    <row r="1427" spans="1:4" hidden="1" x14ac:dyDescent="0.2">
      <c r="A1427"/>
    </row>
    <row r="1428" spans="1:4" hidden="1" x14ac:dyDescent="0.2">
      <c r="A1428" t="s">
        <v>59</v>
      </c>
      <c r="B1428">
        <f>IFERROR(FIND(":",A1428,1),-1)</f>
        <v>-1</v>
      </c>
      <c r="C1428">
        <f>IFERROR(FIND(":",A1428,B1428+1),-1)</f>
        <v>-1</v>
      </c>
      <c r="D1428">
        <f>COUNTIF(B1428:C1428,"&gt;1")</f>
        <v>0</v>
      </c>
    </row>
    <row r="1429" spans="1:4" hidden="1" x14ac:dyDescent="0.2">
      <c r="A1429"/>
    </row>
    <row r="1430" spans="1:4" hidden="1" x14ac:dyDescent="0.2">
      <c r="A1430"/>
    </row>
    <row r="1431" spans="1:4" hidden="1" x14ac:dyDescent="0.2">
      <c r="A1431"/>
    </row>
    <row r="1432" spans="1:4" hidden="1" x14ac:dyDescent="0.2">
      <c r="A1432" t="s">
        <v>91</v>
      </c>
      <c r="B1432">
        <f>IFERROR(FIND(":",A1432,1),-1)</f>
        <v>-1</v>
      </c>
      <c r="C1432">
        <f>IFERROR(FIND(":",A1432,B1432+1),-1)</f>
        <v>-1</v>
      </c>
      <c r="D1432">
        <f>COUNTIF(B1432:C1432,"&gt;1")</f>
        <v>0</v>
      </c>
    </row>
    <row r="1433" spans="1:4" hidden="1" x14ac:dyDescent="0.2">
      <c r="A1433"/>
    </row>
    <row r="1434" spans="1:4" hidden="1" x14ac:dyDescent="0.2">
      <c r="A1434" t="s">
        <v>357</v>
      </c>
      <c r="B1434">
        <f>IFERROR(FIND(":",A1434,1),-1)</f>
        <v>43</v>
      </c>
      <c r="C1434">
        <f>IFERROR(FIND(":",A1434,B1434+1),-1)</f>
        <v>-1</v>
      </c>
      <c r="D1434">
        <f>COUNTIF(B1434:C1434,"&gt;1")</f>
        <v>1</v>
      </c>
    </row>
    <row r="1435" spans="1:4" hidden="1" x14ac:dyDescent="0.2">
      <c r="A1435"/>
    </row>
    <row r="1436" spans="1:4" hidden="1" x14ac:dyDescent="0.2">
      <c r="A1436" t="s">
        <v>94</v>
      </c>
      <c r="B1436">
        <f>IFERROR(FIND(":",A1436,1),-1)</f>
        <v>-1</v>
      </c>
      <c r="C1436">
        <f>IFERROR(FIND(":",A1436,B1436+1),-1)</f>
        <v>-1</v>
      </c>
      <c r="D1436">
        <f>COUNTIF(B1436:C1436,"&gt;1")</f>
        <v>0</v>
      </c>
    </row>
    <row r="1437" spans="1:4" hidden="1" x14ac:dyDescent="0.2">
      <c r="A1437"/>
    </row>
    <row r="1438" spans="1:4" hidden="1" x14ac:dyDescent="0.2">
      <c r="A1438"/>
    </row>
    <row r="1439" spans="1:4" hidden="1" x14ac:dyDescent="0.2">
      <c r="A1439"/>
    </row>
    <row r="1440" spans="1:4" hidden="1" x14ac:dyDescent="0.2">
      <c r="A1440" t="s">
        <v>97</v>
      </c>
      <c r="B1440">
        <f>IFERROR(FIND(":",A1440,1),-1)</f>
        <v>-1</v>
      </c>
      <c r="C1440">
        <f>IFERROR(FIND(":",A1440,B1440+1),-1)</f>
        <v>-1</v>
      </c>
      <c r="D1440">
        <f>COUNTIF(B1440:C1440,"&gt;1")</f>
        <v>0</v>
      </c>
    </row>
    <row r="1441" spans="1:4" hidden="1" x14ac:dyDescent="0.2">
      <c r="A1441"/>
    </row>
    <row r="1442" spans="1:4" ht="17" x14ac:dyDescent="0.2">
      <c r="A1442" s="1" t="s">
        <v>358</v>
      </c>
      <c r="B1442">
        <f>IFERROR(FIND(":",A1442,1),-1)</f>
        <v>86</v>
      </c>
      <c r="C1442">
        <f>IFERROR(FIND(":",A1442,B1442+1),-1)</f>
        <v>91</v>
      </c>
      <c r="D1442">
        <f>COUNTIF(B1442:C1442,"&gt;1")</f>
        <v>2</v>
      </c>
    </row>
    <row r="1443" spans="1:4" hidden="1" x14ac:dyDescent="0.2">
      <c r="A1443"/>
    </row>
    <row r="1444" spans="1:4" hidden="1" x14ac:dyDescent="0.2">
      <c r="A1444" t="s">
        <v>100</v>
      </c>
      <c r="B1444">
        <f>IFERROR(FIND(":",A1444,1),-1)</f>
        <v>-1</v>
      </c>
      <c r="C1444">
        <f>IFERROR(FIND(":",A1444,B1444+1),-1)</f>
        <v>-1</v>
      </c>
      <c r="D1444">
        <f>COUNTIF(B1444:C1444,"&gt;1")</f>
        <v>0</v>
      </c>
    </row>
    <row r="1445" spans="1:4" hidden="1" x14ac:dyDescent="0.2">
      <c r="A1445"/>
    </row>
    <row r="1446" spans="1:4" hidden="1" x14ac:dyDescent="0.2">
      <c r="A1446"/>
    </row>
    <row r="1447" spans="1:4" hidden="1" x14ac:dyDescent="0.2">
      <c r="A1447"/>
    </row>
    <row r="1448" spans="1:4" hidden="1" x14ac:dyDescent="0.2">
      <c r="A1448" t="s">
        <v>102</v>
      </c>
      <c r="B1448">
        <f>IFERROR(FIND(":",A1448,1),-1)</f>
        <v>-1</v>
      </c>
      <c r="C1448">
        <f>IFERROR(FIND(":",A1448,B1448+1),-1)</f>
        <v>-1</v>
      </c>
      <c r="D1448">
        <f>COUNTIF(B1448:C1448,"&gt;1")</f>
        <v>0</v>
      </c>
    </row>
    <row r="1449" spans="1:4" hidden="1" x14ac:dyDescent="0.2">
      <c r="A1449"/>
    </row>
    <row r="1450" spans="1:4" hidden="1" x14ac:dyDescent="0.2">
      <c r="A1450" t="s">
        <v>359</v>
      </c>
      <c r="B1450">
        <f>IFERROR(FIND(":",A1450,1),-1)</f>
        <v>103</v>
      </c>
      <c r="C1450">
        <f>IFERROR(FIND(":",A1450,B1450+1),-1)</f>
        <v>-1</v>
      </c>
      <c r="D1450">
        <f>COUNTIF(B1450:C1450,"&gt;1")</f>
        <v>1</v>
      </c>
    </row>
    <row r="1451" spans="1:4" hidden="1" x14ac:dyDescent="0.2">
      <c r="A1451"/>
    </row>
    <row r="1452" spans="1:4" hidden="1" x14ac:dyDescent="0.2">
      <c r="A1452" t="s">
        <v>103</v>
      </c>
      <c r="B1452">
        <f>IFERROR(FIND(":",A1452,1),-1)</f>
        <v>-1</v>
      </c>
      <c r="C1452">
        <f>IFERROR(FIND(":",A1452,B1452+1),-1)</f>
        <v>-1</v>
      </c>
      <c r="D1452">
        <f>COUNTIF(B1452:C1452,"&gt;1")</f>
        <v>0</v>
      </c>
    </row>
    <row r="1453" spans="1:4" hidden="1" x14ac:dyDescent="0.2">
      <c r="A1453"/>
    </row>
    <row r="1454" spans="1:4" hidden="1" x14ac:dyDescent="0.2">
      <c r="A1454"/>
    </row>
    <row r="1455" spans="1:4" hidden="1" x14ac:dyDescent="0.2">
      <c r="A1455"/>
    </row>
    <row r="1456" spans="1:4" hidden="1" x14ac:dyDescent="0.2">
      <c r="A1456" t="s">
        <v>105</v>
      </c>
      <c r="B1456">
        <f>IFERROR(FIND(":",A1456,1),-1)</f>
        <v>-1</v>
      </c>
      <c r="C1456">
        <f>IFERROR(FIND(":",A1456,B1456+1),-1)</f>
        <v>-1</v>
      </c>
      <c r="D1456">
        <f>COUNTIF(B1456:C1456,"&gt;1")</f>
        <v>0</v>
      </c>
    </row>
    <row r="1457" spans="1:4" hidden="1" x14ac:dyDescent="0.2">
      <c r="A1457"/>
    </row>
    <row r="1458" spans="1:4" hidden="1" x14ac:dyDescent="0.2">
      <c r="A1458"/>
    </row>
    <row r="1459" spans="1:4" hidden="1" x14ac:dyDescent="0.2">
      <c r="A1459"/>
    </row>
    <row r="1460" spans="1:4" hidden="1" x14ac:dyDescent="0.2">
      <c r="A1460" t="s">
        <v>107</v>
      </c>
      <c r="B1460">
        <f>IFERROR(FIND(":",A1460,1),-1)</f>
        <v>-1</v>
      </c>
      <c r="C1460">
        <f>IFERROR(FIND(":",A1460,B1460+1),-1)</f>
        <v>-1</v>
      </c>
      <c r="D1460">
        <f>COUNTIF(B1460:C1460,"&gt;1")</f>
        <v>0</v>
      </c>
    </row>
    <row r="1461" spans="1:4" hidden="1" x14ac:dyDescent="0.2">
      <c r="A1461"/>
    </row>
    <row r="1462" spans="1:4" hidden="1" x14ac:dyDescent="0.2">
      <c r="A1462"/>
    </row>
    <row r="1463" spans="1:4" hidden="1" x14ac:dyDescent="0.2">
      <c r="A1463"/>
    </row>
    <row r="1464" spans="1:4" hidden="1" x14ac:dyDescent="0.2">
      <c r="A1464" t="s">
        <v>108</v>
      </c>
      <c r="B1464">
        <f>IFERROR(FIND(":",A1464,1),-1)</f>
        <v>-1</v>
      </c>
      <c r="C1464">
        <f>IFERROR(FIND(":",A1464,B1464+1),-1)</f>
        <v>-1</v>
      </c>
      <c r="D1464">
        <f>COUNTIF(B1464:C1464,"&gt;1")</f>
        <v>0</v>
      </c>
    </row>
    <row r="1465" spans="1:4" hidden="1" x14ac:dyDescent="0.2">
      <c r="A1465"/>
    </row>
    <row r="1466" spans="1:4" hidden="1" x14ac:dyDescent="0.2">
      <c r="A1466"/>
    </row>
    <row r="1467" spans="1:4" hidden="1" x14ac:dyDescent="0.2">
      <c r="A1467"/>
    </row>
    <row r="1468" spans="1:4" hidden="1" x14ac:dyDescent="0.2">
      <c r="A1468" t="s">
        <v>110</v>
      </c>
      <c r="B1468">
        <f>IFERROR(FIND(":",A1468,1),-1)</f>
        <v>-1</v>
      </c>
      <c r="C1468">
        <f>IFERROR(FIND(":",A1468,B1468+1),-1)</f>
        <v>-1</v>
      </c>
      <c r="D1468">
        <f>COUNTIF(B1468:C1468,"&gt;1")</f>
        <v>0</v>
      </c>
    </row>
    <row r="1469" spans="1:4" hidden="1" x14ac:dyDescent="0.2">
      <c r="A1469"/>
    </row>
    <row r="1470" spans="1:4" hidden="1" x14ac:dyDescent="0.2">
      <c r="A1470" t="s">
        <v>360</v>
      </c>
      <c r="B1470">
        <f>IFERROR(FIND(":",A1470,1),-1)</f>
        <v>43</v>
      </c>
      <c r="C1470">
        <f>IFERROR(FIND(":",A1470,B1470+1),-1)</f>
        <v>-1</v>
      </c>
      <c r="D1470">
        <f>COUNTIF(B1470:C1470,"&gt;1")</f>
        <v>1</v>
      </c>
    </row>
    <row r="1471" spans="1:4" hidden="1" x14ac:dyDescent="0.2">
      <c r="A1471"/>
    </row>
    <row r="1472" spans="1:4" hidden="1" x14ac:dyDescent="0.2">
      <c r="A1472" t="s">
        <v>113</v>
      </c>
      <c r="B1472">
        <f>IFERROR(FIND(":",A1472,1),-1)</f>
        <v>-1</v>
      </c>
      <c r="C1472">
        <f>IFERROR(FIND(":",A1472,B1472+1),-1)</f>
        <v>-1</v>
      </c>
      <c r="D1472">
        <f>COUNTIF(B1472:C1472,"&gt;1")</f>
        <v>0</v>
      </c>
    </row>
    <row r="1473" spans="1:4" hidden="1" x14ac:dyDescent="0.2">
      <c r="A1473"/>
    </row>
    <row r="1474" spans="1:4" hidden="1" x14ac:dyDescent="0.2">
      <c r="A1474" t="s">
        <v>361</v>
      </c>
      <c r="B1474">
        <f>IFERROR(FIND(":",A1474,1),-1)</f>
        <v>-1</v>
      </c>
      <c r="C1474">
        <f>IFERROR(FIND(":",A1474,B1474+1),-1)</f>
        <v>-1</v>
      </c>
      <c r="D1474">
        <f>COUNTIF(B1474:C1474,"&gt;1")</f>
        <v>0</v>
      </c>
    </row>
    <row r="1475" spans="1:4" hidden="1" x14ac:dyDescent="0.2">
      <c r="A1475"/>
    </row>
    <row r="1476" spans="1:4" hidden="1" x14ac:dyDescent="0.2">
      <c r="A1476" t="s">
        <v>362</v>
      </c>
      <c r="B1476">
        <f>IFERROR(FIND(":",A1476,1),-1)</f>
        <v>-1</v>
      </c>
      <c r="C1476">
        <f>IFERROR(FIND(":",A1476,B1476+1),-1)</f>
        <v>-1</v>
      </c>
      <c r="D1476">
        <f>COUNTIF(B1476:C1476,"&gt;1")</f>
        <v>0</v>
      </c>
    </row>
    <row r="1477" spans="1:4" hidden="1" x14ac:dyDescent="0.2">
      <c r="A1477"/>
    </row>
    <row r="1478" spans="1:4" hidden="1" x14ac:dyDescent="0.2">
      <c r="A1478"/>
    </row>
    <row r="1479" spans="1:4" hidden="1" x14ac:dyDescent="0.2">
      <c r="A1479"/>
    </row>
    <row r="1480" spans="1:4" hidden="1" x14ac:dyDescent="0.2">
      <c r="A1480" t="s">
        <v>2</v>
      </c>
      <c r="B1480">
        <f>IFERROR(FIND(":",A1480,1),-1)</f>
        <v>-1</v>
      </c>
      <c r="C1480">
        <f>IFERROR(FIND(":",A1480,B1480+1),-1)</f>
        <v>-1</v>
      </c>
      <c r="D1480">
        <f>COUNTIF(B1480:C1480,"&gt;1")</f>
        <v>0</v>
      </c>
    </row>
    <row r="1481" spans="1:4" hidden="1" x14ac:dyDescent="0.2">
      <c r="A1481"/>
    </row>
    <row r="1482" spans="1:4" hidden="1" x14ac:dyDescent="0.2">
      <c r="A1482" t="s">
        <v>363</v>
      </c>
      <c r="B1482">
        <f>IFERROR(FIND(":",A1482,1),-1)</f>
        <v>34</v>
      </c>
      <c r="C1482">
        <f>IFERROR(FIND(":",A1482,B1482+1),-1)</f>
        <v>-1</v>
      </c>
      <c r="D1482">
        <f>COUNTIF(B1482:C1482,"&gt;1")</f>
        <v>1</v>
      </c>
    </row>
    <row r="1483" spans="1:4" hidden="1" x14ac:dyDescent="0.2">
      <c r="A1483"/>
    </row>
    <row r="1484" spans="1:4" hidden="1" x14ac:dyDescent="0.2">
      <c r="A1484" t="s">
        <v>7</v>
      </c>
      <c r="B1484">
        <f>IFERROR(FIND(":",A1484,1),-1)</f>
        <v>-1</v>
      </c>
      <c r="C1484">
        <f>IFERROR(FIND(":",A1484,B1484+1),-1)</f>
        <v>-1</v>
      </c>
      <c r="D1484">
        <f>COUNTIF(B1484:C1484,"&gt;1")</f>
        <v>0</v>
      </c>
    </row>
    <row r="1485" spans="1:4" hidden="1" x14ac:dyDescent="0.2">
      <c r="A1485"/>
    </row>
    <row r="1486" spans="1:4" hidden="1" x14ac:dyDescent="0.2">
      <c r="A1486"/>
    </row>
    <row r="1487" spans="1:4" hidden="1" x14ac:dyDescent="0.2">
      <c r="A1487"/>
    </row>
    <row r="1488" spans="1:4" hidden="1" x14ac:dyDescent="0.2">
      <c r="A1488" t="s">
        <v>8</v>
      </c>
      <c r="B1488">
        <f>IFERROR(FIND(":",A1488,1),-1)</f>
        <v>-1</v>
      </c>
      <c r="C1488">
        <f>IFERROR(FIND(":",A1488,B1488+1),-1)</f>
        <v>-1</v>
      </c>
      <c r="D1488">
        <f>COUNTIF(B1488:C1488,"&gt;1")</f>
        <v>0</v>
      </c>
    </row>
    <row r="1489" spans="1:4" hidden="1" x14ac:dyDescent="0.2">
      <c r="A1489"/>
    </row>
    <row r="1490" spans="1:4" hidden="1" x14ac:dyDescent="0.2">
      <c r="A1490" t="s">
        <v>364</v>
      </c>
      <c r="B1490">
        <f>IFERROR(FIND(":",A1490,1),-1)</f>
        <v>97</v>
      </c>
      <c r="C1490">
        <f>IFERROR(FIND(":",A1490,B1490+1),-1)</f>
        <v>-1</v>
      </c>
      <c r="D1490">
        <f>COUNTIF(B1490:C1490,"&gt;1")</f>
        <v>1</v>
      </c>
    </row>
    <row r="1491" spans="1:4" hidden="1" x14ac:dyDescent="0.2">
      <c r="A1491"/>
    </row>
    <row r="1492" spans="1:4" hidden="1" x14ac:dyDescent="0.2">
      <c r="A1492" t="s">
        <v>10</v>
      </c>
      <c r="B1492">
        <f>IFERROR(FIND(":",A1492,1),-1)</f>
        <v>-1</v>
      </c>
      <c r="C1492">
        <f>IFERROR(FIND(":",A1492,B1492+1),-1)</f>
        <v>-1</v>
      </c>
      <c r="D1492">
        <f>COUNTIF(B1492:C1492,"&gt;1")</f>
        <v>0</v>
      </c>
    </row>
    <row r="1493" spans="1:4" hidden="1" x14ac:dyDescent="0.2">
      <c r="A1493"/>
    </row>
    <row r="1494" spans="1:4" hidden="1" x14ac:dyDescent="0.2">
      <c r="A1494" t="s">
        <v>365</v>
      </c>
      <c r="B1494">
        <f>IFERROR(FIND(":",A1494,1),-1)</f>
        <v>52</v>
      </c>
      <c r="C1494">
        <f>IFERROR(FIND(":",A1494,B1494+1),-1)</f>
        <v>-1</v>
      </c>
      <c r="D1494">
        <f>COUNTIF(B1494:C1494,"&gt;1")</f>
        <v>1</v>
      </c>
    </row>
    <row r="1495" spans="1:4" hidden="1" x14ac:dyDescent="0.2">
      <c r="A1495"/>
    </row>
    <row r="1496" spans="1:4" hidden="1" x14ac:dyDescent="0.2">
      <c r="A1496" t="s">
        <v>11</v>
      </c>
      <c r="B1496">
        <f>IFERROR(FIND(":",A1496,1),-1)</f>
        <v>-1</v>
      </c>
      <c r="C1496">
        <f>IFERROR(FIND(":",A1496,B1496+1),-1)</f>
        <v>-1</v>
      </c>
      <c r="D1496">
        <f>COUNTIF(B1496:C1496,"&gt;1")</f>
        <v>0</v>
      </c>
    </row>
    <row r="1497" spans="1:4" hidden="1" x14ac:dyDescent="0.2">
      <c r="A1497"/>
    </row>
    <row r="1498" spans="1:4" hidden="1" x14ac:dyDescent="0.2">
      <c r="A1498"/>
    </row>
    <row r="1499" spans="1:4" hidden="1" x14ac:dyDescent="0.2">
      <c r="A1499"/>
    </row>
    <row r="1500" spans="1:4" hidden="1" x14ac:dyDescent="0.2">
      <c r="A1500" t="s">
        <v>20</v>
      </c>
      <c r="B1500">
        <f>IFERROR(FIND(":",A1500,1),-1)</f>
        <v>-1</v>
      </c>
      <c r="C1500">
        <f>IFERROR(FIND(":",A1500,B1500+1),-1)</f>
        <v>-1</v>
      </c>
      <c r="D1500">
        <f>COUNTIF(B1500:C1500,"&gt;1")</f>
        <v>0</v>
      </c>
    </row>
    <row r="1501" spans="1:4" hidden="1" x14ac:dyDescent="0.2">
      <c r="A1501"/>
    </row>
    <row r="1502" spans="1:4" hidden="1" x14ac:dyDescent="0.2">
      <c r="A1502" t="s">
        <v>366</v>
      </c>
      <c r="B1502">
        <f>IFERROR(FIND(":",A1502,1),-1)</f>
        <v>82</v>
      </c>
      <c r="C1502">
        <f>IFERROR(FIND(":",A1502,B1502+1),-1)</f>
        <v>-1</v>
      </c>
      <c r="D1502">
        <f>COUNTIF(B1502:C1502,"&gt;1")</f>
        <v>1</v>
      </c>
    </row>
    <row r="1503" spans="1:4" hidden="1" x14ac:dyDescent="0.2">
      <c r="A1503"/>
    </row>
    <row r="1504" spans="1:4" hidden="1" x14ac:dyDescent="0.2">
      <c r="A1504" t="s">
        <v>22</v>
      </c>
      <c r="B1504">
        <f>IFERROR(FIND(":",A1504,1),-1)</f>
        <v>-1</v>
      </c>
      <c r="C1504">
        <f>IFERROR(FIND(":",A1504,B1504+1),-1)</f>
        <v>-1</v>
      </c>
      <c r="D1504">
        <f>COUNTIF(B1504:C1504,"&gt;1")</f>
        <v>0</v>
      </c>
    </row>
    <row r="1505" spans="1:4" hidden="1" x14ac:dyDescent="0.2">
      <c r="A1505"/>
    </row>
    <row r="1506" spans="1:4" hidden="1" x14ac:dyDescent="0.2">
      <c r="A1506" t="s">
        <v>367</v>
      </c>
      <c r="B1506">
        <f t="shared" ref="B1506:B1507" si="225">IFERROR(FIND(":",A1506,1),-1)</f>
        <v>55</v>
      </c>
      <c r="C1506">
        <f t="shared" ref="C1506:C1507" si="226">IFERROR(FIND(":",A1506,B1506+1),-1)</f>
        <v>-1</v>
      </c>
      <c r="D1506">
        <f t="shared" ref="D1506:D1507" si="227">COUNTIF(B1506:C1506,"&gt;1")</f>
        <v>1</v>
      </c>
    </row>
    <row r="1507" spans="1:4" ht="17" x14ac:dyDescent="0.2">
      <c r="A1507" s="1" t="s">
        <v>368</v>
      </c>
      <c r="B1507">
        <f t="shared" si="225"/>
        <v>42</v>
      </c>
      <c r="C1507">
        <f t="shared" si="226"/>
        <v>88</v>
      </c>
      <c r="D1507">
        <f t="shared" si="227"/>
        <v>2</v>
      </c>
    </row>
    <row r="1508" spans="1:4" hidden="1" x14ac:dyDescent="0.2">
      <c r="A1508"/>
    </row>
    <row r="1509" spans="1:4" hidden="1" x14ac:dyDescent="0.2">
      <c r="A1509" t="s">
        <v>23</v>
      </c>
      <c r="B1509">
        <f>IFERROR(FIND(":",A1509,1),-1)</f>
        <v>-1</v>
      </c>
      <c r="C1509">
        <f>IFERROR(FIND(":",A1509,B1509+1),-1)</f>
        <v>-1</v>
      </c>
      <c r="D1509">
        <f>COUNTIF(B1509:C1509,"&gt;1")</f>
        <v>0</v>
      </c>
    </row>
    <row r="1510" spans="1:4" hidden="1" x14ac:dyDescent="0.2">
      <c r="A1510"/>
    </row>
    <row r="1511" spans="1:4" hidden="1" x14ac:dyDescent="0.2">
      <c r="A1511" t="s">
        <v>369</v>
      </c>
      <c r="B1511">
        <f t="shared" ref="B1511:B1512" si="228">IFERROR(FIND(":",A1511,1),-1)</f>
        <v>25</v>
      </c>
      <c r="C1511">
        <f t="shared" ref="C1511:C1512" si="229">IFERROR(FIND(":",A1511,B1511+1),-1)</f>
        <v>-1</v>
      </c>
      <c r="D1511">
        <f t="shared" ref="D1511:D1512" si="230">COUNTIF(B1511:C1511,"&gt;1")</f>
        <v>1</v>
      </c>
    </row>
    <row r="1512" spans="1:4" hidden="1" x14ac:dyDescent="0.2">
      <c r="A1512" t="s">
        <v>370</v>
      </c>
      <c r="B1512">
        <f t="shared" si="228"/>
        <v>75</v>
      </c>
      <c r="C1512">
        <f t="shared" si="229"/>
        <v>-1</v>
      </c>
      <c r="D1512">
        <f t="shared" si="230"/>
        <v>1</v>
      </c>
    </row>
    <row r="1513" spans="1:4" hidden="1" x14ac:dyDescent="0.2">
      <c r="A1513"/>
    </row>
    <row r="1514" spans="1:4" hidden="1" x14ac:dyDescent="0.2">
      <c r="A1514" t="s">
        <v>25</v>
      </c>
      <c r="B1514">
        <f>IFERROR(FIND(":",A1514,1),-1)</f>
        <v>-1</v>
      </c>
      <c r="C1514">
        <f>IFERROR(FIND(":",A1514,B1514+1),-1)</f>
        <v>-1</v>
      </c>
      <c r="D1514">
        <f>COUNTIF(B1514:C1514,"&gt;1")</f>
        <v>0</v>
      </c>
    </row>
    <row r="1515" spans="1:4" hidden="1" x14ac:dyDescent="0.2">
      <c r="A1515"/>
    </row>
    <row r="1516" spans="1:4" hidden="1" x14ac:dyDescent="0.2">
      <c r="A1516" t="s">
        <v>371</v>
      </c>
      <c r="B1516">
        <f t="shared" ref="B1516:B1517" si="231">IFERROR(FIND(":",A1516,1),-1)</f>
        <v>36</v>
      </c>
      <c r="C1516">
        <f t="shared" ref="C1516:C1517" si="232">IFERROR(FIND(":",A1516,B1516+1),-1)</f>
        <v>-1</v>
      </c>
      <c r="D1516">
        <f t="shared" ref="D1516:D1517" si="233">COUNTIF(B1516:C1516,"&gt;1")</f>
        <v>1</v>
      </c>
    </row>
    <row r="1517" spans="1:4" hidden="1" x14ac:dyDescent="0.2">
      <c r="A1517" t="s">
        <v>372</v>
      </c>
      <c r="B1517">
        <f t="shared" si="231"/>
        <v>25</v>
      </c>
      <c r="C1517">
        <f t="shared" si="232"/>
        <v>-1</v>
      </c>
      <c r="D1517">
        <f t="shared" si="233"/>
        <v>1</v>
      </c>
    </row>
    <row r="1518" spans="1:4" hidden="1" x14ac:dyDescent="0.2">
      <c r="A1518"/>
    </row>
    <row r="1519" spans="1:4" hidden="1" x14ac:dyDescent="0.2">
      <c r="A1519" t="s">
        <v>27</v>
      </c>
      <c r="B1519">
        <f>IFERROR(FIND(":",A1519,1),-1)</f>
        <v>-1</v>
      </c>
      <c r="C1519">
        <f>IFERROR(FIND(":",A1519,B1519+1),-1)</f>
        <v>-1</v>
      </c>
      <c r="D1519">
        <f>COUNTIF(B1519:C1519,"&gt;1")</f>
        <v>0</v>
      </c>
    </row>
    <row r="1520" spans="1:4" hidden="1" x14ac:dyDescent="0.2">
      <c r="A1520"/>
    </row>
    <row r="1521" spans="1:4" hidden="1" x14ac:dyDescent="0.2">
      <c r="A1521" t="s">
        <v>373</v>
      </c>
      <c r="B1521">
        <f>IFERROR(FIND(":",A1521,1),-1)</f>
        <v>102</v>
      </c>
      <c r="C1521">
        <f>IFERROR(FIND(":",A1521,B1521+1),-1)</f>
        <v>-1</v>
      </c>
      <c r="D1521">
        <f>COUNTIF(B1521:C1521,"&gt;1")</f>
        <v>1</v>
      </c>
    </row>
    <row r="1522" spans="1:4" hidden="1" x14ac:dyDescent="0.2">
      <c r="A1522"/>
    </row>
    <row r="1523" spans="1:4" hidden="1" x14ac:dyDescent="0.2">
      <c r="A1523" t="s">
        <v>28</v>
      </c>
      <c r="B1523">
        <f>IFERROR(FIND(":",A1523,1),-1)</f>
        <v>-1</v>
      </c>
      <c r="C1523">
        <f>IFERROR(FIND(":",A1523,B1523+1),-1)</f>
        <v>-1</v>
      </c>
      <c r="D1523">
        <f>COUNTIF(B1523:C1523,"&gt;1")</f>
        <v>0</v>
      </c>
    </row>
    <row r="1524" spans="1:4" hidden="1" x14ac:dyDescent="0.2">
      <c r="A1524"/>
    </row>
    <row r="1525" spans="1:4" hidden="1" x14ac:dyDescent="0.2">
      <c r="A1525" t="s">
        <v>374</v>
      </c>
      <c r="B1525">
        <f>IFERROR(FIND(":",A1525,1),-1)</f>
        <v>58</v>
      </c>
      <c r="C1525">
        <f>IFERROR(FIND(":",A1525,B1525+1),-1)</f>
        <v>-1</v>
      </c>
      <c r="D1525">
        <f>COUNTIF(B1525:C1525,"&gt;1")</f>
        <v>1</v>
      </c>
    </row>
    <row r="1526" spans="1:4" hidden="1" x14ac:dyDescent="0.2">
      <c r="A1526"/>
    </row>
    <row r="1527" spans="1:4" hidden="1" x14ac:dyDescent="0.2">
      <c r="A1527" t="s">
        <v>30</v>
      </c>
      <c r="B1527">
        <f>IFERROR(FIND(":",A1527,1),-1)</f>
        <v>-1</v>
      </c>
      <c r="C1527">
        <f>IFERROR(FIND(":",A1527,B1527+1),-1)</f>
        <v>-1</v>
      </c>
      <c r="D1527">
        <f>COUNTIF(B1527:C1527,"&gt;1")</f>
        <v>0</v>
      </c>
    </row>
    <row r="1528" spans="1:4" hidden="1" x14ac:dyDescent="0.2">
      <c r="A1528"/>
    </row>
    <row r="1529" spans="1:4" hidden="1" x14ac:dyDescent="0.2">
      <c r="A1529"/>
    </row>
    <row r="1530" spans="1:4" hidden="1" x14ac:dyDescent="0.2">
      <c r="A1530"/>
    </row>
    <row r="1531" spans="1:4" hidden="1" x14ac:dyDescent="0.2">
      <c r="A1531" t="s">
        <v>47</v>
      </c>
      <c r="B1531">
        <f>IFERROR(FIND(":",A1531,1),-1)</f>
        <v>-1</v>
      </c>
      <c r="C1531">
        <f>IFERROR(FIND(":",A1531,B1531+1),-1)</f>
        <v>-1</v>
      </c>
      <c r="D1531">
        <f>COUNTIF(B1531:C1531,"&gt;1")</f>
        <v>0</v>
      </c>
    </row>
    <row r="1532" spans="1:4" hidden="1" x14ac:dyDescent="0.2">
      <c r="A1532"/>
    </row>
    <row r="1533" spans="1:4" hidden="1" x14ac:dyDescent="0.2">
      <c r="A1533" t="s">
        <v>375</v>
      </c>
      <c r="B1533">
        <f t="shared" ref="B1533:B1534" si="234">IFERROR(FIND(":",A1533,1),-1)</f>
        <v>61</v>
      </c>
      <c r="C1533">
        <f t="shared" ref="C1533:C1534" si="235">IFERROR(FIND(":",A1533,B1533+1),-1)</f>
        <v>-1</v>
      </c>
      <c r="D1533">
        <f t="shared" ref="D1533:D1534" si="236">COUNTIF(B1533:C1533,"&gt;1")</f>
        <v>1</v>
      </c>
    </row>
    <row r="1534" spans="1:4" hidden="1" x14ac:dyDescent="0.2">
      <c r="A1534" t="s">
        <v>376</v>
      </c>
      <c r="B1534">
        <f t="shared" si="234"/>
        <v>35</v>
      </c>
      <c r="C1534">
        <f t="shared" si="235"/>
        <v>-1</v>
      </c>
      <c r="D1534">
        <f t="shared" si="236"/>
        <v>1</v>
      </c>
    </row>
    <row r="1535" spans="1:4" hidden="1" x14ac:dyDescent="0.2">
      <c r="A1535"/>
    </row>
    <row r="1536" spans="1:4" hidden="1" x14ac:dyDescent="0.2">
      <c r="A1536" t="s">
        <v>52</v>
      </c>
      <c r="B1536">
        <f>IFERROR(FIND(":",A1536,1),-1)</f>
        <v>-1</v>
      </c>
      <c r="C1536">
        <f>IFERROR(FIND(":",A1536,B1536+1),-1)</f>
        <v>-1</v>
      </c>
      <c r="D1536">
        <f>COUNTIF(B1536:C1536,"&gt;1")</f>
        <v>0</v>
      </c>
    </row>
    <row r="1537" spans="1:4" hidden="1" x14ac:dyDescent="0.2">
      <c r="A1537"/>
    </row>
    <row r="1538" spans="1:4" hidden="1" x14ac:dyDescent="0.2">
      <c r="A1538"/>
    </row>
    <row r="1539" spans="1:4" hidden="1" x14ac:dyDescent="0.2">
      <c r="A1539"/>
    </row>
    <row r="1540" spans="1:4" hidden="1" x14ac:dyDescent="0.2">
      <c r="A1540" t="s">
        <v>53</v>
      </c>
      <c r="B1540">
        <f>IFERROR(FIND(":",A1540,1),-1)</f>
        <v>-1</v>
      </c>
      <c r="C1540">
        <f>IFERROR(FIND(":",A1540,B1540+1),-1)</f>
        <v>-1</v>
      </c>
      <c r="D1540">
        <f>COUNTIF(B1540:C1540,"&gt;1")</f>
        <v>0</v>
      </c>
    </row>
    <row r="1541" spans="1:4" hidden="1" x14ac:dyDescent="0.2">
      <c r="A1541"/>
    </row>
    <row r="1542" spans="1:4" hidden="1" x14ac:dyDescent="0.2">
      <c r="A1542" t="s">
        <v>377</v>
      </c>
      <c r="B1542">
        <f>IFERROR(FIND(":",A1542,1),-1)</f>
        <v>17</v>
      </c>
      <c r="C1542">
        <f>IFERROR(FIND(":",A1542,B1542+1),-1)</f>
        <v>-1</v>
      </c>
      <c r="D1542">
        <f>COUNTIF(B1542:C1542,"&gt;1")</f>
        <v>1</v>
      </c>
    </row>
    <row r="1543" spans="1:4" hidden="1" x14ac:dyDescent="0.2">
      <c r="A1543"/>
    </row>
    <row r="1544" spans="1:4" hidden="1" x14ac:dyDescent="0.2">
      <c r="A1544" t="s">
        <v>54</v>
      </c>
      <c r="B1544">
        <f>IFERROR(FIND(":",A1544,1),-1)</f>
        <v>-1</v>
      </c>
      <c r="C1544">
        <f>IFERROR(FIND(":",A1544,B1544+1),-1)</f>
        <v>-1</v>
      </c>
      <c r="D1544">
        <f>COUNTIF(B1544:C1544,"&gt;1")</f>
        <v>0</v>
      </c>
    </row>
    <row r="1545" spans="1:4" hidden="1" x14ac:dyDescent="0.2">
      <c r="A1545"/>
    </row>
    <row r="1546" spans="1:4" hidden="1" x14ac:dyDescent="0.2">
      <c r="A1546" t="s">
        <v>378</v>
      </c>
      <c r="B1546">
        <f>IFERROR(FIND(":",A1546,1),-1)</f>
        <v>75</v>
      </c>
      <c r="C1546">
        <f>IFERROR(FIND(":",A1546,B1546+1),-1)</f>
        <v>-1</v>
      </c>
      <c r="D1546">
        <f>COUNTIF(B1546:C1546,"&gt;1")</f>
        <v>1</v>
      </c>
    </row>
    <row r="1547" spans="1:4" hidden="1" x14ac:dyDescent="0.2">
      <c r="A1547"/>
    </row>
    <row r="1548" spans="1:4" hidden="1" x14ac:dyDescent="0.2">
      <c r="A1548" t="s">
        <v>57</v>
      </c>
      <c r="B1548">
        <f>IFERROR(FIND(":",A1548,1),-1)</f>
        <v>-1</v>
      </c>
      <c r="C1548">
        <f>IFERROR(FIND(":",A1548,B1548+1),-1)</f>
        <v>-1</v>
      </c>
      <c r="D1548">
        <f>COUNTIF(B1548:C1548,"&gt;1")</f>
        <v>0</v>
      </c>
    </row>
    <row r="1549" spans="1:4" hidden="1" x14ac:dyDescent="0.2">
      <c r="A1549"/>
    </row>
    <row r="1550" spans="1:4" hidden="1" x14ac:dyDescent="0.2">
      <c r="A1550"/>
    </row>
    <row r="1551" spans="1:4" hidden="1" x14ac:dyDescent="0.2">
      <c r="A1551"/>
    </row>
    <row r="1552" spans="1:4" hidden="1" x14ac:dyDescent="0.2">
      <c r="A1552" t="s">
        <v>58</v>
      </c>
      <c r="B1552">
        <f>IFERROR(FIND(":",A1552,1),-1)</f>
        <v>-1</v>
      </c>
      <c r="C1552">
        <f>IFERROR(FIND(":",A1552,B1552+1),-1)</f>
        <v>-1</v>
      </c>
      <c r="D1552">
        <f>COUNTIF(B1552:C1552,"&gt;1")</f>
        <v>0</v>
      </c>
    </row>
    <row r="1553" spans="1:4" hidden="1" x14ac:dyDescent="0.2">
      <c r="A1553"/>
    </row>
    <row r="1554" spans="1:4" hidden="1" x14ac:dyDescent="0.2">
      <c r="A1554"/>
    </row>
    <row r="1555" spans="1:4" hidden="1" x14ac:dyDescent="0.2">
      <c r="A1555"/>
    </row>
    <row r="1556" spans="1:4" hidden="1" x14ac:dyDescent="0.2">
      <c r="A1556" t="s">
        <v>59</v>
      </c>
      <c r="B1556">
        <f>IFERROR(FIND(":",A1556,1),-1)</f>
        <v>-1</v>
      </c>
      <c r="C1556">
        <f>IFERROR(FIND(":",A1556,B1556+1),-1)</f>
        <v>-1</v>
      </c>
      <c r="D1556">
        <f>COUNTIF(B1556:C1556,"&gt;1")</f>
        <v>0</v>
      </c>
    </row>
    <row r="1557" spans="1:4" hidden="1" x14ac:dyDescent="0.2">
      <c r="A1557"/>
    </row>
    <row r="1558" spans="1:4" hidden="1" x14ac:dyDescent="0.2">
      <c r="A1558" t="s">
        <v>379</v>
      </c>
      <c r="B1558">
        <f>IFERROR(FIND(":",A1558,1),-1)</f>
        <v>24</v>
      </c>
      <c r="C1558">
        <f>IFERROR(FIND(":",A1558,B1558+1),-1)</f>
        <v>-1</v>
      </c>
      <c r="D1558">
        <f>COUNTIF(B1558:C1558,"&gt;1")</f>
        <v>1</v>
      </c>
    </row>
    <row r="1559" spans="1:4" hidden="1" x14ac:dyDescent="0.2">
      <c r="A1559"/>
    </row>
    <row r="1560" spans="1:4" hidden="1" x14ac:dyDescent="0.2">
      <c r="A1560" t="s">
        <v>91</v>
      </c>
      <c r="B1560">
        <f>IFERROR(FIND(":",A1560,1),-1)</f>
        <v>-1</v>
      </c>
      <c r="C1560">
        <f>IFERROR(FIND(":",A1560,B1560+1),-1)</f>
        <v>-1</v>
      </c>
      <c r="D1560">
        <f>COUNTIF(B1560:C1560,"&gt;1")</f>
        <v>0</v>
      </c>
    </row>
    <row r="1561" spans="1:4" hidden="1" x14ac:dyDescent="0.2">
      <c r="A1561"/>
    </row>
    <row r="1562" spans="1:4" hidden="1" x14ac:dyDescent="0.2">
      <c r="A1562" t="s">
        <v>380</v>
      </c>
      <c r="B1562">
        <f>IFERROR(FIND(":",A1562,1),-1)</f>
        <v>78</v>
      </c>
      <c r="C1562">
        <f>IFERROR(FIND(":",A1562,B1562+1),-1)</f>
        <v>-1</v>
      </c>
      <c r="D1562">
        <f>COUNTIF(B1562:C1562,"&gt;1")</f>
        <v>1</v>
      </c>
    </row>
    <row r="1563" spans="1:4" hidden="1" x14ac:dyDescent="0.2">
      <c r="A1563"/>
    </row>
    <row r="1564" spans="1:4" hidden="1" x14ac:dyDescent="0.2">
      <c r="A1564" t="s">
        <v>381</v>
      </c>
      <c r="B1564">
        <f>IFERROR(FIND(":",A1564,1),-1)</f>
        <v>-1</v>
      </c>
      <c r="C1564">
        <f>IFERROR(FIND(":",A1564,B1564+1),-1)</f>
        <v>-1</v>
      </c>
      <c r="D1564">
        <f>COUNTIF(B1564:C1564,"&gt;1")</f>
        <v>0</v>
      </c>
    </row>
    <row r="1565" spans="1:4" hidden="1" x14ac:dyDescent="0.2">
      <c r="A1565"/>
    </row>
    <row r="1566" spans="1:4" hidden="1" x14ac:dyDescent="0.2">
      <c r="A1566"/>
    </row>
    <row r="1567" spans="1:4" hidden="1" x14ac:dyDescent="0.2">
      <c r="A1567"/>
    </row>
    <row r="1568" spans="1:4" hidden="1" x14ac:dyDescent="0.2">
      <c r="A1568" t="s">
        <v>2</v>
      </c>
      <c r="B1568">
        <f>IFERROR(FIND(":",A1568,1),-1)</f>
        <v>-1</v>
      </c>
      <c r="C1568">
        <f>IFERROR(FIND(":",A1568,B1568+1),-1)</f>
        <v>-1</v>
      </c>
      <c r="D1568">
        <f>COUNTIF(B1568:C1568,"&gt;1")</f>
        <v>0</v>
      </c>
    </row>
    <row r="1569" spans="1:4" hidden="1" x14ac:dyDescent="0.2">
      <c r="A1569"/>
    </row>
    <row r="1570" spans="1:4" hidden="1" x14ac:dyDescent="0.2">
      <c r="A1570" t="s">
        <v>382</v>
      </c>
      <c r="B1570">
        <f t="shared" ref="B1570:B1571" si="237">IFERROR(FIND(":",A1570,1),-1)</f>
        <v>48</v>
      </c>
      <c r="C1570">
        <f t="shared" ref="C1570:C1571" si="238">IFERROR(FIND(":",A1570,B1570+1),-1)</f>
        <v>-1</v>
      </c>
      <c r="D1570">
        <f t="shared" ref="D1570:D1571" si="239">COUNTIF(B1570:C1570,"&gt;1")</f>
        <v>1</v>
      </c>
    </row>
    <row r="1571" spans="1:4" hidden="1" x14ac:dyDescent="0.2">
      <c r="A1571" t="s">
        <v>383</v>
      </c>
      <c r="B1571">
        <f t="shared" si="237"/>
        <v>36</v>
      </c>
      <c r="C1571">
        <f t="shared" si="238"/>
        <v>-1</v>
      </c>
      <c r="D1571">
        <f t="shared" si="239"/>
        <v>1</v>
      </c>
    </row>
    <row r="1572" spans="1:4" hidden="1" x14ac:dyDescent="0.2">
      <c r="A1572"/>
    </row>
    <row r="1573" spans="1:4" hidden="1" x14ac:dyDescent="0.2">
      <c r="A1573" t="s">
        <v>7</v>
      </c>
      <c r="B1573">
        <f>IFERROR(FIND(":",A1573,1),-1)</f>
        <v>-1</v>
      </c>
      <c r="C1573">
        <f>IFERROR(FIND(":",A1573,B1573+1),-1)</f>
        <v>-1</v>
      </c>
      <c r="D1573">
        <f>COUNTIF(B1573:C1573,"&gt;1")</f>
        <v>0</v>
      </c>
    </row>
    <row r="1574" spans="1:4" hidden="1" x14ac:dyDescent="0.2">
      <c r="A1574"/>
    </row>
    <row r="1575" spans="1:4" hidden="1" x14ac:dyDescent="0.2">
      <c r="A1575" t="s">
        <v>384</v>
      </c>
      <c r="B1575">
        <f>IFERROR(FIND(":",A1575,1),-1)</f>
        <v>123</v>
      </c>
      <c r="C1575">
        <f>IFERROR(FIND(":",A1575,B1575+1),-1)</f>
        <v>-1</v>
      </c>
      <c r="D1575">
        <f>COUNTIF(B1575:C1575,"&gt;1")</f>
        <v>1</v>
      </c>
    </row>
    <row r="1576" spans="1:4" hidden="1" x14ac:dyDescent="0.2">
      <c r="A1576"/>
    </row>
    <row r="1577" spans="1:4" hidden="1" x14ac:dyDescent="0.2">
      <c r="A1577" t="s">
        <v>8</v>
      </c>
      <c r="B1577">
        <f>IFERROR(FIND(":",A1577,1),-1)</f>
        <v>-1</v>
      </c>
      <c r="C1577">
        <f>IFERROR(FIND(":",A1577,B1577+1),-1)</f>
        <v>-1</v>
      </c>
      <c r="D1577">
        <f>COUNTIF(B1577:C1577,"&gt;1")</f>
        <v>0</v>
      </c>
    </row>
    <row r="1578" spans="1:4" hidden="1" x14ac:dyDescent="0.2">
      <c r="A1578"/>
    </row>
    <row r="1579" spans="1:4" hidden="1" x14ac:dyDescent="0.2">
      <c r="A1579"/>
    </row>
    <row r="1580" spans="1:4" hidden="1" x14ac:dyDescent="0.2">
      <c r="A1580"/>
    </row>
    <row r="1581" spans="1:4" hidden="1" x14ac:dyDescent="0.2">
      <c r="A1581" t="s">
        <v>10</v>
      </c>
      <c r="B1581">
        <f>IFERROR(FIND(":",A1581,1),-1)</f>
        <v>-1</v>
      </c>
      <c r="C1581">
        <f>IFERROR(FIND(":",A1581,B1581+1),-1)</f>
        <v>-1</v>
      </c>
      <c r="D1581">
        <f>COUNTIF(B1581:C1581,"&gt;1")</f>
        <v>0</v>
      </c>
    </row>
    <row r="1582" spans="1:4" hidden="1" x14ac:dyDescent="0.2">
      <c r="A1582"/>
    </row>
    <row r="1583" spans="1:4" hidden="1" x14ac:dyDescent="0.2">
      <c r="A1583" t="s">
        <v>385</v>
      </c>
      <c r="B1583">
        <f t="shared" ref="B1583:B1584" si="240">IFERROR(FIND(":",A1583,1),-1)</f>
        <v>41</v>
      </c>
      <c r="C1583">
        <f t="shared" ref="C1583:C1584" si="241">IFERROR(FIND(":",A1583,B1583+1),-1)</f>
        <v>-1</v>
      </c>
      <c r="D1583">
        <f t="shared" ref="D1583:D1584" si="242">COUNTIF(B1583:C1583,"&gt;1")</f>
        <v>1</v>
      </c>
    </row>
    <row r="1584" spans="1:4" hidden="1" x14ac:dyDescent="0.2">
      <c r="A1584" t="s">
        <v>386</v>
      </c>
      <c r="B1584">
        <f t="shared" si="240"/>
        <v>33</v>
      </c>
      <c r="C1584">
        <f t="shared" si="241"/>
        <v>-1</v>
      </c>
      <c r="D1584">
        <f t="shared" si="242"/>
        <v>1</v>
      </c>
    </row>
    <row r="1585" spans="1:4" hidden="1" x14ac:dyDescent="0.2">
      <c r="A1585"/>
    </row>
    <row r="1586" spans="1:4" hidden="1" x14ac:dyDescent="0.2">
      <c r="A1586" t="s">
        <v>11</v>
      </c>
      <c r="B1586">
        <f>IFERROR(FIND(":",A1586,1),-1)</f>
        <v>-1</v>
      </c>
      <c r="C1586">
        <f>IFERROR(FIND(":",A1586,B1586+1),-1)</f>
        <v>-1</v>
      </c>
      <c r="D1586">
        <f>COUNTIF(B1586:C1586,"&gt;1")</f>
        <v>0</v>
      </c>
    </row>
    <row r="1587" spans="1:4" hidden="1" x14ac:dyDescent="0.2">
      <c r="A1587"/>
    </row>
    <row r="1588" spans="1:4" hidden="1" x14ac:dyDescent="0.2">
      <c r="A1588"/>
    </row>
    <row r="1589" spans="1:4" hidden="1" x14ac:dyDescent="0.2">
      <c r="A1589"/>
    </row>
    <row r="1590" spans="1:4" hidden="1" x14ac:dyDescent="0.2">
      <c r="A1590" t="s">
        <v>20</v>
      </c>
      <c r="B1590">
        <f>IFERROR(FIND(":",A1590,1),-1)</f>
        <v>-1</v>
      </c>
      <c r="C1590">
        <f>IFERROR(FIND(":",A1590,B1590+1),-1)</f>
        <v>-1</v>
      </c>
      <c r="D1590">
        <f>COUNTIF(B1590:C1590,"&gt;1")</f>
        <v>0</v>
      </c>
    </row>
    <row r="1591" spans="1:4" hidden="1" x14ac:dyDescent="0.2">
      <c r="A1591"/>
    </row>
    <row r="1592" spans="1:4" hidden="1" x14ac:dyDescent="0.2">
      <c r="A1592"/>
    </row>
    <row r="1593" spans="1:4" hidden="1" x14ac:dyDescent="0.2">
      <c r="A1593"/>
    </row>
    <row r="1594" spans="1:4" hidden="1" x14ac:dyDescent="0.2">
      <c r="A1594" t="s">
        <v>22</v>
      </c>
      <c r="B1594">
        <f>IFERROR(FIND(":",A1594,1),-1)</f>
        <v>-1</v>
      </c>
      <c r="C1594">
        <f>IFERROR(FIND(":",A1594,B1594+1),-1)</f>
        <v>-1</v>
      </c>
      <c r="D1594">
        <f>COUNTIF(B1594:C1594,"&gt;1")</f>
        <v>0</v>
      </c>
    </row>
    <row r="1595" spans="1:4" hidden="1" x14ac:dyDescent="0.2">
      <c r="A1595"/>
    </row>
    <row r="1596" spans="1:4" hidden="1" x14ac:dyDescent="0.2">
      <c r="A1596" t="s">
        <v>387</v>
      </c>
      <c r="B1596">
        <f t="shared" ref="B1596:B1599" si="243">IFERROR(FIND(":",A1596,1),-1)</f>
        <v>42</v>
      </c>
      <c r="C1596">
        <f t="shared" ref="C1596:C1599" si="244">IFERROR(FIND(":",A1596,B1596+1),-1)</f>
        <v>-1</v>
      </c>
      <c r="D1596">
        <f t="shared" ref="D1596:D1599" si="245">COUNTIF(B1596:C1596,"&gt;1")</f>
        <v>1</v>
      </c>
    </row>
    <row r="1597" spans="1:4" hidden="1" x14ac:dyDescent="0.2">
      <c r="A1597" t="s">
        <v>388</v>
      </c>
      <c r="B1597">
        <f t="shared" si="243"/>
        <v>343</v>
      </c>
      <c r="C1597">
        <f t="shared" si="244"/>
        <v>-1</v>
      </c>
      <c r="D1597">
        <f t="shared" si="245"/>
        <v>1</v>
      </c>
    </row>
    <row r="1598" spans="1:4" hidden="1" x14ac:dyDescent="0.2">
      <c r="A1598" t="s">
        <v>389</v>
      </c>
      <c r="B1598">
        <f t="shared" si="243"/>
        <v>179</v>
      </c>
      <c r="C1598">
        <f t="shared" si="244"/>
        <v>-1</v>
      </c>
      <c r="D1598">
        <f t="shared" si="245"/>
        <v>1</v>
      </c>
    </row>
    <row r="1599" spans="1:4" hidden="1" x14ac:dyDescent="0.2">
      <c r="A1599" t="s">
        <v>390</v>
      </c>
      <c r="B1599">
        <f t="shared" si="243"/>
        <v>134</v>
      </c>
      <c r="C1599">
        <f t="shared" si="244"/>
        <v>-1</v>
      </c>
      <c r="D1599">
        <f t="shared" si="245"/>
        <v>1</v>
      </c>
    </row>
    <row r="1600" spans="1:4" hidden="1" x14ac:dyDescent="0.2">
      <c r="A1600"/>
    </row>
    <row r="1601" spans="1:4" hidden="1" x14ac:dyDescent="0.2">
      <c r="A1601" t="s">
        <v>23</v>
      </c>
      <c r="B1601">
        <f>IFERROR(FIND(":",A1601,1),-1)</f>
        <v>-1</v>
      </c>
      <c r="C1601">
        <f>IFERROR(FIND(":",A1601,B1601+1),-1)</f>
        <v>-1</v>
      </c>
      <c r="D1601">
        <f>COUNTIF(B1601:C1601,"&gt;1")</f>
        <v>0</v>
      </c>
    </row>
    <row r="1602" spans="1:4" hidden="1" x14ac:dyDescent="0.2">
      <c r="A1602"/>
    </row>
    <row r="1603" spans="1:4" hidden="1" x14ac:dyDescent="0.2">
      <c r="A1603"/>
    </row>
    <row r="1604" spans="1:4" hidden="1" x14ac:dyDescent="0.2">
      <c r="A1604"/>
    </row>
    <row r="1605" spans="1:4" hidden="1" x14ac:dyDescent="0.2">
      <c r="A1605" t="s">
        <v>25</v>
      </c>
      <c r="B1605">
        <f>IFERROR(FIND(":",A1605,1),-1)</f>
        <v>-1</v>
      </c>
      <c r="C1605">
        <f>IFERROR(FIND(":",A1605,B1605+1),-1)</f>
        <v>-1</v>
      </c>
      <c r="D1605">
        <f>COUNTIF(B1605:C1605,"&gt;1")</f>
        <v>0</v>
      </c>
    </row>
    <row r="1606" spans="1:4" hidden="1" x14ac:dyDescent="0.2">
      <c r="A1606"/>
    </row>
    <row r="1607" spans="1:4" hidden="1" x14ac:dyDescent="0.2">
      <c r="A1607"/>
    </row>
    <row r="1608" spans="1:4" hidden="1" x14ac:dyDescent="0.2">
      <c r="A1608"/>
    </row>
    <row r="1609" spans="1:4" hidden="1" x14ac:dyDescent="0.2">
      <c r="A1609" t="s">
        <v>27</v>
      </c>
      <c r="B1609">
        <f>IFERROR(FIND(":",A1609,1),-1)</f>
        <v>-1</v>
      </c>
      <c r="C1609">
        <f>IFERROR(FIND(":",A1609,B1609+1),-1)</f>
        <v>-1</v>
      </c>
      <c r="D1609">
        <f>COUNTIF(B1609:C1609,"&gt;1")</f>
        <v>0</v>
      </c>
    </row>
    <row r="1610" spans="1:4" hidden="1" x14ac:dyDescent="0.2">
      <c r="A1610"/>
    </row>
    <row r="1611" spans="1:4" hidden="1" x14ac:dyDescent="0.2">
      <c r="A1611"/>
    </row>
    <row r="1612" spans="1:4" hidden="1" x14ac:dyDescent="0.2">
      <c r="A1612"/>
    </row>
    <row r="1613" spans="1:4" hidden="1" x14ac:dyDescent="0.2">
      <c r="A1613" t="s">
        <v>28</v>
      </c>
      <c r="B1613">
        <f>IFERROR(FIND(":",A1613,1),-1)</f>
        <v>-1</v>
      </c>
      <c r="C1613">
        <f>IFERROR(FIND(":",A1613,B1613+1),-1)</f>
        <v>-1</v>
      </c>
      <c r="D1613">
        <f>COUNTIF(B1613:C1613,"&gt;1")</f>
        <v>0</v>
      </c>
    </row>
    <row r="1614" spans="1:4" hidden="1" x14ac:dyDescent="0.2">
      <c r="A1614"/>
    </row>
    <row r="1615" spans="1:4" hidden="1" x14ac:dyDescent="0.2">
      <c r="A1615"/>
    </row>
    <row r="1616" spans="1:4" hidden="1" x14ac:dyDescent="0.2">
      <c r="A1616"/>
    </row>
    <row r="1617" spans="1:4" hidden="1" x14ac:dyDescent="0.2">
      <c r="A1617" t="s">
        <v>30</v>
      </c>
      <c r="B1617">
        <f>IFERROR(FIND(":",A1617,1),-1)</f>
        <v>-1</v>
      </c>
      <c r="C1617">
        <f>IFERROR(FIND(":",A1617,B1617+1),-1)</f>
        <v>-1</v>
      </c>
      <c r="D1617">
        <f>COUNTIF(B1617:C1617,"&gt;1")</f>
        <v>0</v>
      </c>
    </row>
    <row r="1618" spans="1:4" hidden="1" x14ac:dyDescent="0.2">
      <c r="A1618"/>
    </row>
    <row r="1619" spans="1:4" hidden="1" x14ac:dyDescent="0.2">
      <c r="A1619"/>
    </row>
    <row r="1620" spans="1:4" hidden="1" x14ac:dyDescent="0.2">
      <c r="A1620"/>
    </row>
    <row r="1621" spans="1:4" hidden="1" x14ac:dyDescent="0.2">
      <c r="A1621" t="s">
        <v>47</v>
      </c>
      <c r="B1621">
        <f>IFERROR(FIND(":",A1621,1),-1)</f>
        <v>-1</v>
      </c>
      <c r="C1621">
        <f>IFERROR(FIND(":",A1621,B1621+1),-1)</f>
        <v>-1</v>
      </c>
      <c r="D1621">
        <f>COUNTIF(B1621:C1621,"&gt;1")</f>
        <v>0</v>
      </c>
    </row>
    <row r="1622" spans="1:4" hidden="1" x14ac:dyDescent="0.2">
      <c r="A1622"/>
    </row>
    <row r="1623" spans="1:4" hidden="1" x14ac:dyDescent="0.2">
      <c r="A1623"/>
    </row>
    <row r="1624" spans="1:4" hidden="1" x14ac:dyDescent="0.2">
      <c r="A1624"/>
    </row>
    <row r="1625" spans="1:4" hidden="1" x14ac:dyDescent="0.2">
      <c r="A1625" t="s">
        <v>52</v>
      </c>
      <c r="B1625">
        <f>IFERROR(FIND(":",A1625,1),-1)</f>
        <v>-1</v>
      </c>
      <c r="C1625">
        <f>IFERROR(FIND(":",A1625,B1625+1),-1)</f>
        <v>-1</v>
      </c>
      <c r="D1625">
        <f>COUNTIF(B1625:C1625,"&gt;1")</f>
        <v>0</v>
      </c>
    </row>
    <row r="1626" spans="1:4" hidden="1" x14ac:dyDescent="0.2">
      <c r="A1626"/>
    </row>
    <row r="1627" spans="1:4" hidden="1" x14ac:dyDescent="0.2">
      <c r="A1627"/>
    </row>
    <row r="1628" spans="1:4" hidden="1" x14ac:dyDescent="0.2">
      <c r="A1628"/>
    </row>
    <row r="1629" spans="1:4" hidden="1" x14ac:dyDescent="0.2">
      <c r="A1629" t="s">
        <v>53</v>
      </c>
      <c r="B1629">
        <f>IFERROR(FIND(":",A1629,1),-1)</f>
        <v>-1</v>
      </c>
      <c r="C1629">
        <f>IFERROR(FIND(":",A1629,B1629+1),-1)</f>
        <v>-1</v>
      </c>
      <c r="D1629">
        <f>COUNTIF(B1629:C1629,"&gt;1")</f>
        <v>0</v>
      </c>
    </row>
    <row r="1630" spans="1:4" hidden="1" x14ac:dyDescent="0.2">
      <c r="A1630"/>
    </row>
    <row r="1631" spans="1:4" ht="17" x14ac:dyDescent="0.2">
      <c r="A1631" s="1" t="s">
        <v>391</v>
      </c>
      <c r="B1631">
        <f>IFERROR(FIND(":",A1631,1),-1)</f>
        <v>87</v>
      </c>
      <c r="C1631">
        <f>IFERROR(FIND(":",A1631,B1631+1),-1)</f>
        <v>92</v>
      </c>
      <c r="D1631">
        <f>COUNTIF(B1631:C1631,"&gt;1")</f>
        <v>2</v>
      </c>
    </row>
    <row r="1632" spans="1:4" hidden="1" x14ac:dyDescent="0.2">
      <c r="A1632"/>
    </row>
    <row r="1633" spans="1:4" hidden="1" x14ac:dyDescent="0.2">
      <c r="A1633" t="s">
        <v>54</v>
      </c>
      <c r="B1633">
        <f>IFERROR(FIND(":",A1633,1),-1)</f>
        <v>-1</v>
      </c>
      <c r="C1633">
        <f>IFERROR(FIND(":",A1633,B1633+1),-1)</f>
        <v>-1</v>
      </c>
      <c r="D1633">
        <f>COUNTIF(B1633:C1633,"&gt;1")</f>
        <v>0</v>
      </c>
    </row>
    <row r="1634" spans="1:4" hidden="1" x14ac:dyDescent="0.2">
      <c r="A1634"/>
    </row>
    <row r="1635" spans="1:4" ht="17" x14ac:dyDescent="0.2">
      <c r="A1635" s="1" t="s">
        <v>392</v>
      </c>
      <c r="B1635">
        <f>IFERROR(FIND(":",A1635,1),-1)</f>
        <v>158</v>
      </c>
      <c r="C1635">
        <f>IFERROR(FIND(":",A1635,B1635+1),-1)</f>
        <v>163</v>
      </c>
      <c r="D1635">
        <f>COUNTIF(B1635:C1635,"&gt;1")</f>
        <v>2</v>
      </c>
    </row>
    <row r="1636" spans="1:4" hidden="1" x14ac:dyDescent="0.2">
      <c r="A1636"/>
    </row>
    <row r="1637" spans="1:4" hidden="1" x14ac:dyDescent="0.2">
      <c r="A1637" t="s">
        <v>57</v>
      </c>
      <c r="B1637">
        <f>IFERROR(FIND(":",A1637,1),-1)</f>
        <v>-1</v>
      </c>
      <c r="C1637">
        <f>IFERROR(FIND(":",A1637,B1637+1),-1)</f>
        <v>-1</v>
      </c>
      <c r="D1637">
        <f>COUNTIF(B1637:C1637,"&gt;1")</f>
        <v>0</v>
      </c>
    </row>
    <row r="1638" spans="1:4" hidden="1" x14ac:dyDescent="0.2">
      <c r="A1638"/>
    </row>
    <row r="1639" spans="1:4" hidden="1" x14ac:dyDescent="0.2">
      <c r="A1639"/>
    </row>
    <row r="1640" spans="1:4" hidden="1" x14ac:dyDescent="0.2">
      <c r="A1640"/>
    </row>
    <row r="1641" spans="1:4" hidden="1" x14ac:dyDescent="0.2">
      <c r="A1641" t="s">
        <v>58</v>
      </c>
      <c r="B1641">
        <f>IFERROR(FIND(":",A1641,1),-1)</f>
        <v>-1</v>
      </c>
      <c r="C1641">
        <f>IFERROR(FIND(":",A1641,B1641+1),-1)</f>
        <v>-1</v>
      </c>
      <c r="D1641">
        <f>COUNTIF(B1641:C1641,"&gt;1")</f>
        <v>0</v>
      </c>
    </row>
    <row r="1642" spans="1:4" hidden="1" x14ac:dyDescent="0.2">
      <c r="A1642"/>
    </row>
    <row r="1643" spans="1:4" hidden="1" x14ac:dyDescent="0.2">
      <c r="A1643" t="s">
        <v>393</v>
      </c>
      <c r="B1643">
        <f>IFERROR(FIND(":",A1643,1),-1)</f>
        <v>280</v>
      </c>
      <c r="C1643">
        <f>IFERROR(FIND(":",A1643,B1643+1),-1)</f>
        <v>-1</v>
      </c>
      <c r="D1643">
        <f>COUNTIF(B1643:C1643,"&gt;1")</f>
        <v>1</v>
      </c>
    </row>
    <row r="1644" spans="1:4" hidden="1" x14ac:dyDescent="0.2">
      <c r="A1644"/>
    </row>
    <row r="1645" spans="1:4" hidden="1" x14ac:dyDescent="0.2">
      <c r="A1645" t="s">
        <v>59</v>
      </c>
      <c r="B1645">
        <f>IFERROR(FIND(":",A1645,1),-1)</f>
        <v>-1</v>
      </c>
      <c r="C1645">
        <f>IFERROR(FIND(":",A1645,B1645+1),-1)</f>
        <v>-1</v>
      </c>
      <c r="D1645">
        <f>COUNTIF(B1645:C1645,"&gt;1")</f>
        <v>0</v>
      </c>
    </row>
    <row r="1646" spans="1:4" hidden="1" x14ac:dyDescent="0.2">
      <c r="A1646"/>
    </row>
    <row r="1647" spans="1:4" hidden="1" x14ac:dyDescent="0.2">
      <c r="A1647"/>
    </row>
    <row r="1648" spans="1:4" hidden="1" x14ac:dyDescent="0.2">
      <c r="A1648"/>
    </row>
    <row r="1649" spans="1:4" hidden="1" x14ac:dyDescent="0.2">
      <c r="A1649" t="s">
        <v>91</v>
      </c>
      <c r="B1649">
        <f>IFERROR(FIND(":",A1649,1),-1)</f>
        <v>-1</v>
      </c>
      <c r="C1649">
        <f>IFERROR(FIND(":",A1649,B1649+1),-1)</f>
        <v>-1</v>
      </c>
      <c r="D1649">
        <f>COUNTIF(B1649:C1649,"&gt;1")</f>
        <v>0</v>
      </c>
    </row>
    <row r="1650" spans="1:4" hidden="1" x14ac:dyDescent="0.2">
      <c r="A1650"/>
    </row>
    <row r="1651" spans="1:4" hidden="1" x14ac:dyDescent="0.2">
      <c r="A1651"/>
    </row>
    <row r="1652" spans="1:4" hidden="1" x14ac:dyDescent="0.2">
      <c r="A1652"/>
    </row>
    <row r="1653" spans="1:4" hidden="1" x14ac:dyDescent="0.2">
      <c r="A1653" t="s">
        <v>94</v>
      </c>
      <c r="B1653">
        <f>IFERROR(FIND(":",A1653,1),-1)</f>
        <v>-1</v>
      </c>
      <c r="C1653">
        <f>IFERROR(FIND(":",A1653,B1653+1),-1)</f>
        <v>-1</v>
      </c>
      <c r="D1653">
        <f>COUNTIF(B1653:C1653,"&gt;1")</f>
        <v>0</v>
      </c>
    </row>
    <row r="1654" spans="1:4" hidden="1" x14ac:dyDescent="0.2">
      <c r="A1654"/>
    </row>
    <row r="1655" spans="1:4" hidden="1" x14ac:dyDescent="0.2">
      <c r="A1655"/>
    </row>
    <row r="1656" spans="1:4" hidden="1" x14ac:dyDescent="0.2">
      <c r="A1656"/>
    </row>
    <row r="1657" spans="1:4" hidden="1" x14ac:dyDescent="0.2">
      <c r="A1657" t="s">
        <v>97</v>
      </c>
      <c r="B1657">
        <f>IFERROR(FIND(":",A1657,1),-1)</f>
        <v>-1</v>
      </c>
      <c r="C1657">
        <f>IFERROR(FIND(":",A1657,B1657+1),-1)</f>
        <v>-1</v>
      </c>
      <c r="D1657">
        <f>COUNTIF(B1657:C1657,"&gt;1")</f>
        <v>0</v>
      </c>
    </row>
    <row r="1658" spans="1:4" hidden="1" x14ac:dyDescent="0.2">
      <c r="A1658"/>
    </row>
    <row r="1659" spans="1:4" hidden="1" x14ac:dyDescent="0.2">
      <c r="A1659"/>
    </row>
    <row r="1660" spans="1:4" hidden="1" x14ac:dyDescent="0.2">
      <c r="A1660"/>
    </row>
    <row r="1661" spans="1:4" hidden="1" x14ac:dyDescent="0.2">
      <c r="A1661" t="s">
        <v>100</v>
      </c>
      <c r="B1661">
        <f>IFERROR(FIND(":",A1661,1),-1)</f>
        <v>-1</v>
      </c>
      <c r="C1661">
        <f>IFERROR(FIND(":",A1661,B1661+1),-1)</f>
        <v>-1</v>
      </c>
      <c r="D1661">
        <f>COUNTIF(B1661:C1661,"&gt;1")</f>
        <v>0</v>
      </c>
    </row>
    <row r="1662" spans="1:4" hidden="1" x14ac:dyDescent="0.2">
      <c r="A1662"/>
    </row>
    <row r="1663" spans="1:4" hidden="1" x14ac:dyDescent="0.2">
      <c r="A1663" t="s">
        <v>394</v>
      </c>
      <c r="B1663">
        <f>IFERROR(FIND(":",A1663,1),-1)</f>
        <v>372</v>
      </c>
      <c r="C1663">
        <f>IFERROR(FIND(":",A1663,B1663+1),-1)</f>
        <v>-1</v>
      </c>
      <c r="D1663">
        <f>COUNTIF(B1663:C1663,"&gt;1")</f>
        <v>1</v>
      </c>
    </row>
    <row r="1664" spans="1:4" hidden="1" x14ac:dyDescent="0.2">
      <c r="A1664"/>
    </row>
    <row r="1665" spans="1:4" hidden="1" x14ac:dyDescent="0.2">
      <c r="A1665" t="s">
        <v>102</v>
      </c>
      <c r="B1665">
        <f>IFERROR(FIND(":",A1665,1),-1)</f>
        <v>-1</v>
      </c>
      <c r="C1665">
        <f>IFERROR(FIND(":",A1665,B1665+1),-1)</f>
        <v>-1</v>
      </c>
      <c r="D1665">
        <f>COUNTIF(B1665:C1665,"&gt;1")</f>
        <v>0</v>
      </c>
    </row>
    <row r="1666" spans="1:4" hidden="1" x14ac:dyDescent="0.2">
      <c r="A1666"/>
    </row>
    <row r="1667" spans="1:4" hidden="1" x14ac:dyDescent="0.2">
      <c r="A1667" t="s">
        <v>395</v>
      </c>
      <c r="B1667">
        <f>IFERROR(FIND(":",A1667,1),-1)</f>
        <v>95</v>
      </c>
      <c r="C1667">
        <f>IFERROR(FIND(":",A1667,B1667+1),-1)</f>
        <v>-1</v>
      </c>
      <c r="D1667">
        <f>COUNTIF(B1667:C1667,"&gt;1")</f>
        <v>1</v>
      </c>
    </row>
    <row r="1668" spans="1:4" hidden="1" x14ac:dyDescent="0.2">
      <c r="A1668"/>
    </row>
    <row r="1669" spans="1:4" hidden="1" x14ac:dyDescent="0.2">
      <c r="A1669" t="s">
        <v>103</v>
      </c>
      <c r="B1669">
        <f>IFERROR(FIND(":",A1669,1),-1)</f>
        <v>-1</v>
      </c>
      <c r="C1669">
        <f>IFERROR(FIND(":",A1669,B1669+1),-1)</f>
        <v>-1</v>
      </c>
      <c r="D1669">
        <f>COUNTIF(B1669:C1669,"&gt;1")</f>
        <v>0</v>
      </c>
    </row>
    <row r="1670" spans="1:4" hidden="1" x14ac:dyDescent="0.2">
      <c r="A1670"/>
    </row>
    <row r="1671" spans="1:4" hidden="1" x14ac:dyDescent="0.2">
      <c r="A1671" t="s">
        <v>396</v>
      </c>
      <c r="B1671">
        <f t="shared" ref="B1671:B1672" si="246">IFERROR(FIND(":",A1671,1),-1)</f>
        <v>88</v>
      </c>
      <c r="C1671">
        <f t="shared" ref="C1671:C1672" si="247">IFERROR(FIND(":",A1671,B1671+1),-1)</f>
        <v>-1</v>
      </c>
      <c r="D1671">
        <f t="shared" ref="D1671:D1672" si="248">COUNTIF(B1671:C1671,"&gt;1")</f>
        <v>1</v>
      </c>
    </row>
    <row r="1672" spans="1:4" hidden="1" x14ac:dyDescent="0.2">
      <c r="A1672" t="s">
        <v>397</v>
      </c>
      <c r="B1672">
        <f t="shared" si="246"/>
        <v>32</v>
      </c>
      <c r="C1672">
        <f t="shared" si="247"/>
        <v>-1</v>
      </c>
      <c r="D1672">
        <f t="shared" si="248"/>
        <v>1</v>
      </c>
    </row>
    <row r="1673" spans="1:4" hidden="1" x14ac:dyDescent="0.2">
      <c r="A1673"/>
    </row>
    <row r="1674" spans="1:4" hidden="1" x14ac:dyDescent="0.2">
      <c r="A1674" t="s">
        <v>105</v>
      </c>
      <c r="B1674">
        <f>IFERROR(FIND(":",A1674,1),-1)</f>
        <v>-1</v>
      </c>
      <c r="C1674">
        <f>IFERROR(FIND(":",A1674,B1674+1),-1)</f>
        <v>-1</v>
      </c>
      <c r="D1674">
        <f>COUNTIF(B1674:C1674,"&gt;1")</f>
        <v>0</v>
      </c>
    </row>
    <row r="1675" spans="1:4" hidden="1" x14ac:dyDescent="0.2">
      <c r="A1675"/>
    </row>
    <row r="1676" spans="1:4" hidden="1" x14ac:dyDescent="0.2">
      <c r="A1676" t="s">
        <v>398</v>
      </c>
      <c r="B1676">
        <f>IFERROR(FIND(":",A1676,1),-1)</f>
        <v>52</v>
      </c>
      <c r="C1676">
        <f>IFERROR(FIND(":",A1676,B1676+1),-1)</f>
        <v>-1</v>
      </c>
      <c r="D1676">
        <f>COUNTIF(B1676:C1676,"&gt;1")</f>
        <v>1</v>
      </c>
    </row>
    <row r="1677" spans="1:4" hidden="1" x14ac:dyDescent="0.2">
      <c r="A1677"/>
    </row>
    <row r="1678" spans="1:4" hidden="1" x14ac:dyDescent="0.2">
      <c r="A1678" t="s">
        <v>107</v>
      </c>
      <c r="B1678">
        <f>IFERROR(FIND(":",A1678,1),-1)</f>
        <v>-1</v>
      </c>
      <c r="C1678">
        <f>IFERROR(FIND(":",A1678,B1678+1),-1)</f>
        <v>-1</v>
      </c>
      <c r="D1678">
        <f>COUNTIF(B1678:C1678,"&gt;1")</f>
        <v>0</v>
      </c>
    </row>
    <row r="1679" spans="1:4" hidden="1" x14ac:dyDescent="0.2">
      <c r="A1679"/>
    </row>
    <row r="1680" spans="1:4" hidden="1" x14ac:dyDescent="0.2">
      <c r="A1680" t="s">
        <v>399</v>
      </c>
      <c r="B1680">
        <f>IFERROR(FIND(":",A1680,1),-1)</f>
        <v>39</v>
      </c>
      <c r="C1680">
        <f>IFERROR(FIND(":",A1680,B1680+1),-1)</f>
        <v>-1</v>
      </c>
      <c r="D1680">
        <f>COUNTIF(B1680:C1680,"&gt;1")</f>
        <v>1</v>
      </c>
    </row>
    <row r="1681" spans="1:4" hidden="1" x14ac:dyDescent="0.2">
      <c r="A1681"/>
    </row>
    <row r="1682" spans="1:4" hidden="1" x14ac:dyDescent="0.2">
      <c r="A1682" t="s">
        <v>400</v>
      </c>
      <c r="B1682">
        <f>IFERROR(FIND(":",A1682,1),-1)</f>
        <v>-1</v>
      </c>
      <c r="C1682">
        <f>IFERROR(FIND(":",A1682,B1682+1),-1)</f>
        <v>-1</v>
      </c>
      <c r="D1682">
        <f>COUNTIF(B1682:C1682,"&gt;1")</f>
        <v>0</v>
      </c>
    </row>
    <row r="1683" spans="1:4" hidden="1" x14ac:dyDescent="0.2">
      <c r="A1683"/>
    </row>
    <row r="1684" spans="1:4" hidden="1" x14ac:dyDescent="0.2">
      <c r="A1684"/>
    </row>
    <row r="1685" spans="1:4" hidden="1" x14ac:dyDescent="0.2">
      <c r="A1685"/>
    </row>
    <row r="1686" spans="1:4" hidden="1" x14ac:dyDescent="0.2">
      <c r="A1686" t="s">
        <v>2</v>
      </c>
      <c r="B1686">
        <f>IFERROR(FIND(":",A1686,1),-1)</f>
        <v>-1</v>
      </c>
      <c r="C1686">
        <f>IFERROR(FIND(":",A1686,B1686+1),-1)</f>
        <v>-1</v>
      </c>
      <c r="D1686">
        <f>COUNTIF(B1686:C1686,"&gt;1")</f>
        <v>0</v>
      </c>
    </row>
    <row r="1687" spans="1:4" hidden="1" x14ac:dyDescent="0.2">
      <c r="A1687"/>
    </row>
    <row r="1688" spans="1:4" hidden="1" x14ac:dyDescent="0.2">
      <c r="A1688" t="s">
        <v>401</v>
      </c>
      <c r="B1688">
        <f>IFERROR(FIND(":",A1688,1),-1)</f>
        <v>18</v>
      </c>
      <c r="C1688">
        <f>IFERROR(FIND(":",A1688,B1688+1),-1)</f>
        <v>-1</v>
      </c>
      <c r="D1688">
        <f>COUNTIF(B1688:C1688,"&gt;1")</f>
        <v>1</v>
      </c>
    </row>
    <row r="1689" spans="1:4" hidden="1" x14ac:dyDescent="0.2">
      <c r="A1689"/>
    </row>
    <row r="1690" spans="1:4" hidden="1" x14ac:dyDescent="0.2">
      <c r="A1690" t="s">
        <v>7</v>
      </c>
      <c r="B1690">
        <f>IFERROR(FIND(":",A1690,1),-1)</f>
        <v>-1</v>
      </c>
      <c r="C1690">
        <f>IFERROR(FIND(":",A1690,B1690+1),-1)</f>
        <v>-1</v>
      </c>
      <c r="D1690">
        <f>COUNTIF(B1690:C1690,"&gt;1")</f>
        <v>0</v>
      </c>
    </row>
    <row r="1691" spans="1:4" hidden="1" x14ac:dyDescent="0.2">
      <c r="A1691"/>
    </row>
    <row r="1692" spans="1:4" hidden="1" x14ac:dyDescent="0.2">
      <c r="A1692"/>
    </row>
    <row r="1693" spans="1:4" hidden="1" x14ac:dyDescent="0.2">
      <c r="A1693"/>
    </row>
    <row r="1694" spans="1:4" hidden="1" x14ac:dyDescent="0.2">
      <c r="A1694" t="s">
        <v>8</v>
      </c>
      <c r="B1694">
        <f>IFERROR(FIND(":",A1694,1),-1)</f>
        <v>-1</v>
      </c>
      <c r="C1694">
        <f>IFERROR(FIND(":",A1694,B1694+1),-1)</f>
        <v>-1</v>
      </c>
      <c r="D1694">
        <f>COUNTIF(B1694:C1694,"&gt;1")</f>
        <v>0</v>
      </c>
    </row>
    <row r="1695" spans="1:4" hidden="1" x14ac:dyDescent="0.2">
      <c r="A1695"/>
    </row>
    <row r="1696" spans="1:4" hidden="1" x14ac:dyDescent="0.2">
      <c r="A1696"/>
    </row>
    <row r="1697" spans="1:4" hidden="1" x14ac:dyDescent="0.2">
      <c r="A1697"/>
    </row>
    <row r="1698" spans="1:4" hidden="1" x14ac:dyDescent="0.2">
      <c r="A1698" t="s">
        <v>10</v>
      </c>
      <c r="B1698">
        <f>IFERROR(FIND(":",A1698,1),-1)</f>
        <v>-1</v>
      </c>
      <c r="C1698">
        <f>IFERROR(FIND(":",A1698,B1698+1),-1)</f>
        <v>-1</v>
      </c>
      <c r="D1698">
        <f>COUNTIF(B1698:C1698,"&gt;1")</f>
        <v>0</v>
      </c>
    </row>
    <row r="1699" spans="1:4" hidden="1" x14ac:dyDescent="0.2">
      <c r="A1699"/>
    </row>
    <row r="1700" spans="1:4" hidden="1" x14ac:dyDescent="0.2">
      <c r="A1700"/>
    </row>
    <row r="1701" spans="1:4" hidden="1" x14ac:dyDescent="0.2">
      <c r="A1701"/>
    </row>
    <row r="1702" spans="1:4" hidden="1" x14ac:dyDescent="0.2">
      <c r="A1702" t="s">
        <v>11</v>
      </c>
      <c r="B1702">
        <f>IFERROR(FIND(":",A1702,1),-1)</f>
        <v>-1</v>
      </c>
      <c r="C1702">
        <f>IFERROR(FIND(":",A1702,B1702+1),-1)</f>
        <v>-1</v>
      </c>
      <c r="D1702">
        <f>COUNTIF(B1702:C1702,"&gt;1")</f>
        <v>0</v>
      </c>
    </row>
    <row r="1703" spans="1:4" hidden="1" x14ac:dyDescent="0.2">
      <c r="A1703"/>
    </row>
    <row r="1704" spans="1:4" hidden="1" x14ac:dyDescent="0.2">
      <c r="A1704" t="s">
        <v>402</v>
      </c>
      <c r="B1704">
        <f t="shared" ref="B1704:B1705" si="249">IFERROR(FIND(":",A1704,1),-1)</f>
        <v>164</v>
      </c>
      <c r="C1704">
        <f t="shared" ref="C1704:C1705" si="250">IFERROR(FIND(":",A1704,B1704+1),-1)</f>
        <v>-1</v>
      </c>
      <c r="D1704">
        <f t="shared" ref="D1704:D1705" si="251">COUNTIF(B1704:C1704,"&gt;1")</f>
        <v>1</v>
      </c>
    </row>
    <row r="1705" spans="1:4" hidden="1" x14ac:dyDescent="0.2">
      <c r="A1705" t="s">
        <v>403</v>
      </c>
      <c r="B1705">
        <f t="shared" si="249"/>
        <v>100</v>
      </c>
      <c r="C1705">
        <f t="shared" si="250"/>
        <v>-1</v>
      </c>
      <c r="D1705">
        <f t="shared" si="251"/>
        <v>1</v>
      </c>
    </row>
    <row r="1706" spans="1:4" hidden="1" x14ac:dyDescent="0.2">
      <c r="A1706"/>
    </row>
    <row r="1707" spans="1:4" hidden="1" x14ac:dyDescent="0.2">
      <c r="A1707" t="s">
        <v>20</v>
      </c>
      <c r="B1707">
        <f>IFERROR(FIND(":",A1707,1),-1)</f>
        <v>-1</v>
      </c>
      <c r="C1707">
        <f>IFERROR(FIND(":",A1707,B1707+1),-1)</f>
        <v>-1</v>
      </c>
      <c r="D1707">
        <f>COUNTIF(B1707:C1707,"&gt;1")</f>
        <v>0</v>
      </c>
    </row>
    <row r="1708" spans="1:4" hidden="1" x14ac:dyDescent="0.2">
      <c r="A1708"/>
    </row>
    <row r="1709" spans="1:4" hidden="1" x14ac:dyDescent="0.2">
      <c r="A1709"/>
    </row>
    <row r="1710" spans="1:4" hidden="1" x14ac:dyDescent="0.2">
      <c r="A1710"/>
    </row>
    <row r="1711" spans="1:4" hidden="1" x14ac:dyDescent="0.2">
      <c r="A1711" t="s">
        <v>22</v>
      </c>
      <c r="B1711">
        <f>IFERROR(FIND(":",A1711,1),-1)</f>
        <v>-1</v>
      </c>
      <c r="C1711">
        <f>IFERROR(FIND(":",A1711,B1711+1),-1)</f>
        <v>-1</v>
      </c>
      <c r="D1711">
        <f>COUNTIF(B1711:C1711,"&gt;1")</f>
        <v>0</v>
      </c>
    </row>
    <row r="1712" spans="1:4" hidden="1" x14ac:dyDescent="0.2">
      <c r="A1712"/>
    </row>
    <row r="1713" spans="1:4" hidden="1" x14ac:dyDescent="0.2">
      <c r="A1713" t="s">
        <v>404</v>
      </c>
      <c r="B1713">
        <f>IFERROR(FIND(":",A1713,1),-1)</f>
        <v>82</v>
      </c>
      <c r="C1713">
        <f>IFERROR(FIND(":",A1713,B1713+1),-1)</f>
        <v>-1</v>
      </c>
      <c r="D1713">
        <f>COUNTIF(B1713:C1713,"&gt;1")</f>
        <v>1</v>
      </c>
    </row>
    <row r="1714" spans="1:4" hidden="1" x14ac:dyDescent="0.2">
      <c r="A1714"/>
    </row>
    <row r="1715" spans="1:4" hidden="1" x14ac:dyDescent="0.2">
      <c r="A1715" t="s">
        <v>23</v>
      </c>
      <c r="B1715">
        <f>IFERROR(FIND(":",A1715,1),-1)</f>
        <v>-1</v>
      </c>
      <c r="C1715">
        <f>IFERROR(FIND(":",A1715,B1715+1),-1)</f>
        <v>-1</v>
      </c>
      <c r="D1715">
        <f>COUNTIF(B1715:C1715,"&gt;1")</f>
        <v>0</v>
      </c>
    </row>
    <row r="1716" spans="1:4" hidden="1" x14ac:dyDescent="0.2">
      <c r="A1716"/>
    </row>
    <row r="1717" spans="1:4" hidden="1" x14ac:dyDescent="0.2">
      <c r="A1717" t="s">
        <v>405</v>
      </c>
      <c r="B1717">
        <f>IFERROR(FIND(":",A1717,1),-1)</f>
        <v>78</v>
      </c>
      <c r="C1717">
        <f>IFERROR(FIND(":",A1717,B1717+1),-1)</f>
        <v>-1</v>
      </c>
      <c r="D1717">
        <f>COUNTIF(B1717:C1717,"&gt;1")</f>
        <v>1</v>
      </c>
    </row>
    <row r="1718" spans="1:4" hidden="1" x14ac:dyDescent="0.2">
      <c r="A1718"/>
    </row>
    <row r="1719" spans="1:4" hidden="1" x14ac:dyDescent="0.2">
      <c r="A1719" t="s">
        <v>25</v>
      </c>
      <c r="B1719">
        <f>IFERROR(FIND(":",A1719,1),-1)</f>
        <v>-1</v>
      </c>
      <c r="C1719">
        <f>IFERROR(FIND(":",A1719,B1719+1),-1)</f>
        <v>-1</v>
      </c>
      <c r="D1719">
        <f>COUNTIF(B1719:C1719,"&gt;1")</f>
        <v>0</v>
      </c>
    </row>
    <row r="1720" spans="1:4" hidden="1" x14ac:dyDescent="0.2">
      <c r="A1720"/>
    </row>
    <row r="1721" spans="1:4" hidden="1" x14ac:dyDescent="0.2">
      <c r="A1721" t="s">
        <v>406</v>
      </c>
      <c r="B1721">
        <f>IFERROR(FIND(":",A1721,1),-1)</f>
        <v>53</v>
      </c>
      <c r="C1721">
        <f>IFERROR(FIND(":",A1721,B1721+1),-1)</f>
        <v>-1</v>
      </c>
      <c r="D1721">
        <f>COUNTIF(B1721:C1721,"&gt;1")</f>
        <v>1</v>
      </c>
    </row>
    <row r="1722" spans="1:4" hidden="1" x14ac:dyDescent="0.2">
      <c r="A1722"/>
    </row>
    <row r="1723" spans="1:4" hidden="1" x14ac:dyDescent="0.2">
      <c r="A1723" t="s">
        <v>27</v>
      </c>
      <c r="B1723">
        <f>IFERROR(FIND(":",A1723,1),-1)</f>
        <v>-1</v>
      </c>
      <c r="C1723">
        <f>IFERROR(FIND(":",A1723,B1723+1),-1)</f>
        <v>-1</v>
      </c>
      <c r="D1723">
        <f>COUNTIF(B1723:C1723,"&gt;1")</f>
        <v>0</v>
      </c>
    </row>
    <row r="1724" spans="1:4" hidden="1" x14ac:dyDescent="0.2">
      <c r="A1724"/>
    </row>
    <row r="1725" spans="1:4" hidden="1" x14ac:dyDescent="0.2">
      <c r="A1725" t="s">
        <v>407</v>
      </c>
      <c r="B1725">
        <f>IFERROR(FIND(":",A1725,1),-1)</f>
        <v>120</v>
      </c>
      <c r="C1725">
        <f>IFERROR(FIND(":",A1725,B1725+1),-1)</f>
        <v>-1</v>
      </c>
      <c r="D1725">
        <f>COUNTIF(B1725:C1725,"&gt;1")</f>
        <v>1</v>
      </c>
    </row>
    <row r="1726" spans="1:4" hidden="1" x14ac:dyDescent="0.2">
      <c r="A1726"/>
    </row>
    <row r="1727" spans="1:4" hidden="1" x14ac:dyDescent="0.2">
      <c r="A1727" t="s">
        <v>28</v>
      </c>
      <c r="B1727">
        <f>IFERROR(FIND(":",A1727,1),-1)</f>
        <v>-1</v>
      </c>
      <c r="C1727">
        <f>IFERROR(FIND(":",A1727,B1727+1),-1)</f>
        <v>-1</v>
      </c>
      <c r="D1727">
        <f>COUNTIF(B1727:C1727,"&gt;1")</f>
        <v>0</v>
      </c>
    </row>
    <row r="1728" spans="1:4" hidden="1" x14ac:dyDescent="0.2">
      <c r="A1728"/>
    </row>
    <row r="1729" spans="1:4" hidden="1" x14ac:dyDescent="0.2">
      <c r="A1729" t="s">
        <v>408</v>
      </c>
      <c r="B1729">
        <f>IFERROR(FIND(":",A1729,1),-1)</f>
        <v>82</v>
      </c>
      <c r="C1729">
        <f>IFERROR(FIND(":",A1729,B1729+1),-1)</f>
        <v>-1</v>
      </c>
      <c r="D1729">
        <f>COUNTIF(B1729:C1729,"&gt;1")</f>
        <v>1</v>
      </c>
    </row>
    <row r="1730" spans="1:4" hidden="1" x14ac:dyDescent="0.2">
      <c r="A1730"/>
    </row>
    <row r="1731" spans="1:4" hidden="1" x14ac:dyDescent="0.2">
      <c r="A1731" t="s">
        <v>30</v>
      </c>
      <c r="B1731">
        <f>IFERROR(FIND(":",A1731,1),-1)</f>
        <v>-1</v>
      </c>
      <c r="C1731">
        <f>IFERROR(FIND(":",A1731,B1731+1),-1)</f>
        <v>-1</v>
      </c>
      <c r="D1731">
        <f>COUNTIF(B1731:C1731,"&gt;1")</f>
        <v>0</v>
      </c>
    </row>
    <row r="1732" spans="1:4" hidden="1" x14ac:dyDescent="0.2">
      <c r="A1732"/>
    </row>
    <row r="1733" spans="1:4" hidden="1" x14ac:dyDescent="0.2">
      <c r="A1733" t="s">
        <v>409</v>
      </c>
      <c r="B1733">
        <f>IFERROR(FIND(":",A1733,1),-1)</f>
        <v>16</v>
      </c>
      <c r="C1733">
        <f>IFERROR(FIND(":",A1733,B1733+1),-1)</f>
        <v>-1</v>
      </c>
      <c r="D1733">
        <f>COUNTIF(B1733:C1733,"&gt;1")</f>
        <v>1</v>
      </c>
    </row>
    <row r="1734" spans="1:4" hidden="1" x14ac:dyDescent="0.2">
      <c r="A1734"/>
    </row>
    <row r="1735" spans="1:4" hidden="1" x14ac:dyDescent="0.2">
      <c r="A1735" t="s">
        <v>47</v>
      </c>
      <c r="B1735">
        <f>IFERROR(FIND(":",A1735,1),-1)</f>
        <v>-1</v>
      </c>
      <c r="C1735">
        <f>IFERROR(FIND(":",A1735,B1735+1),-1)</f>
        <v>-1</v>
      </c>
      <c r="D1735">
        <f>COUNTIF(B1735:C1735,"&gt;1")</f>
        <v>0</v>
      </c>
    </row>
    <row r="1736" spans="1:4" hidden="1" x14ac:dyDescent="0.2">
      <c r="A1736"/>
    </row>
    <row r="1737" spans="1:4" ht="17" x14ac:dyDescent="0.2">
      <c r="A1737" s="1" t="s">
        <v>410</v>
      </c>
      <c r="B1737">
        <f t="shared" ref="B1737:B1738" si="252">IFERROR(FIND(":",A1737,1),-1)</f>
        <v>64</v>
      </c>
      <c r="C1737">
        <f t="shared" ref="C1737:C1738" si="253">IFERROR(FIND(":",A1737,B1737+1),-1)</f>
        <v>66</v>
      </c>
      <c r="D1737">
        <f t="shared" ref="D1737:D1738" si="254">COUNTIF(B1737:C1737,"&gt;1")</f>
        <v>2</v>
      </c>
    </row>
    <row r="1738" spans="1:4" hidden="1" x14ac:dyDescent="0.2">
      <c r="A1738" t="s">
        <v>411</v>
      </c>
      <c r="B1738">
        <f t="shared" si="252"/>
        <v>34</v>
      </c>
      <c r="C1738">
        <f t="shared" si="253"/>
        <v>-1</v>
      </c>
      <c r="D1738">
        <f t="shared" si="254"/>
        <v>1</v>
      </c>
    </row>
    <row r="1739" spans="1:4" hidden="1" x14ac:dyDescent="0.2">
      <c r="A1739"/>
    </row>
    <row r="1740" spans="1:4" hidden="1" x14ac:dyDescent="0.2">
      <c r="A1740" t="s">
        <v>52</v>
      </c>
      <c r="B1740">
        <f>IFERROR(FIND(":",A1740,1),-1)</f>
        <v>-1</v>
      </c>
      <c r="C1740">
        <f>IFERROR(FIND(":",A1740,B1740+1),-1)</f>
        <v>-1</v>
      </c>
      <c r="D1740">
        <f>COUNTIF(B1740:C1740,"&gt;1")</f>
        <v>0</v>
      </c>
    </row>
    <row r="1741" spans="1:4" hidden="1" x14ac:dyDescent="0.2">
      <c r="A1741"/>
    </row>
    <row r="1742" spans="1:4" hidden="1" x14ac:dyDescent="0.2">
      <c r="A1742" t="s">
        <v>412</v>
      </c>
      <c r="B1742">
        <f>IFERROR(FIND(":",A1742,1),-1)</f>
        <v>41</v>
      </c>
      <c r="C1742">
        <f>IFERROR(FIND(":",A1742,B1742+1),-1)</f>
        <v>-1</v>
      </c>
      <c r="D1742">
        <f>COUNTIF(B1742:C1742,"&gt;1")</f>
        <v>1</v>
      </c>
    </row>
    <row r="1743" spans="1:4" hidden="1" x14ac:dyDescent="0.2">
      <c r="A1743"/>
    </row>
    <row r="1744" spans="1:4" hidden="1" x14ac:dyDescent="0.2">
      <c r="A1744" t="s">
        <v>53</v>
      </c>
      <c r="B1744">
        <f>IFERROR(FIND(":",A1744,1),-1)</f>
        <v>-1</v>
      </c>
      <c r="C1744">
        <f>IFERROR(FIND(":",A1744,B1744+1),-1)</f>
        <v>-1</v>
      </c>
      <c r="D1744">
        <f>COUNTIF(B1744:C1744,"&gt;1")</f>
        <v>0</v>
      </c>
    </row>
    <row r="1745" spans="1:4" hidden="1" x14ac:dyDescent="0.2">
      <c r="A1745"/>
    </row>
    <row r="1746" spans="1:4" hidden="1" x14ac:dyDescent="0.2">
      <c r="A1746" t="s">
        <v>413</v>
      </c>
      <c r="B1746">
        <f t="shared" ref="B1746:B1749" si="255">IFERROR(FIND(":",A1746,1),-1)</f>
        <v>36</v>
      </c>
      <c r="C1746">
        <f t="shared" ref="C1746:C1749" si="256">IFERROR(FIND(":",A1746,B1746+1),-1)</f>
        <v>-1</v>
      </c>
      <c r="D1746">
        <f t="shared" ref="D1746:D1749" si="257">COUNTIF(B1746:C1746,"&gt;1")</f>
        <v>1</v>
      </c>
    </row>
    <row r="1747" spans="1:4" hidden="1" x14ac:dyDescent="0.2">
      <c r="A1747" t="s">
        <v>414</v>
      </c>
      <c r="B1747">
        <f t="shared" si="255"/>
        <v>101</v>
      </c>
      <c r="C1747">
        <f t="shared" si="256"/>
        <v>-1</v>
      </c>
      <c r="D1747">
        <f t="shared" si="257"/>
        <v>1</v>
      </c>
    </row>
    <row r="1748" spans="1:4" hidden="1" x14ac:dyDescent="0.2">
      <c r="A1748" t="s">
        <v>415</v>
      </c>
      <c r="B1748">
        <f t="shared" si="255"/>
        <v>45</v>
      </c>
      <c r="C1748">
        <f t="shared" si="256"/>
        <v>-1</v>
      </c>
      <c r="D1748">
        <f t="shared" si="257"/>
        <v>1</v>
      </c>
    </row>
    <row r="1749" spans="1:4" hidden="1" x14ac:dyDescent="0.2">
      <c r="A1749" t="s">
        <v>416</v>
      </c>
      <c r="B1749">
        <f t="shared" si="255"/>
        <v>46</v>
      </c>
      <c r="C1749">
        <f t="shared" si="256"/>
        <v>-1</v>
      </c>
      <c r="D1749">
        <f t="shared" si="257"/>
        <v>1</v>
      </c>
    </row>
    <row r="1750" spans="1:4" hidden="1" x14ac:dyDescent="0.2">
      <c r="A1750"/>
    </row>
    <row r="1751" spans="1:4" hidden="1" x14ac:dyDescent="0.2">
      <c r="A1751" t="s">
        <v>54</v>
      </c>
      <c r="B1751">
        <f>IFERROR(FIND(":",A1751,1),-1)</f>
        <v>-1</v>
      </c>
      <c r="C1751">
        <f>IFERROR(FIND(":",A1751,B1751+1),-1)</f>
        <v>-1</v>
      </c>
      <c r="D1751">
        <f>COUNTIF(B1751:C1751,"&gt;1")</f>
        <v>0</v>
      </c>
    </row>
    <row r="1752" spans="1:4" hidden="1" x14ac:dyDescent="0.2">
      <c r="A1752"/>
    </row>
    <row r="1753" spans="1:4" hidden="1" x14ac:dyDescent="0.2">
      <c r="A1753"/>
    </row>
    <row r="1754" spans="1:4" hidden="1" x14ac:dyDescent="0.2">
      <c r="A1754"/>
    </row>
    <row r="1755" spans="1:4" hidden="1" x14ac:dyDescent="0.2">
      <c r="A1755" t="s">
        <v>57</v>
      </c>
      <c r="B1755">
        <f>IFERROR(FIND(":",A1755,1),-1)</f>
        <v>-1</v>
      </c>
      <c r="C1755">
        <f>IFERROR(FIND(":",A1755,B1755+1),-1)</f>
        <v>-1</v>
      </c>
      <c r="D1755">
        <f>COUNTIF(B1755:C1755,"&gt;1")</f>
        <v>0</v>
      </c>
    </row>
    <row r="1756" spans="1:4" hidden="1" x14ac:dyDescent="0.2">
      <c r="A1756"/>
    </row>
    <row r="1757" spans="1:4" hidden="1" x14ac:dyDescent="0.2">
      <c r="A1757" t="s">
        <v>417</v>
      </c>
      <c r="B1757">
        <f t="shared" ref="B1757:B1758" si="258">IFERROR(FIND(":",A1757,1),-1)</f>
        <v>40</v>
      </c>
      <c r="C1757">
        <f t="shared" ref="C1757:C1758" si="259">IFERROR(FIND(":",A1757,B1757+1),-1)</f>
        <v>-1</v>
      </c>
      <c r="D1757">
        <f t="shared" ref="D1757:D1758" si="260">COUNTIF(B1757:C1757,"&gt;1")</f>
        <v>1</v>
      </c>
    </row>
    <row r="1758" spans="1:4" hidden="1" x14ac:dyDescent="0.2">
      <c r="A1758" t="s">
        <v>418</v>
      </c>
      <c r="B1758">
        <f t="shared" si="258"/>
        <v>45</v>
      </c>
      <c r="C1758">
        <f t="shared" si="259"/>
        <v>-1</v>
      </c>
      <c r="D1758">
        <f t="shared" si="260"/>
        <v>1</v>
      </c>
    </row>
    <row r="1759" spans="1:4" hidden="1" x14ac:dyDescent="0.2">
      <c r="A1759"/>
    </row>
    <row r="1760" spans="1:4" hidden="1" x14ac:dyDescent="0.2">
      <c r="A1760" t="s">
        <v>58</v>
      </c>
      <c r="B1760">
        <f>IFERROR(FIND(":",A1760,1),-1)</f>
        <v>-1</v>
      </c>
      <c r="C1760">
        <f>IFERROR(FIND(":",A1760,B1760+1),-1)</f>
        <v>-1</v>
      </c>
      <c r="D1760">
        <f>COUNTIF(B1760:C1760,"&gt;1")</f>
        <v>0</v>
      </c>
    </row>
    <row r="1761" spans="1:4" hidden="1" x14ac:dyDescent="0.2">
      <c r="A1761"/>
    </row>
    <row r="1762" spans="1:4" hidden="1" x14ac:dyDescent="0.2">
      <c r="A1762"/>
    </row>
    <row r="1763" spans="1:4" hidden="1" x14ac:dyDescent="0.2">
      <c r="A1763"/>
    </row>
    <row r="1764" spans="1:4" hidden="1" x14ac:dyDescent="0.2">
      <c r="A1764" t="s">
        <v>59</v>
      </c>
      <c r="B1764">
        <f>IFERROR(FIND(":",A1764,1),-1)</f>
        <v>-1</v>
      </c>
      <c r="C1764">
        <f>IFERROR(FIND(":",A1764,B1764+1),-1)</f>
        <v>-1</v>
      </c>
      <c r="D1764">
        <f>COUNTIF(B1764:C1764,"&gt;1")</f>
        <v>0</v>
      </c>
    </row>
    <row r="1765" spans="1:4" hidden="1" x14ac:dyDescent="0.2">
      <c r="A1765"/>
    </row>
    <row r="1766" spans="1:4" hidden="1" x14ac:dyDescent="0.2">
      <c r="A1766"/>
    </row>
    <row r="1767" spans="1:4" hidden="1" x14ac:dyDescent="0.2">
      <c r="A1767"/>
    </row>
    <row r="1768" spans="1:4" hidden="1" x14ac:dyDescent="0.2">
      <c r="A1768" t="s">
        <v>91</v>
      </c>
      <c r="B1768">
        <f>IFERROR(FIND(":",A1768,1),-1)</f>
        <v>-1</v>
      </c>
      <c r="C1768">
        <f>IFERROR(FIND(":",A1768,B1768+1),-1)</f>
        <v>-1</v>
      </c>
      <c r="D1768">
        <f>COUNTIF(B1768:C1768,"&gt;1")</f>
        <v>0</v>
      </c>
    </row>
    <row r="1769" spans="1:4" hidden="1" x14ac:dyDescent="0.2">
      <c r="A1769"/>
    </row>
    <row r="1770" spans="1:4" hidden="1" x14ac:dyDescent="0.2">
      <c r="A1770" t="s">
        <v>419</v>
      </c>
      <c r="B1770">
        <f>IFERROR(FIND(":",A1770,1),-1)</f>
        <v>80</v>
      </c>
      <c r="C1770">
        <f>IFERROR(FIND(":",A1770,B1770+1),-1)</f>
        <v>-1</v>
      </c>
      <c r="D1770">
        <f>COUNTIF(B1770:C1770,"&gt;1")</f>
        <v>1</v>
      </c>
    </row>
    <row r="1771" spans="1:4" hidden="1" x14ac:dyDescent="0.2">
      <c r="A1771"/>
    </row>
    <row r="1772" spans="1:4" hidden="1" x14ac:dyDescent="0.2">
      <c r="A1772" t="s">
        <v>94</v>
      </c>
      <c r="B1772">
        <f>IFERROR(FIND(":",A1772,1),-1)</f>
        <v>-1</v>
      </c>
      <c r="C1772">
        <f>IFERROR(FIND(":",A1772,B1772+1),-1)</f>
        <v>-1</v>
      </c>
      <c r="D1772">
        <f>COUNTIF(B1772:C1772,"&gt;1")</f>
        <v>0</v>
      </c>
    </row>
    <row r="1773" spans="1:4" hidden="1" x14ac:dyDescent="0.2">
      <c r="A1773"/>
    </row>
    <row r="1774" spans="1:4" hidden="1" x14ac:dyDescent="0.2">
      <c r="A1774"/>
    </row>
    <row r="1775" spans="1:4" hidden="1" x14ac:dyDescent="0.2">
      <c r="A1775"/>
    </row>
    <row r="1776" spans="1:4" hidden="1" x14ac:dyDescent="0.2">
      <c r="A1776" t="s">
        <v>97</v>
      </c>
      <c r="B1776">
        <f>IFERROR(FIND(":",A1776,1),-1)</f>
        <v>-1</v>
      </c>
      <c r="C1776">
        <f>IFERROR(FIND(":",A1776,B1776+1),-1)</f>
        <v>-1</v>
      </c>
      <c r="D1776">
        <f>COUNTIF(B1776:C1776,"&gt;1")</f>
        <v>0</v>
      </c>
    </row>
    <row r="1777" spans="1:4" hidden="1" x14ac:dyDescent="0.2">
      <c r="A1777"/>
    </row>
    <row r="1778" spans="1:4" hidden="1" x14ac:dyDescent="0.2">
      <c r="A1778"/>
    </row>
    <row r="1779" spans="1:4" hidden="1" x14ac:dyDescent="0.2">
      <c r="A1779"/>
    </row>
    <row r="1780" spans="1:4" hidden="1" x14ac:dyDescent="0.2">
      <c r="A1780" t="s">
        <v>100</v>
      </c>
      <c r="B1780">
        <f>IFERROR(FIND(":",A1780,1),-1)</f>
        <v>-1</v>
      </c>
      <c r="C1780">
        <f>IFERROR(FIND(":",A1780,B1780+1),-1)</f>
        <v>-1</v>
      </c>
      <c r="D1780">
        <f>COUNTIF(B1780:C1780,"&gt;1")</f>
        <v>0</v>
      </c>
    </row>
    <row r="1781" spans="1:4" hidden="1" x14ac:dyDescent="0.2">
      <c r="A1781"/>
    </row>
    <row r="1782" spans="1:4" hidden="1" x14ac:dyDescent="0.2">
      <c r="A1782"/>
    </row>
    <row r="1783" spans="1:4" hidden="1" x14ac:dyDescent="0.2">
      <c r="A1783"/>
    </row>
    <row r="1784" spans="1:4" hidden="1" x14ac:dyDescent="0.2">
      <c r="A1784" t="s">
        <v>102</v>
      </c>
      <c r="B1784">
        <f>IFERROR(FIND(":",A1784,1),-1)</f>
        <v>-1</v>
      </c>
      <c r="C1784">
        <f>IFERROR(FIND(":",A1784,B1784+1),-1)</f>
        <v>-1</v>
      </c>
      <c r="D1784">
        <f>COUNTIF(B1784:C1784,"&gt;1")</f>
        <v>0</v>
      </c>
    </row>
    <row r="1785" spans="1:4" hidden="1" x14ac:dyDescent="0.2">
      <c r="A1785"/>
    </row>
    <row r="1786" spans="1:4" hidden="1" x14ac:dyDescent="0.2">
      <c r="A1786"/>
    </row>
    <row r="1787" spans="1:4" hidden="1" x14ac:dyDescent="0.2">
      <c r="A1787"/>
    </row>
    <row r="1788" spans="1:4" hidden="1" x14ac:dyDescent="0.2">
      <c r="A1788" t="s">
        <v>103</v>
      </c>
      <c r="B1788">
        <f>IFERROR(FIND(":",A1788,1),-1)</f>
        <v>-1</v>
      </c>
      <c r="C1788">
        <f>IFERROR(FIND(":",A1788,B1788+1),-1)</f>
        <v>-1</v>
      </c>
      <c r="D1788">
        <f>COUNTIF(B1788:C1788,"&gt;1")</f>
        <v>0</v>
      </c>
    </row>
    <row r="1789" spans="1:4" hidden="1" x14ac:dyDescent="0.2">
      <c r="A1789"/>
    </row>
    <row r="1790" spans="1:4" hidden="1" x14ac:dyDescent="0.2">
      <c r="A1790"/>
    </row>
    <row r="1791" spans="1:4" hidden="1" x14ac:dyDescent="0.2">
      <c r="A1791"/>
    </row>
    <row r="1792" spans="1:4" hidden="1" x14ac:dyDescent="0.2">
      <c r="A1792" t="s">
        <v>105</v>
      </c>
      <c r="B1792">
        <f>IFERROR(FIND(":",A1792,1),-1)</f>
        <v>-1</v>
      </c>
      <c r="C1792">
        <f>IFERROR(FIND(":",A1792,B1792+1),-1)</f>
        <v>-1</v>
      </c>
      <c r="D1792">
        <f>COUNTIF(B1792:C1792,"&gt;1")</f>
        <v>0</v>
      </c>
    </row>
    <row r="1793" spans="1:4" hidden="1" x14ac:dyDescent="0.2">
      <c r="A1793"/>
    </row>
    <row r="1794" spans="1:4" hidden="1" x14ac:dyDescent="0.2">
      <c r="A1794" t="s">
        <v>420</v>
      </c>
      <c r="B1794">
        <f>IFERROR(FIND(":",A1794,1),-1)</f>
        <v>32</v>
      </c>
      <c r="C1794">
        <f>IFERROR(FIND(":",A1794,B1794+1),-1)</f>
        <v>-1</v>
      </c>
      <c r="D1794">
        <f>COUNTIF(B1794:C1794,"&gt;1")</f>
        <v>1</v>
      </c>
    </row>
    <row r="1795" spans="1:4" hidden="1" x14ac:dyDescent="0.2">
      <c r="A1795"/>
    </row>
    <row r="1796" spans="1:4" hidden="1" x14ac:dyDescent="0.2">
      <c r="A1796" t="s">
        <v>421</v>
      </c>
      <c r="B1796">
        <f>IFERROR(FIND(":",A1796,1),-1)</f>
        <v>-1</v>
      </c>
      <c r="C1796">
        <f>IFERROR(FIND(":",A1796,B1796+1),-1)</f>
        <v>-1</v>
      </c>
      <c r="D1796">
        <f>COUNTIF(B1796:C1796,"&gt;1")</f>
        <v>0</v>
      </c>
    </row>
    <row r="1797" spans="1:4" hidden="1" x14ac:dyDescent="0.2">
      <c r="A1797"/>
    </row>
    <row r="1798" spans="1:4" hidden="1" x14ac:dyDescent="0.2">
      <c r="A1798"/>
    </row>
    <row r="1799" spans="1:4" hidden="1" x14ac:dyDescent="0.2">
      <c r="A1799"/>
    </row>
    <row r="1800" spans="1:4" hidden="1" x14ac:dyDescent="0.2">
      <c r="A1800" t="s">
        <v>2</v>
      </c>
      <c r="B1800">
        <f>IFERROR(FIND(":",A1800,1),-1)</f>
        <v>-1</v>
      </c>
      <c r="C1800">
        <f>IFERROR(FIND(":",A1800,B1800+1),-1)</f>
        <v>-1</v>
      </c>
      <c r="D1800">
        <f>COUNTIF(B1800:C1800,"&gt;1")</f>
        <v>0</v>
      </c>
    </row>
    <row r="1801" spans="1:4" hidden="1" x14ac:dyDescent="0.2">
      <c r="A1801"/>
    </row>
    <row r="1802" spans="1:4" hidden="1" x14ac:dyDescent="0.2">
      <c r="A1802" t="s">
        <v>422</v>
      </c>
      <c r="B1802">
        <f>IFERROR(FIND(":",A1802,1),-1)</f>
        <v>79</v>
      </c>
      <c r="C1802">
        <f>IFERROR(FIND(":",A1802,B1802+1),-1)</f>
        <v>-1</v>
      </c>
      <c r="D1802">
        <f>COUNTIF(B1802:C1802,"&gt;1")</f>
        <v>1</v>
      </c>
    </row>
    <row r="1803" spans="1:4" hidden="1" x14ac:dyDescent="0.2">
      <c r="A1803"/>
    </row>
    <row r="1804" spans="1:4" hidden="1" x14ac:dyDescent="0.2">
      <c r="A1804" t="s">
        <v>7</v>
      </c>
      <c r="B1804">
        <f>IFERROR(FIND(":",A1804,1),-1)</f>
        <v>-1</v>
      </c>
      <c r="C1804">
        <f>IFERROR(FIND(":",A1804,B1804+1),-1)</f>
        <v>-1</v>
      </c>
      <c r="D1804">
        <f>COUNTIF(B1804:C1804,"&gt;1")</f>
        <v>0</v>
      </c>
    </row>
    <row r="1805" spans="1:4" hidden="1" x14ac:dyDescent="0.2">
      <c r="A1805"/>
    </row>
    <row r="1806" spans="1:4" hidden="1" x14ac:dyDescent="0.2">
      <c r="A1806" t="s">
        <v>423</v>
      </c>
      <c r="B1806">
        <f t="shared" ref="B1806:B1807" si="261">IFERROR(FIND(":",A1806,1),-1)</f>
        <v>16</v>
      </c>
      <c r="C1806">
        <f t="shared" ref="C1806:C1807" si="262">IFERROR(FIND(":",A1806,B1806+1),-1)</f>
        <v>-1</v>
      </c>
      <c r="D1806">
        <f t="shared" ref="D1806:D1807" si="263">COUNTIF(B1806:C1806,"&gt;1")</f>
        <v>1</v>
      </c>
    </row>
    <row r="1807" spans="1:4" hidden="1" x14ac:dyDescent="0.2">
      <c r="A1807" t="s">
        <v>424</v>
      </c>
      <c r="B1807">
        <f t="shared" si="261"/>
        <v>41</v>
      </c>
      <c r="C1807">
        <f t="shared" si="262"/>
        <v>-1</v>
      </c>
      <c r="D1807">
        <f t="shared" si="263"/>
        <v>1</v>
      </c>
    </row>
    <row r="1808" spans="1:4" hidden="1" x14ac:dyDescent="0.2">
      <c r="A1808"/>
    </row>
    <row r="1809" spans="1:4" hidden="1" x14ac:dyDescent="0.2">
      <c r="A1809" t="s">
        <v>8</v>
      </c>
      <c r="B1809">
        <f>IFERROR(FIND(":",A1809,1),-1)</f>
        <v>-1</v>
      </c>
      <c r="C1809">
        <f>IFERROR(FIND(":",A1809,B1809+1),-1)</f>
        <v>-1</v>
      </c>
      <c r="D1809">
        <f>COUNTIF(B1809:C1809,"&gt;1")</f>
        <v>0</v>
      </c>
    </row>
    <row r="1810" spans="1:4" hidden="1" x14ac:dyDescent="0.2">
      <c r="A1810"/>
    </row>
    <row r="1811" spans="1:4" hidden="1" x14ac:dyDescent="0.2">
      <c r="A1811" t="s">
        <v>425</v>
      </c>
      <c r="B1811">
        <f>IFERROR(FIND(":",A1811,1),-1)</f>
        <v>64</v>
      </c>
      <c r="C1811">
        <f>IFERROR(FIND(":",A1811,B1811+1),-1)</f>
        <v>-1</v>
      </c>
      <c r="D1811">
        <f>COUNTIF(B1811:C1811,"&gt;1")</f>
        <v>1</v>
      </c>
    </row>
    <row r="1812" spans="1:4" hidden="1" x14ac:dyDescent="0.2">
      <c r="A1812"/>
    </row>
    <row r="1813" spans="1:4" hidden="1" x14ac:dyDescent="0.2">
      <c r="A1813" t="s">
        <v>10</v>
      </c>
      <c r="B1813">
        <f>IFERROR(FIND(":",A1813,1),-1)</f>
        <v>-1</v>
      </c>
      <c r="C1813">
        <f>IFERROR(FIND(":",A1813,B1813+1),-1)</f>
        <v>-1</v>
      </c>
      <c r="D1813">
        <f>COUNTIF(B1813:C1813,"&gt;1")</f>
        <v>0</v>
      </c>
    </row>
    <row r="1814" spans="1:4" hidden="1" x14ac:dyDescent="0.2">
      <c r="A1814"/>
    </row>
    <row r="1815" spans="1:4" hidden="1" x14ac:dyDescent="0.2">
      <c r="A1815"/>
    </row>
    <row r="1816" spans="1:4" hidden="1" x14ac:dyDescent="0.2">
      <c r="A1816"/>
    </row>
    <row r="1817" spans="1:4" hidden="1" x14ac:dyDescent="0.2">
      <c r="A1817" t="s">
        <v>11</v>
      </c>
      <c r="B1817">
        <f>IFERROR(FIND(":",A1817,1),-1)</f>
        <v>-1</v>
      </c>
      <c r="C1817">
        <f>IFERROR(FIND(":",A1817,B1817+1),-1)</f>
        <v>-1</v>
      </c>
      <c r="D1817">
        <f>COUNTIF(B1817:C1817,"&gt;1")</f>
        <v>0</v>
      </c>
    </row>
    <row r="1818" spans="1:4" hidden="1" x14ac:dyDescent="0.2">
      <c r="A1818"/>
    </row>
    <row r="1819" spans="1:4" hidden="1" x14ac:dyDescent="0.2">
      <c r="A1819"/>
    </row>
    <row r="1820" spans="1:4" hidden="1" x14ac:dyDescent="0.2">
      <c r="A1820"/>
    </row>
    <row r="1821" spans="1:4" hidden="1" x14ac:dyDescent="0.2">
      <c r="A1821" t="s">
        <v>20</v>
      </c>
      <c r="B1821">
        <f>IFERROR(FIND(":",A1821,1),-1)</f>
        <v>-1</v>
      </c>
      <c r="C1821">
        <f>IFERROR(FIND(":",A1821,B1821+1),-1)</f>
        <v>-1</v>
      </c>
      <c r="D1821">
        <f>COUNTIF(B1821:C1821,"&gt;1")</f>
        <v>0</v>
      </c>
    </row>
    <row r="1822" spans="1:4" hidden="1" x14ac:dyDescent="0.2">
      <c r="A1822"/>
    </row>
    <row r="1823" spans="1:4" hidden="1" x14ac:dyDescent="0.2">
      <c r="A1823"/>
    </row>
    <row r="1824" spans="1:4" hidden="1" x14ac:dyDescent="0.2">
      <c r="A1824"/>
    </row>
    <row r="1825" spans="1:4" hidden="1" x14ac:dyDescent="0.2">
      <c r="A1825" t="s">
        <v>22</v>
      </c>
      <c r="B1825">
        <f>IFERROR(FIND(":",A1825,1),-1)</f>
        <v>-1</v>
      </c>
      <c r="C1825">
        <f>IFERROR(FIND(":",A1825,B1825+1),-1)</f>
        <v>-1</v>
      </c>
      <c r="D1825">
        <f>COUNTIF(B1825:C1825,"&gt;1")</f>
        <v>0</v>
      </c>
    </row>
    <row r="1826" spans="1:4" hidden="1" x14ac:dyDescent="0.2">
      <c r="A1826"/>
    </row>
    <row r="1827" spans="1:4" hidden="1" x14ac:dyDescent="0.2">
      <c r="A1827"/>
    </row>
    <row r="1828" spans="1:4" hidden="1" x14ac:dyDescent="0.2">
      <c r="A1828"/>
    </row>
    <row r="1829" spans="1:4" hidden="1" x14ac:dyDescent="0.2">
      <c r="A1829" t="s">
        <v>23</v>
      </c>
      <c r="B1829">
        <f>IFERROR(FIND(":",A1829,1),-1)</f>
        <v>-1</v>
      </c>
      <c r="C1829">
        <f>IFERROR(FIND(":",A1829,B1829+1),-1)</f>
        <v>-1</v>
      </c>
      <c r="D1829">
        <f>COUNTIF(B1829:C1829,"&gt;1")</f>
        <v>0</v>
      </c>
    </row>
    <row r="1830" spans="1:4" hidden="1" x14ac:dyDescent="0.2">
      <c r="A1830"/>
    </row>
    <row r="1831" spans="1:4" hidden="1" x14ac:dyDescent="0.2">
      <c r="A1831"/>
    </row>
    <row r="1832" spans="1:4" hidden="1" x14ac:dyDescent="0.2">
      <c r="A1832"/>
    </row>
    <row r="1833" spans="1:4" hidden="1" x14ac:dyDescent="0.2">
      <c r="A1833" t="s">
        <v>25</v>
      </c>
      <c r="B1833">
        <f>IFERROR(FIND(":",A1833,1),-1)</f>
        <v>-1</v>
      </c>
      <c r="C1833">
        <f>IFERROR(FIND(":",A1833,B1833+1),-1)</f>
        <v>-1</v>
      </c>
      <c r="D1833">
        <f>COUNTIF(B1833:C1833,"&gt;1")</f>
        <v>0</v>
      </c>
    </row>
    <row r="1834" spans="1:4" hidden="1" x14ac:dyDescent="0.2">
      <c r="A1834"/>
    </row>
    <row r="1835" spans="1:4" hidden="1" x14ac:dyDescent="0.2">
      <c r="A1835"/>
    </row>
    <row r="1836" spans="1:4" hidden="1" x14ac:dyDescent="0.2">
      <c r="A1836"/>
    </row>
    <row r="1837" spans="1:4" hidden="1" x14ac:dyDescent="0.2">
      <c r="A1837" t="s">
        <v>27</v>
      </c>
      <c r="B1837">
        <f>IFERROR(FIND(":",A1837,1),-1)</f>
        <v>-1</v>
      </c>
      <c r="C1837">
        <f>IFERROR(FIND(":",A1837,B1837+1),-1)</f>
        <v>-1</v>
      </c>
      <c r="D1837">
        <f>COUNTIF(B1837:C1837,"&gt;1")</f>
        <v>0</v>
      </c>
    </row>
    <row r="1838" spans="1:4" hidden="1" x14ac:dyDescent="0.2">
      <c r="A1838"/>
    </row>
    <row r="1839" spans="1:4" hidden="1" x14ac:dyDescent="0.2">
      <c r="A1839" t="s">
        <v>426</v>
      </c>
      <c r="B1839">
        <f>IFERROR(FIND(":",A1839,1),-1)</f>
        <v>116</v>
      </c>
      <c r="C1839">
        <f>IFERROR(FIND(":",A1839,B1839+1),-1)</f>
        <v>-1</v>
      </c>
      <c r="D1839">
        <f>COUNTIF(B1839:C1839,"&gt;1")</f>
        <v>1</v>
      </c>
    </row>
    <row r="1840" spans="1:4" hidden="1" x14ac:dyDescent="0.2">
      <c r="A1840"/>
    </row>
    <row r="1841" spans="1:4" hidden="1" x14ac:dyDescent="0.2">
      <c r="A1841" t="s">
        <v>28</v>
      </c>
      <c r="B1841">
        <f>IFERROR(FIND(":",A1841,1),-1)</f>
        <v>-1</v>
      </c>
      <c r="C1841">
        <f>IFERROR(FIND(":",A1841,B1841+1),-1)</f>
        <v>-1</v>
      </c>
      <c r="D1841">
        <f>COUNTIF(B1841:C1841,"&gt;1")</f>
        <v>0</v>
      </c>
    </row>
    <row r="1842" spans="1:4" hidden="1" x14ac:dyDescent="0.2">
      <c r="A1842"/>
    </row>
    <row r="1843" spans="1:4" hidden="1" x14ac:dyDescent="0.2">
      <c r="A1843" t="s">
        <v>427</v>
      </c>
      <c r="B1843">
        <f t="shared" ref="B1843:B1845" si="264">IFERROR(FIND(":",A1843,1),-1)</f>
        <v>51</v>
      </c>
      <c r="C1843">
        <f t="shared" ref="C1843:C1845" si="265">IFERROR(FIND(":",A1843,B1843+1),-1)</f>
        <v>-1</v>
      </c>
      <c r="D1843">
        <f t="shared" ref="D1843:D1845" si="266">COUNTIF(B1843:C1843,"&gt;1")</f>
        <v>1</v>
      </c>
    </row>
    <row r="1844" spans="1:4" hidden="1" x14ac:dyDescent="0.2">
      <c r="A1844" t="s">
        <v>428</v>
      </c>
      <c r="B1844">
        <f t="shared" si="264"/>
        <v>44</v>
      </c>
      <c r="C1844">
        <f t="shared" si="265"/>
        <v>-1</v>
      </c>
      <c r="D1844">
        <f t="shared" si="266"/>
        <v>1</v>
      </c>
    </row>
    <row r="1845" spans="1:4" hidden="1" x14ac:dyDescent="0.2">
      <c r="A1845" t="s">
        <v>429</v>
      </c>
      <c r="B1845">
        <f t="shared" si="264"/>
        <v>26</v>
      </c>
      <c r="C1845">
        <f t="shared" si="265"/>
        <v>-1</v>
      </c>
      <c r="D1845">
        <f t="shared" si="266"/>
        <v>1</v>
      </c>
    </row>
    <row r="1846" spans="1:4" hidden="1" x14ac:dyDescent="0.2">
      <c r="A1846"/>
    </row>
    <row r="1847" spans="1:4" hidden="1" x14ac:dyDescent="0.2">
      <c r="A1847" t="s">
        <v>30</v>
      </c>
      <c r="B1847">
        <f>IFERROR(FIND(":",A1847,1),-1)</f>
        <v>-1</v>
      </c>
      <c r="C1847">
        <f>IFERROR(FIND(":",A1847,B1847+1),-1)</f>
        <v>-1</v>
      </c>
      <c r="D1847">
        <f>COUNTIF(B1847:C1847,"&gt;1")</f>
        <v>0</v>
      </c>
    </row>
    <row r="1848" spans="1:4" hidden="1" x14ac:dyDescent="0.2">
      <c r="A1848"/>
    </row>
    <row r="1849" spans="1:4" hidden="1" x14ac:dyDescent="0.2">
      <c r="A1849" t="s">
        <v>430</v>
      </c>
      <c r="B1849">
        <f>IFERROR(FIND(":",A1849,1),-1)</f>
        <v>54</v>
      </c>
      <c r="C1849">
        <f>IFERROR(FIND(":",A1849,B1849+1),-1)</f>
        <v>-1</v>
      </c>
      <c r="D1849">
        <f>COUNTIF(B1849:C1849,"&gt;1")</f>
        <v>1</v>
      </c>
    </row>
    <row r="1850" spans="1:4" hidden="1" x14ac:dyDescent="0.2">
      <c r="A1850"/>
    </row>
    <row r="1851" spans="1:4" hidden="1" x14ac:dyDescent="0.2">
      <c r="A1851" t="s">
        <v>47</v>
      </c>
      <c r="B1851">
        <f>IFERROR(FIND(":",A1851,1),-1)</f>
        <v>-1</v>
      </c>
      <c r="C1851">
        <f>IFERROR(FIND(":",A1851,B1851+1),-1)</f>
        <v>-1</v>
      </c>
      <c r="D1851">
        <f>COUNTIF(B1851:C1851,"&gt;1")</f>
        <v>0</v>
      </c>
    </row>
    <row r="1852" spans="1:4" hidden="1" x14ac:dyDescent="0.2">
      <c r="A1852"/>
    </row>
    <row r="1853" spans="1:4" hidden="1" x14ac:dyDescent="0.2">
      <c r="A1853" t="s">
        <v>431</v>
      </c>
      <c r="B1853">
        <f>IFERROR(FIND(":",A1853,1),-1)</f>
        <v>36</v>
      </c>
      <c r="C1853">
        <f>IFERROR(FIND(":",A1853,B1853+1),-1)</f>
        <v>-1</v>
      </c>
      <c r="D1853">
        <f>COUNTIF(B1853:C1853,"&gt;1")</f>
        <v>1</v>
      </c>
    </row>
    <row r="1854" spans="1:4" hidden="1" x14ac:dyDescent="0.2">
      <c r="A1854"/>
    </row>
    <row r="1855" spans="1:4" hidden="1" x14ac:dyDescent="0.2">
      <c r="A1855" t="s">
        <v>52</v>
      </c>
      <c r="B1855">
        <f>IFERROR(FIND(":",A1855,1),-1)</f>
        <v>-1</v>
      </c>
      <c r="C1855">
        <f>IFERROR(FIND(":",A1855,B1855+1),-1)</f>
        <v>-1</v>
      </c>
      <c r="D1855">
        <f>COUNTIF(B1855:C1855,"&gt;1")</f>
        <v>0</v>
      </c>
    </row>
    <row r="1856" spans="1:4" hidden="1" x14ac:dyDescent="0.2">
      <c r="A1856"/>
    </row>
    <row r="1857" spans="1:4" hidden="1" x14ac:dyDescent="0.2">
      <c r="A1857"/>
    </row>
    <row r="1858" spans="1:4" hidden="1" x14ac:dyDescent="0.2">
      <c r="A1858"/>
    </row>
    <row r="1859" spans="1:4" hidden="1" x14ac:dyDescent="0.2">
      <c r="A1859" t="s">
        <v>53</v>
      </c>
      <c r="B1859">
        <f>IFERROR(FIND(":",A1859,1),-1)</f>
        <v>-1</v>
      </c>
      <c r="C1859">
        <f>IFERROR(FIND(":",A1859,B1859+1),-1)</f>
        <v>-1</v>
      </c>
      <c r="D1859">
        <f>COUNTIF(B1859:C1859,"&gt;1")</f>
        <v>0</v>
      </c>
    </row>
    <row r="1860" spans="1:4" hidden="1" x14ac:dyDescent="0.2">
      <c r="A1860"/>
    </row>
    <row r="1861" spans="1:4" hidden="1" x14ac:dyDescent="0.2">
      <c r="A1861"/>
    </row>
    <row r="1862" spans="1:4" hidden="1" x14ac:dyDescent="0.2">
      <c r="A1862"/>
    </row>
    <row r="1863" spans="1:4" hidden="1" x14ac:dyDescent="0.2">
      <c r="A1863" t="s">
        <v>54</v>
      </c>
      <c r="B1863">
        <f>IFERROR(FIND(":",A1863,1),-1)</f>
        <v>-1</v>
      </c>
      <c r="C1863">
        <f>IFERROR(FIND(":",A1863,B1863+1),-1)</f>
        <v>-1</v>
      </c>
      <c r="D1863">
        <f>COUNTIF(B1863:C1863,"&gt;1")</f>
        <v>0</v>
      </c>
    </row>
    <row r="1864" spans="1:4" hidden="1" x14ac:dyDescent="0.2">
      <c r="A1864"/>
    </row>
    <row r="1865" spans="1:4" hidden="1" x14ac:dyDescent="0.2">
      <c r="A1865"/>
    </row>
    <row r="1866" spans="1:4" hidden="1" x14ac:dyDescent="0.2">
      <c r="A1866"/>
    </row>
    <row r="1867" spans="1:4" hidden="1" x14ac:dyDescent="0.2">
      <c r="A1867" t="s">
        <v>57</v>
      </c>
      <c r="B1867">
        <f>IFERROR(FIND(":",A1867,1),-1)</f>
        <v>-1</v>
      </c>
      <c r="C1867">
        <f>IFERROR(FIND(":",A1867,B1867+1),-1)</f>
        <v>-1</v>
      </c>
      <c r="D1867">
        <f>COUNTIF(B1867:C1867,"&gt;1")</f>
        <v>0</v>
      </c>
    </row>
    <row r="1868" spans="1:4" hidden="1" x14ac:dyDescent="0.2">
      <c r="A1868"/>
    </row>
    <row r="1869" spans="1:4" hidden="1" x14ac:dyDescent="0.2">
      <c r="A1869"/>
    </row>
    <row r="1870" spans="1:4" hidden="1" x14ac:dyDescent="0.2">
      <c r="A1870"/>
    </row>
    <row r="1871" spans="1:4" hidden="1" x14ac:dyDescent="0.2">
      <c r="A1871" t="s">
        <v>58</v>
      </c>
      <c r="B1871">
        <f>IFERROR(FIND(":",A1871,1),-1)</f>
        <v>-1</v>
      </c>
      <c r="C1871">
        <f>IFERROR(FIND(":",A1871,B1871+1),-1)</f>
        <v>-1</v>
      </c>
      <c r="D1871">
        <f>COUNTIF(B1871:C1871,"&gt;1")</f>
        <v>0</v>
      </c>
    </row>
    <row r="1872" spans="1:4" hidden="1" x14ac:dyDescent="0.2">
      <c r="A1872"/>
    </row>
    <row r="1873" spans="1:4" hidden="1" x14ac:dyDescent="0.2">
      <c r="A1873"/>
    </row>
    <row r="1874" spans="1:4" hidden="1" x14ac:dyDescent="0.2">
      <c r="A1874"/>
    </row>
    <row r="1875" spans="1:4" hidden="1" x14ac:dyDescent="0.2">
      <c r="A1875" t="s">
        <v>59</v>
      </c>
      <c r="B1875">
        <f>IFERROR(FIND(":",A1875,1),-1)</f>
        <v>-1</v>
      </c>
      <c r="C1875">
        <f>IFERROR(FIND(":",A1875,B1875+1),-1)</f>
        <v>-1</v>
      </c>
      <c r="D1875">
        <f>COUNTIF(B1875:C1875,"&gt;1")</f>
        <v>0</v>
      </c>
    </row>
    <row r="1876" spans="1:4" hidden="1" x14ac:dyDescent="0.2">
      <c r="A1876"/>
    </row>
    <row r="1877" spans="1:4" hidden="1" x14ac:dyDescent="0.2">
      <c r="A1877"/>
    </row>
    <row r="1878" spans="1:4" hidden="1" x14ac:dyDescent="0.2">
      <c r="A1878"/>
    </row>
    <row r="1879" spans="1:4" hidden="1" x14ac:dyDescent="0.2">
      <c r="A1879" t="s">
        <v>91</v>
      </c>
      <c r="B1879">
        <f>IFERROR(FIND(":",A1879,1),-1)</f>
        <v>-1</v>
      </c>
      <c r="C1879">
        <f>IFERROR(FIND(":",A1879,B1879+1),-1)</f>
        <v>-1</v>
      </c>
      <c r="D1879">
        <f>COUNTIF(B1879:C1879,"&gt;1")</f>
        <v>0</v>
      </c>
    </row>
    <row r="1880" spans="1:4" hidden="1" x14ac:dyDescent="0.2">
      <c r="A1880"/>
    </row>
    <row r="1881" spans="1:4" hidden="1" x14ac:dyDescent="0.2">
      <c r="A1881" t="s">
        <v>432</v>
      </c>
      <c r="B1881">
        <f>IFERROR(FIND(":",A1881,1),-1)</f>
        <v>30</v>
      </c>
      <c r="C1881">
        <f>IFERROR(FIND(":",A1881,B1881+1),-1)</f>
        <v>-1</v>
      </c>
      <c r="D1881">
        <f>COUNTIF(B1881:C1881,"&gt;1")</f>
        <v>1</v>
      </c>
    </row>
    <row r="1882" spans="1:4" hidden="1" x14ac:dyDescent="0.2">
      <c r="A1882"/>
    </row>
    <row r="1883" spans="1:4" hidden="1" x14ac:dyDescent="0.2">
      <c r="A1883" t="s">
        <v>94</v>
      </c>
      <c r="B1883">
        <f>IFERROR(FIND(":",A1883,1),-1)</f>
        <v>-1</v>
      </c>
      <c r="C1883">
        <f>IFERROR(FIND(":",A1883,B1883+1),-1)</f>
        <v>-1</v>
      </c>
      <c r="D1883">
        <f>COUNTIF(B1883:C1883,"&gt;1")</f>
        <v>0</v>
      </c>
    </row>
    <row r="1884" spans="1:4" hidden="1" x14ac:dyDescent="0.2">
      <c r="A1884"/>
    </row>
    <row r="1885" spans="1:4" hidden="1" x14ac:dyDescent="0.2">
      <c r="A1885" t="s">
        <v>433</v>
      </c>
      <c r="B1885">
        <f>IFERROR(FIND(":",A1885,1),-1)</f>
        <v>51</v>
      </c>
      <c r="C1885">
        <f>IFERROR(FIND(":",A1885,B1885+1),-1)</f>
        <v>-1</v>
      </c>
      <c r="D1885">
        <f>COUNTIF(B1885:C1885,"&gt;1")</f>
        <v>1</v>
      </c>
    </row>
    <row r="1886" spans="1:4" hidden="1" x14ac:dyDescent="0.2">
      <c r="A1886"/>
    </row>
    <row r="1887" spans="1:4" hidden="1" x14ac:dyDescent="0.2">
      <c r="A1887" t="s">
        <v>97</v>
      </c>
      <c r="B1887">
        <f>IFERROR(FIND(":",A1887,1),-1)</f>
        <v>-1</v>
      </c>
      <c r="C1887">
        <f>IFERROR(FIND(":",A1887,B1887+1),-1)</f>
        <v>-1</v>
      </c>
      <c r="D1887">
        <f>COUNTIF(B1887:C1887,"&gt;1")</f>
        <v>0</v>
      </c>
    </row>
    <row r="1888" spans="1:4" hidden="1" x14ac:dyDescent="0.2">
      <c r="A1888"/>
    </row>
    <row r="1889" spans="1:4" hidden="1" x14ac:dyDescent="0.2">
      <c r="A1889"/>
    </row>
    <row r="1890" spans="1:4" hidden="1" x14ac:dyDescent="0.2">
      <c r="A1890"/>
    </row>
    <row r="1891" spans="1:4" hidden="1" x14ac:dyDescent="0.2">
      <c r="A1891" t="s">
        <v>100</v>
      </c>
      <c r="B1891">
        <f>IFERROR(FIND(":",A1891,1),-1)</f>
        <v>-1</v>
      </c>
      <c r="C1891">
        <f>IFERROR(FIND(":",A1891,B1891+1),-1)</f>
        <v>-1</v>
      </c>
      <c r="D1891">
        <f>COUNTIF(B1891:C1891,"&gt;1")</f>
        <v>0</v>
      </c>
    </row>
    <row r="1892" spans="1:4" hidden="1" x14ac:dyDescent="0.2">
      <c r="A1892"/>
    </row>
    <row r="1893" spans="1:4" hidden="1" x14ac:dyDescent="0.2">
      <c r="A1893"/>
    </row>
    <row r="1894" spans="1:4" hidden="1" x14ac:dyDescent="0.2">
      <c r="A1894"/>
    </row>
    <row r="1895" spans="1:4" hidden="1" x14ac:dyDescent="0.2">
      <c r="A1895" t="s">
        <v>102</v>
      </c>
      <c r="B1895">
        <f>IFERROR(FIND(":",A1895,1),-1)</f>
        <v>-1</v>
      </c>
      <c r="C1895">
        <f>IFERROR(FIND(":",A1895,B1895+1),-1)</f>
        <v>-1</v>
      </c>
      <c r="D1895">
        <f>COUNTIF(B1895:C1895,"&gt;1")</f>
        <v>0</v>
      </c>
    </row>
    <row r="1896" spans="1:4" hidden="1" x14ac:dyDescent="0.2">
      <c r="A1896"/>
    </row>
    <row r="1897" spans="1:4" hidden="1" x14ac:dyDescent="0.2">
      <c r="A1897" t="s">
        <v>434</v>
      </c>
      <c r="B1897">
        <f>IFERROR(FIND(":",A1897,1),-1)</f>
        <v>31</v>
      </c>
      <c r="C1897">
        <f>IFERROR(FIND(":",A1897,B1897+1),-1)</f>
        <v>-1</v>
      </c>
      <c r="D1897">
        <f>COUNTIF(B1897:C1897,"&gt;1")</f>
        <v>1</v>
      </c>
    </row>
    <row r="1898" spans="1:4" hidden="1" x14ac:dyDescent="0.2">
      <c r="A1898"/>
    </row>
    <row r="1899" spans="1:4" hidden="1" x14ac:dyDescent="0.2">
      <c r="A1899" t="s">
        <v>103</v>
      </c>
      <c r="B1899">
        <f>IFERROR(FIND(":",A1899,1),-1)</f>
        <v>-1</v>
      </c>
      <c r="C1899">
        <f>IFERROR(FIND(":",A1899,B1899+1),-1)</f>
        <v>-1</v>
      </c>
      <c r="D1899">
        <f>COUNTIF(B1899:C1899,"&gt;1")</f>
        <v>0</v>
      </c>
    </row>
    <row r="1900" spans="1:4" hidden="1" x14ac:dyDescent="0.2">
      <c r="A1900"/>
    </row>
    <row r="1901" spans="1:4" hidden="1" x14ac:dyDescent="0.2">
      <c r="A1901"/>
    </row>
    <row r="1902" spans="1:4" hidden="1" x14ac:dyDescent="0.2">
      <c r="A1902"/>
    </row>
    <row r="1903" spans="1:4" hidden="1" x14ac:dyDescent="0.2">
      <c r="A1903" t="s">
        <v>105</v>
      </c>
      <c r="B1903">
        <f>IFERROR(FIND(":",A1903,1),-1)</f>
        <v>-1</v>
      </c>
      <c r="C1903">
        <f>IFERROR(FIND(":",A1903,B1903+1),-1)</f>
        <v>-1</v>
      </c>
      <c r="D1903">
        <f>COUNTIF(B1903:C1903,"&gt;1")</f>
        <v>0</v>
      </c>
    </row>
    <row r="1904" spans="1:4" hidden="1" x14ac:dyDescent="0.2">
      <c r="A1904"/>
    </row>
    <row r="1905" spans="1:4" hidden="1" x14ac:dyDescent="0.2">
      <c r="A1905" t="s">
        <v>435</v>
      </c>
      <c r="B1905">
        <f t="shared" ref="B1905:B1907" si="267">IFERROR(FIND(":",A1905,1),-1)</f>
        <v>83</v>
      </c>
      <c r="C1905">
        <f t="shared" ref="C1905:C1907" si="268">IFERROR(FIND(":",A1905,B1905+1),-1)</f>
        <v>-1</v>
      </c>
      <c r="D1905">
        <f t="shared" ref="D1905:D1907" si="269">COUNTIF(B1905:C1905,"&gt;1")</f>
        <v>1</v>
      </c>
    </row>
    <row r="1906" spans="1:4" hidden="1" x14ac:dyDescent="0.2">
      <c r="A1906" t="s">
        <v>436</v>
      </c>
      <c r="B1906">
        <f t="shared" si="267"/>
        <v>62</v>
      </c>
      <c r="C1906">
        <f t="shared" si="268"/>
        <v>-1</v>
      </c>
      <c r="D1906">
        <f t="shared" si="269"/>
        <v>1</v>
      </c>
    </row>
    <row r="1907" spans="1:4" hidden="1" x14ac:dyDescent="0.2">
      <c r="A1907" t="s">
        <v>437</v>
      </c>
      <c r="B1907">
        <f t="shared" si="267"/>
        <v>123</v>
      </c>
      <c r="C1907">
        <f t="shared" si="268"/>
        <v>-1</v>
      </c>
      <c r="D1907">
        <f t="shared" si="269"/>
        <v>1</v>
      </c>
    </row>
    <row r="1908" spans="1:4" hidden="1" x14ac:dyDescent="0.2">
      <c r="A1908"/>
    </row>
    <row r="1909" spans="1:4" hidden="1" x14ac:dyDescent="0.2">
      <c r="A1909" t="s">
        <v>107</v>
      </c>
      <c r="B1909">
        <f>IFERROR(FIND(":",A1909,1),-1)</f>
        <v>-1</v>
      </c>
      <c r="C1909">
        <f>IFERROR(FIND(":",A1909,B1909+1),-1)</f>
        <v>-1</v>
      </c>
      <c r="D1909">
        <f>COUNTIF(B1909:C1909,"&gt;1")</f>
        <v>0</v>
      </c>
    </row>
    <row r="1910" spans="1:4" hidden="1" x14ac:dyDescent="0.2">
      <c r="A1910"/>
    </row>
    <row r="1911" spans="1:4" hidden="1" x14ac:dyDescent="0.2">
      <c r="A1911"/>
    </row>
    <row r="1912" spans="1:4" hidden="1" x14ac:dyDescent="0.2">
      <c r="A1912"/>
    </row>
    <row r="1913" spans="1:4" hidden="1" x14ac:dyDescent="0.2">
      <c r="A1913" t="s">
        <v>108</v>
      </c>
      <c r="B1913">
        <f>IFERROR(FIND(":",A1913,1),-1)</f>
        <v>-1</v>
      </c>
      <c r="C1913">
        <f>IFERROR(FIND(":",A1913,B1913+1),-1)</f>
        <v>-1</v>
      </c>
      <c r="D1913">
        <f>COUNTIF(B1913:C1913,"&gt;1")</f>
        <v>0</v>
      </c>
    </row>
    <row r="1914" spans="1:4" hidden="1" x14ac:dyDescent="0.2">
      <c r="A1914"/>
    </row>
    <row r="1915" spans="1:4" hidden="1" x14ac:dyDescent="0.2">
      <c r="A1915"/>
    </row>
    <row r="1916" spans="1:4" hidden="1" x14ac:dyDescent="0.2">
      <c r="A1916"/>
    </row>
    <row r="1917" spans="1:4" hidden="1" x14ac:dyDescent="0.2">
      <c r="A1917" t="s">
        <v>110</v>
      </c>
      <c r="B1917">
        <f>IFERROR(FIND(":",A1917,1),-1)</f>
        <v>-1</v>
      </c>
      <c r="C1917">
        <f>IFERROR(FIND(":",A1917,B1917+1),-1)</f>
        <v>-1</v>
      </c>
      <c r="D1917">
        <f>COUNTIF(B1917:C1917,"&gt;1")</f>
        <v>0</v>
      </c>
    </row>
    <row r="1918" spans="1:4" hidden="1" x14ac:dyDescent="0.2">
      <c r="A1918"/>
    </row>
    <row r="1919" spans="1:4" ht="17" x14ac:dyDescent="0.2">
      <c r="A1919" s="1" t="s">
        <v>438</v>
      </c>
      <c r="B1919">
        <f>IFERROR(FIND(":",A1919,1),-1)</f>
        <v>55</v>
      </c>
      <c r="C1919">
        <f>IFERROR(FIND(":",A1919,B1919+1),-1)</f>
        <v>69</v>
      </c>
      <c r="D1919">
        <f>COUNTIF(B1919:C1919,"&gt;1")</f>
        <v>2</v>
      </c>
    </row>
    <row r="1920" spans="1:4" hidden="1" x14ac:dyDescent="0.2">
      <c r="A1920"/>
    </row>
    <row r="1921" spans="1:4" hidden="1" x14ac:dyDescent="0.2">
      <c r="A1921" t="s">
        <v>113</v>
      </c>
      <c r="B1921">
        <f>IFERROR(FIND(":",A1921,1),-1)</f>
        <v>-1</v>
      </c>
      <c r="C1921">
        <f>IFERROR(FIND(":",A1921,B1921+1),-1)</f>
        <v>-1</v>
      </c>
      <c r="D1921">
        <f>COUNTIF(B1921:C1921,"&gt;1")</f>
        <v>0</v>
      </c>
    </row>
    <row r="1922" spans="1:4" hidden="1" x14ac:dyDescent="0.2">
      <c r="A1922"/>
    </row>
    <row r="1923" spans="1:4" hidden="1" x14ac:dyDescent="0.2">
      <c r="A1923" t="s">
        <v>439</v>
      </c>
      <c r="B1923">
        <f>IFERROR(FIND(":",A1923,1),-1)</f>
        <v>19</v>
      </c>
      <c r="C1923">
        <f>IFERROR(FIND(":",A1923,B1923+1),-1)</f>
        <v>-1</v>
      </c>
      <c r="D1923">
        <f>COUNTIF(B1923:C1923,"&gt;1")</f>
        <v>1</v>
      </c>
    </row>
    <row r="1924" spans="1:4" hidden="1" x14ac:dyDescent="0.2">
      <c r="A1924"/>
    </row>
    <row r="1925" spans="1:4" hidden="1" x14ac:dyDescent="0.2">
      <c r="A1925" t="s">
        <v>117</v>
      </c>
      <c r="B1925">
        <f>IFERROR(FIND(":",A1925,1),-1)</f>
        <v>-1</v>
      </c>
      <c r="C1925">
        <f>IFERROR(FIND(":",A1925,B1925+1),-1)</f>
        <v>-1</v>
      </c>
      <c r="D1925">
        <f>COUNTIF(B1925:C1925,"&gt;1")</f>
        <v>0</v>
      </c>
    </row>
    <row r="1926" spans="1:4" hidden="1" x14ac:dyDescent="0.2">
      <c r="A1926"/>
    </row>
    <row r="1927" spans="1:4" hidden="1" x14ac:dyDescent="0.2">
      <c r="A1927" t="s">
        <v>440</v>
      </c>
      <c r="B1927">
        <f>IFERROR(FIND(":",A1927,1),-1)</f>
        <v>103</v>
      </c>
      <c r="C1927">
        <f>IFERROR(FIND(":",A1927,B1927+1),-1)</f>
        <v>-1</v>
      </c>
      <c r="D1927">
        <f>COUNTIF(B1927:C1927,"&gt;1")</f>
        <v>1</v>
      </c>
    </row>
    <row r="1928" spans="1:4" hidden="1" x14ac:dyDescent="0.2">
      <c r="A1928"/>
    </row>
    <row r="1929" spans="1:4" hidden="1" x14ac:dyDescent="0.2">
      <c r="A1929" t="s">
        <v>441</v>
      </c>
      <c r="B1929">
        <f>IFERROR(FIND(":",A1929,1),-1)</f>
        <v>-1</v>
      </c>
      <c r="C1929">
        <f>IFERROR(FIND(":",A1929,B1929+1),-1)</f>
        <v>-1</v>
      </c>
      <c r="D1929">
        <f>COUNTIF(B1929:C1929,"&gt;1")</f>
        <v>0</v>
      </c>
    </row>
    <row r="1930" spans="1:4" hidden="1" x14ac:dyDescent="0.2">
      <c r="A1930"/>
    </row>
    <row r="1931" spans="1:4" hidden="1" x14ac:dyDescent="0.2">
      <c r="A1931"/>
    </row>
    <row r="1932" spans="1:4" hidden="1" x14ac:dyDescent="0.2">
      <c r="A1932"/>
    </row>
    <row r="1933" spans="1:4" hidden="1" x14ac:dyDescent="0.2">
      <c r="A1933" t="s">
        <v>2</v>
      </c>
      <c r="B1933">
        <f>IFERROR(FIND(":",A1933,1),-1)</f>
        <v>-1</v>
      </c>
      <c r="C1933">
        <f>IFERROR(FIND(":",A1933,B1933+1),-1)</f>
        <v>-1</v>
      </c>
      <c r="D1933">
        <f>COUNTIF(B1933:C1933,"&gt;1")</f>
        <v>0</v>
      </c>
    </row>
    <row r="1934" spans="1:4" hidden="1" x14ac:dyDescent="0.2">
      <c r="A1934"/>
    </row>
    <row r="1935" spans="1:4" hidden="1" x14ac:dyDescent="0.2">
      <c r="A1935"/>
    </row>
    <row r="1936" spans="1:4" hidden="1" x14ac:dyDescent="0.2">
      <c r="A1936"/>
    </row>
    <row r="1937" spans="1:4" hidden="1" x14ac:dyDescent="0.2">
      <c r="A1937" t="s">
        <v>7</v>
      </c>
      <c r="B1937">
        <f>IFERROR(FIND(":",A1937,1),-1)</f>
        <v>-1</v>
      </c>
      <c r="C1937">
        <f>IFERROR(FIND(":",A1937,B1937+1),-1)</f>
        <v>-1</v>
      </c>
      <c r="D1937">
        <f>COUNTIF(B1937:C1937,"&gt;1")</f>
        <v>0</v>
      </c>
    </row>
    <row r="1938" spans="1:4" hidden="1" x14ac:dyDescent="0.2">
      <c r="A1938"/>
    </row>
    <row r="1939" spans="1:4" hidden="1" x14ac:dyDescent="0.2">
      <c r="A1939"/>
    </row>
    <row r="1940" spans="1:4" hidden="1" x14ac:dyDescent="0.2">
      <c r="A1940"/>
    </row>
    <row r="1941" spans="1:4" hidden="1" x14ac:dyDescent="0.2">
      <c r="A1941" t="s">
        <v>8</v>
      </c>
      <c r="B1941">
        <f>IFERROR(FIND(":",A1941,1),-1)</f>
        <v>-1</v>
      </c>
      <c r="C1941">
        <f>IFERROR(FIND(":",A1941,B1941+1),-1)</f>
        <v>-1</v>
      </c>
      <c r="D1941">
        <f>COUNTIF(B1941:C1941,"&gt;1")</f>
        <v>0</v>
      </c>
    </row>
    <row r="1942" spans="1:4" hidden="1" x14ac:dyDescent="0.2">
      <c r="A1942"/>
    </row>
    <row r="1943" spans="1:4" hidden="1" x14ac:dyDescent="0.2">
      <c r="A1943"/>
    </row>
    <row r="1944" spans="1:4" hidden="1" x14ac:dyDescent="0.2">
      <c r="A1944"/>
    </row>
    <row r="1945" spans="1:4" hidden="1" x14ac:dyDescent="0.2">
      <c r="A1945" t="s">
        <v>10</v>
      </c>
      <c r="B1945">
        <f>IFERROR(FIND(":",A1945,1),-1)</f>
        <v>-1</v>
      </c>
      <c r="C1945">
        <f>IFERROR(FIND(":",A1945,B1945+1),-1)</f>
        <v>-1</v>
      </c>
      <c r="D1945">
        <f>COUNTIF(B1945:C1945,"&gt;1")</f>
        <v>0</v>
      </c>
    </row>
    <row r="1946" spans="1:4" hidden="1" x14ac:dyDescent="0.2">
      <c r="A1946"/>
    </row>
    <row r="1947" spans="1:4" hidden="1" x14ac:dyDescent="0.2">
      <c r="A1947" t="s">
        <v>442</v>
      </c>
      <c r="B1947">
        <f>IFERROR(FIND(":",A1947,1),-1)</f>
        <v>29</v>
      </c>
      <c r="C1947">
        <f>IFERROR(FIND(":",A1947,B1947+1),-1)</f>
        <v>-1</v>
      </c>
      <c r="D1947">
        <f>COUNTIF(B1947:C1947,"&gt;1")</f>
        <v>1</v>
      </c>
    </row>
    <row r="1948" spans="1:4" hidden="1" x14ac:dyDescent="0.2">
      <c r="A1948"/>
    </row>
    <row r="1949" spans="1:4" hidden="1" x14ac:dyDescent="0.2">
      <c r="A1949" t="s">
        <v>11</v>
      </c>
      <c r="B1949">
        <f>IFERROR(FIND(":",A1949,1),-1)</f>
        <v>-1</v>
      </c>
      <c r="C1949">
        <f>IFERROR(FIND(":",A1949,B1949+1),-1)</f>
        <v>-1</v>
      </c>
      <c r="D1949">
        <f>COUNTIF(B1949:C1949,"&gt;1")</f>
        <v>0</v>
      </c>
    </row>
    <row r="1950" spans="1:4" hidden="1" x14ac:dyDescent="0.2">
      <c r="A1950"/>
    </row>
    <row r="1951" spans="1:4" hidden="1" x14ac:dyDescent="0.2">
      <c r="A1951" t="s">
        <v>443</v>
      </c>
      <c r="B1951">
        <f>IFERROR(FIND(":",A1951,1),-1)</f>
        <v>35</v>
      </c>
      <c r="C1951">
        <f>IFERROR(FIND(":",A1951,B1951+1),-1)</f>
        <v>-1</v>
      </c>
      <c r="D1951">
        <f>COUNTIF(B1951:C1951,"&gt;1")</f>
        <v>1</v>
      </c>
    </row>
    <row r="1952" spans="1:4" hidden="1" x14ac:dyDescent="0.2">
      <c r="A1952"/>
    </row>
    <row r="1953" spans="1:4" hidden="1" x14ac:dyDescent="0.2">
      <c r="A1953" t="s">
        <v>20</v>
      </c>
      <c r="B1953">
        <f>IFERROR(FIND(":",A1953,1),-1)</f>
        <v>-1</v>
      </c>
      <c r="C1953">
        <f>IFERROR(FIND(":",A1953,B1953+1),-1)</f>
        <v>-1</v>
      </c>
      <c r="D1953">
        <f>COUNTIF(B1953:C1953,"&gt;1")</f>
        <v>0</v>
      </c>
    </row>
    <row r="1954" spans="1:4" hidden="1" x14ac:dyDescent="0.2">
      <c r="A1954"/>
    </row>
    <row r="1955" spans="1:4" hidden="1" x14ac:dyDescent="0.2">
      <c r="A1955"/>
    </row>
    <row r="1956" spans="1:4" hidden="1" x14ac:dyDescent="0.2">
      <c r="A1956"/>
    </row>
    <row r="1957" spans="1:4" hidden="1" x14ac:dyDescent="0.2">
      <c r="A1957" t="s">
        <v>22</v>
      </c>
      <c r="B1957">
        <f>IFERROR(FIND(":",A1957,1),-1)</f>
        <v>-1</v>
      </c>
      <c r="C1957">
        <f>IFERROR(FIND(":",A1957,B1957+1),-1)</f>
        <v>-1</v>
      </c>
      <c r="D1957">
        <f>COUNTIF(B1957:C1957,"&gt;1")</f>
        <v>0</v>
      </c>
    </row>
    <row r="1958" spans="1:4" hidden="1" x14ac:dyDescent="0.2">
      <c r="A1958"/>
    </row>
    <row r="1959" spans="1:4" hidden="1" x14ac:dyDescent="0.2">
      <c r="A1959" t="s">
        <v>444</v>
      </c>
      <c r="B1959">
        <f>IFERROR(FIND(":",A1959,1),-1)</f>
        <v>89</v>
      </c>
      <c r="C1959">
        <f>IFERROR(FIND(":",A1959,B1959+1),-1)</f>
        <v>-1</v>
      </c>
      <c r="D1959">
        <f>COUNTIF(B1959:C1959,"&gt;1")</f>
        <v>1</v>
      </c>
    </row>
    <row r="1960" spans="1:4" hidden="1" x14ac:dyDescent="0.2">
      <c r="A1960"/>
    </row>
    <row r="1961" spans="1:4" hidden="1" x14ac:dyDescent="0.2">
      <c r="A1961" t="s">
        <v>23</v>
      </c>
      <c r="B1961">
        <f>IFERROR(FIND(":",A1961,1),-1)</f>
        <v>-1</v>
      </c>
      <c r="C1961">
        <f>IFERROR(FIND(":",A1961,B1961+1),-1)</f>
        <v>-1</v>
      </c>
      <c r="D1961">
        <f>COUNTIF(B1961:C1961,"&gt;1")</f>
        <v>0</v>
      </c>
    </row>
    <row r="1962" spans="1:4" hidden="1" x14ac:dyDescent="0.2">
      <c r="A1962"/>
    </row>
    <row r="1963" spans="1:4" ht="17" x14ac:dyDescent="0.2">
      <c r="A1963" s="1" t="s">
        <v>445</v>
      </c>
      <c r="B1963">
        <f t="shared" ref="B1963:B1964" si="270">IFERROR(FIND(":",A1963,1),-1)</f>
        <v>202</v>
      </c>
      <c r="C1963">
        <f t="shared" ref="C1963:C1964" si="271">IFERROR(FIND(":",A1963,B1963+1),-1)</f>
        <v>237</v>
      </c>
      <c r="D1963">
        <f t="shared" ref="D1963:D1964" si="272">COUNTIF(B1963:C1963,"&gt;1")</f>
        <v>2</v>
      </c>
    </row>
    <row r="1964" spans="1:4" hidden="1" x14ac:dyDescent="0.2">
      <c r="A1964" t="s">
        <v>446</v>
      </c>
      <c r="B1964">
        <f t="shared" si="270"/>
        <v>141</v>
      </c>
      <c r="C1964">
        <f t="shared" si="271"/>
        <v>-1</v>
      </c>
      <c r="D1964">
        <f t="shared" si="272"/>
        <v>1</v>
      </c>
    </row>
    <row r="1965" spans="1:4" hidden="1" x14ac:dyDescent="0.2">
      <c r="A1965"/>
    </row>
    <row r="1966" spans="1:4" hidden="1" x14ac:dyDescent="0.2">
      <c r="A1966" t="s">
        <v>25</v>
      </c>
      <c r="B1966">
        <f>IFERROR(FIND(":",A1966,1),-1)</f>
        <v>-1</v>
      </c>
      <c r="C1966">
        <f>IFERROR(FIND(":",A1966,B1966+1),-1)</f>
        <v>-1</v>
      </c>
      <c r="D1966">
        <f>COUNTIF(B1966:C1966,"&gt;1")</f>
        <v>0</v>
      </c>
    </row>
    <row r="1967" spans="1:4" hidden="1" x14ac:dyDescent="0.2">
      <c r="A1967"/>
    </row>
    <row r="1968" spans="1:4" hidden="1" x14ac:dyDescent="0.2">
      <c r="A1968"/>
    </row>
    <row r="1969" spans="1:4" hidden="1" x14ac:dyDescent="0.2">
      <c r="A1969"/>
    </row>
    <row r="1970" spans="1:4" hidden="1" x14ac:dyDescent="0.2">
      <c r="A1970" t="s">
        <v>27</v>
      </c>
      <c r="B1970">
        <f>IFERROR(FIND(":",A1970,1),-1)</f>
        <v>-1</v>
      </c>
      <c r="C1970">
        <f>IFERROR(FIND(":",A1970,B1970+1),-1)</f>
        <v>-1</v>
      </c>
      <c r="D1970">
        <f>COUNTIF(B1970:C1970,"&gt;1")</f>
        <v>0</v>
      </c>
    </row>
    <row r="1971" spans="1:4" hidden="1" x14ac:dyDescent="0.2">
      <c r="A1971"/>
    </row>
    <row r="1972" spans="1:4" hidden="1" x14ac:dyDescent="0.2">
      <c r="A1972" t="s">
        <v>447</v>
      </c>
      <c r="B1972">
        <f>IFERROR(FIND(":",A1972,1),-1)</f>
        <v>60</v>
      </c>
      <c r="C1972">
        <f>IFERROR(FIND(":",A1972,B1972+1),-1)</f>
        <v>-1</v>
      </c>
      <c r="D1972">
        <f>COUNTIF(B1972:C1972,"&gt;1")</f>
        <v>1</v>
      </c>
    </row>
    <row r="1973" spans="1:4" hidden="1" x14ac:dyDescent="0.2">
      <c r="A1973"/>
    </row>
    <row r="1974" spans="1:4" hidden="1" x14ac:dyDescent="0.2">
      <c r="A1974" t="s">
        <v>28</v>
      </c>
      <c r="B1974">
        <f>IFERROR(FIND(":",A1974,1),-1)</f>
        <v>-1</v>
      </c>
      <c r="C1974">
        <f>IFERROR(FIND(":",A1974,B1974+1),-1)</f>
        <v>-1</v>
      </c>
      <c r="D1974">
        <f>COUNTIF(B1974:C1974,"&gt;1")</f>
        <v>0</v>
      </c>
    </row>
    <row r="1975" spans="1:4" hidden="1" x14ac:dyDescent="0.2">
      <c r="A1975"/>
    </row>
    <row r="1976" spans="1:4" hidden="1" x14ac:dyDescent="0.2">
      <c r="A1976" t="s">
        <v>448</v>
      </c>
      <c r="B1976">
        <f>IFERROR(FIND(":",A1976,1),-1)</f>
        <v>96</v>
      </c>
      <c r="C1976">
        <f>IFERROR(FIND(":",A1976,B1976+1),-1)</f>
        <v>-1</v>
      </c>
      <c r="D1976">
        <f>COUNTIF(B1976:C1976,"&gt;1")</f>
        <v>1</v>
      </c>
    </row>
    <row r="1977" spans="1:4" hidden="1" x14ac:dyDescent="0.2">
      <c r="A1977"/>
    </row>
    <row r="1978" spans="1:4" hidden="1" x14ac:dyDescent="0.2">
      <c r="A1978" t="s">
        <v>30</v>
      </c>
      <c r="B1978">
        <f>IFERROR(FIND(":",A1978,1),-1)</f>
        <v>-1</v>
      </c>
      <c r="C1978">
        <f>IFERROR(FIND(":",A1978,B1978+1),-1)</f>
        <v>-1</v>
      </c>
      <c r="D1978">
        <f>COUNTIF(B1978:C1978,"&gt;1")</f>
        <v>0</v>
      </c>
    </row>
    <row r="1979" spans="1:4" hidden="1" x14ac:dyDescent="0.2">
      <c r="A1979"/>
    </row>
    <row r="1980" spans="1:4" hidden="1" x14ac:dyDescent="0.2">
      <c r="A1980"/>
    </row>
    <row r="1981" spans="1:4" hidden="1" x14ac:dyDescent="0.2">
      <c r="A1981"/>
    </row>
    <row r="1982" spans="1:4" hidden="1" x14ac:dyDescent="0.2">
      <c r="A1982" t="s">
        <v>47</v>
      </c>
      <c r="B1982">
        <f>IFERROR(FIND(":",A1982,1),-1)</f>
        <v>-1</v>
      </c>
      <c r="C1982">
        <f>IFERROR(FIND(":",A1982,B1982+1),-1)</f>
        <v>-1</v>
      </c>
      <c r="D1982">
        <f>COUNTIF(B1982:C1982,"&gt;1")</f>
        <v>0</v>
      </c>
    </row>
    <row r="1983" spans="1:4" hidden="1" x14ac:dyDescent="0.2">
      <c r="A1983"/>
    </row>
    <row r="1984" spans="1:4" hidden="1" x14ac:dyDescent="0.2">
      <c r="A1984"/>
    </row>
    <row r="1985" spans="1:4" hidden="1" x14ac:dyDescent="0.2">
      <c r="A1985"/>
    </row>
    <row r="1986" spans="1:4" hidden="1" x14ac:dyDescent="0.2">
      <c r="A1986" t="s">
        <v>52</v>
      </c>
      <c r="B1986">
        <f>IFERROR(FIND(":",A1986,1),-1)</f>
        <v>-1</v>
      </c>
      <c r="C1986">
        <f>IFERROR(FIND(":",A1986,B1986+1),-1)</f>
        <v>-1</v>
      </c>
      <c r="D1986">
        <f>COUNTIF(B1986:C1986,"&gt;1")</f>
        <v>0</v>
      </c>
    </row>
    <row r="1987" spans="1:4" hidden="1" x14ac:dyDescent="0.2">
      <c r="A1987"/>
    </row>
    <row r="1988" spans="1:4" hidden="1" x14ac:dyDescent="0.2">
      <c r="A1988"/>
    </row>
    <row r="1989" spans="1:4" hidden="1" x14ac:dyDescent="0.2">
      <c r="A1989"/>
    </row>
    <row r="1990" spans="1:4" hidden="1" x14ac:dyDescent="0.2">
      <c r="A1990" t="s">
        <v>53</v>
      </c>
      <c r="B1990">
        <f>IFERROR(FIND(":",A1990,1),-1)</f>
        <v>-1</v>
      </c>
      <c r="C1990">
        <f>IFERROR(FIND(":",A1990,B1990+1),-1)</f>
        <v>-1</v>
      </c>
      <c r="D1990">
        <f>COUNTIF(B1990:C1990,"&gt;1")</f>
        <v>0</v>
      </c>
    </row>
    <row r="1991" spans="1:4" hidden="1" x14ac:dyDescent="0.2">
      <c r="A1991"/>
    </row>
    <row r="1992" spans="1:4" hidden="1" x14ac:dyDescent="0.2">
      <c r="A1992" t="s">
        <v>449</v>
      </c>
      <c r="B1992">
        <f>IFERROR(FIND(":",A1992,1),-1)</f>
        <v>30</v>
      </c>
      <c r="C1992">
        <f>IFERROR(FIND(":",A1992,B1992+1),-1)</f>
        <v>-1</v>
      </c>
      <c r="D1992">
        <f>COUNTIF(B1992:C1992,"&gt;1")</f>
        <v>1</v>
      </c>
    </row>
    <row r="1993" spans="1:4" hidden="1" x14ac:dyDescent="0.2">
      <c r="A1993"/>
    </row>
    <row r="1994" spans="1:4" hidden="1" x14ac:dyDescent="0.2">
      <c r="A1994" t="s">
        <v>54</v>
      </c>
      <c r="B1994">
        <f>IFERROR(FIND(":",A1994,1),-1)</f>
        <v>-1</v>
      </c>
      <c r="C1994">
        <f>IFERROR(FIND(":",A1994,B1994+1),-1)</f>
        <v>-1</v>
      </c>
      <c r="D1994">
        <f>COUNTIF(B1994:C1994,"&gt;1")</f>
        <v>0</v>
      </c>
    </row>
    <row r="1995" spans="1:4" hidden="1" x14ac:dyDescent="0.2">
      <c r="A1995"/>
    </row>
    <row r="1996" spans="1:4" hidden="1" x14ac:dyDescent="0.2">
      <c r="A1996"/>
    </row>
    <row r="1997" spans="1:4" hidden="1" x14ac:dyDescent="0.2">
      <c r="A1997"/>
    </row>
    <row r="1998" spans="1:4" hidden="1" x14ac:dyDescent="0.2">
      <c r="A1998" t="s">
        <v>57</v>
      </c>
      <c r="B1998">
        <f>IFERROR(FIND(":",A1998,1),-1)</f>
        <v>-1</v>
      </c>
      <c r="C1998">
        <f>IFERROR(FIND(":",A1998,B1998+1),-1)</f>
        <v>-1</v>
      </c>
      <c r="D1998">
        <f>COUNTIF(B1998:C1998,"&gt;1")</f>
        <v>0</v>
      </c>
    </row>
    <row r="1999" spans="1:4" hidden="1" x14ac:dyDescent="0.2">
      <c r="A1999"/>
    </row>
    <row r="2000" spans="1:4" hidden="1" x14ac:dyDescent="0.2">
      <c r="A2000"/>
    </row>
    <row r="2001" spans="1:4" hidden="1" x14ac:dyDescent="0.2">
      <c r="A2001"/>
    </row>
    <row r="2002" spans="1:4" hidden="1" x14ac:dyDescent="0.2">
      <c r="A2002" t="s">
        <v>58</v>
      </c>
      <c r="B2002">
        <f>IFERROR(FIND(":",A2002,1),-1)</f>
        <v>-1</v>
      </c>
      <c r="C2002">
        <f>IFERROR(FIND(":",A2002,B2002+1),-1)</f>
        <v>-1</v>
      </c>
      <c r="D2002">
        <f>COUNTIF(B2002:C2002,"&gt;1")</f>
        <v>0</v>
      </c>
    </row>
    <row r="2003" spans="1:4" hidden="1" x14ac:dyDescent="0.2">
      <c r="A2003"/>
    </row>
    <row r="2004" spans="1:4" hidden="1" x14ac:dyDescent="0.2">
      <c r="A2004"/>
    </row>
    <row r="2005" spans="1:4" hidden="1" x14ac:dyDescent="0.2">
      <c r="A2005"/>
    </row>
    <row r="2006" spans="1:4" hidden="1" x14ac:dyDescent="0.2">
      <c r="A2006" t="s">
        <v>59</v>
      </c>
      <c r="B2006">
        <f>IFERROR(FIND(":",A2006,1),-1)</f>
        <v>-1</v>
      </c>
      <c r="C2006">
        <f>IFERROR(FIND(":",A2006,B2006+1),-1)</f>
        <v>-1</v>
      </c>
      <c r="D2006">
        <f>COUNTIF(B2006:C2006,"&gt;1")</f>
        <v>0</v>
      </c>
    </row>
    <row r="2007" spans="1:4" hidden="1" x14ac:dyDescent="0.2">
      <c r="A2007"/>
    </row>
    <row r="2008" spans="1:4" hidden="1" x14ac:dyDescent="0.2">
      <c r="A2008"/>
    </row>
    <row r="2009" spans="1:4" hidden="1" x14ac:dyDescent="0.2">
      <c r="A2009"/>
    </row>
    <row r="2010" spans="1:4" hidden="1" x14ac:dyDescent="0.2">
      <c r="A2010" t="s">
        <v>91</v>
      </c>
      <c r="B2010">
        <f>IFERROR(FIND(":",A2010,1),-1)</f>
        <v>-1</v>
      </c>
      <c r="C2010">
        <f>IFERROR(FIND(":",A2010,B2010+1),-1)</f>
        <v>-1</v>
      </c>
      <c r="D2010">
        <f>COUNTIF(B2010:C2010,"&gt;1")</f>
        <v>0</v>
      </c>
    </row>
    <row r="2011" spans="1:4" hidden="1" x14ac:dyDescent="0.2">
      <c r="A2011"/>
    </row>
    <row r="2012" spans="1:4" hidden="1" x14ac:dyDescent="0.2">
      <c r="A2012"/>
    </row>
    <row r="2013" spans="1:4" hidden="1" x14ac:dyDescent="0.2">
      <c r="A2013"/>
    </row>
    <row r="2014" spans="1:4" hidden="1" x14ac:dyDescent="0.2">
      <c r="A2014" t="s">
        <v>94</v>
      </c>
      <c r="B2014">
        <f>IFERROR(FIND(":",A2014,1),-1)</f>
        <v>-1</v>
      </c>
      <c r="C2014">
        <f>IFERROR(FIND(":",A2014,B2014+1),-1)</f>
        <v>-1</v>
      </c>
      <c r="D2014">
        <f>COUNTIF(B2014:C2014,"&gt;1")</f>
        <v>0</v>
      </c>
    </row>
    <row r="2015" spans="1:4" hidden="1" x14ac:dyDescent="0.2">
      <c r="A2015"/>
    </row>
    <row r="2016" spans="1:4" hidden="1" x14ac:dyDescent="0.2">
      <c r="A2016" t="s">
        <v>450</v>
      </c>
      <c r="B2016">
        <f t="shared" ref="B2016:B2022" si="273">IFERROR(FIND(":",A2016,1),-1)</f>
        <v>24</v>
      </c>
      <c r="C2016">
        <f t="shared" ref="C2016:C2022" si="274">IFERROR(FIND(":",A2016,B2016+1),-1)</f>
        <v>-1</v>
      </c>
      <c r="D2016">
        <f t="shared" ref="D2016:D2022" si="275">COUNTIF(B2016:C2016,"&gt;1")</f>
        <v>1</v>
      </c>
    </row>
    <row r="2017" spans="1:4" hidden="1" x14ac:dyDescent="0.2">
      <c r="A2017" t="s">
        <v>451</v>
      </c>
      <c r="B2017">
        <f t="shared" si="273"/>
        <v>23</v>
      </c>
      <c r="C2017">
        <f t="shared" si="274"/>
        <v>-1</v>
      </c>
      <c r="D2017">
        <f t="shared" si="275"/>
        <v>1</v>
      </c>
    </row>
    <row r="2018" spans="1:4" hidden="1" x14ac:dyDescent="0.2">
      <c r="A2018" t="s">
        <v>452</v>
      </c>
      <c r="B2018">
        <f t="shared" si="273"/>
        <v>33</v>
      </c>
      <c r="C2018">
        <f t="shared" si="274"/>
        <v>-1</v>
      </c>
      <c r="D2018">
        <f t="shared" si="275"/>
        <v>1</v>
      </c>
    </row>
    <row r="2019" spans="1:4" hidden="1" x14ac:dyDescent="0.2">
      <c r="A2019" t="s">
        <v>453</v>
      </c>
      <c r="B2019">
        <f t="shared" si="273"/>
        <v>29</v>
      </c>
      <c r="C2019">
        <f t="shared" si="274"/>
        <v>-1</v>
      </c>
      <c r="D2019">
        <f t="shared" si="275"/>
        <v>1</v>
      </c>
    </row>
    <row r="2020" spans="1:4" hidden="1" x14ac:dyDescent="0.2">
      <c r="A2020" t="s">
        <v>454</v>
      </c>
      <c r="B2020">
        <f t="shared" si="273"/>
        <v>51</v>
      </c>
      <c r="C2020">
        <f t="shared" si="274"/>
        <v>-1</v>
      </c>
      <c r="D2020">
        <f t="shared" si="275"/>
        <v>1</v>
      </c>
    </row>
    <row r="2021" spans="1:4" hidden="1" x14ac:dyDescent="0.2">
      <c r="A2021" t="s">
        <v>455</v>
      </c>
      <c r="B2021">
        <f t="shared" si="273"/>
        <v>53</v>
      </c>
      <c r="C2021">
        <f t="shared" si="274"/>
        <v>-1</v>
      </c>
      <c r="D2021">
        <f t="shared" si="275"/>
        <v>1</v>
      </c>
    </row>
    <row r="2022" spans="1:4" hidden="1" x14ac:dyDescent="0.2">
      <c r="A2022" t="s">
        <v>456</v>
      </c>
      <c r="B2022">
        <f t="shared" si="273"/>
        <v>261</v>
      </c>
      <c r="C2022">
        <f t="shared" si="274"/>
        <v>-1</v>
      </c>
      <c r="D2022">
        <f t="shared" si="275"/>
        <v>1</v>
      </c>
    </row>
    <row r="2023" spans="1:4" hidden="1" x14ac:dyDescent="0.2">
      <c r="A2023"/>
    </row>
    <row r="2024" spans="1:4" hidden="1" x14ac:dyDescent="0.2">
      <c r="A2024" t="s">
        <v>97</v>
      </c>
      <c r="B2024">
        <f>IFERROR(FIND(":",A2024,1),-1)</f>
        <v>-1</v>
      </c>
      <c r="C2024">
        <f>IFERROR(FIND(":",A2024,B2024+1),-1)</f>
        <v>-1</v>
      </c>
      <c r="D2024">
        <f>COUNTIF(B2024:C2024,"&gt;1")</f>
        <v>0</v>
      </c>
    </row>
    <row r="2025" spans="1:4" hidden="1" x14ac:dyDescent="0.2">
      <c r="A2025"/>
    </row>
    <row r="2026" spans="1:4" hidden="1" x14ac:dyDescent="0.2">
      <c r="A2026"/>
    </row>
    <row r="2027" spans="1:4" hidden="1" x14ac:dyDescent="0.2">
      <c r="A2027"/>
    </row>
    <row r="2028" spans="1:4" hidden="1" x14ac:dyDescent="0.2">
      <c r="A2028" t="s">
        <v>100</v>
      </c>
      <c r="B2028">
        <f>IFERROR(FIND(":",A2028,1),-1)</f>
        <v>-1</v>
      </c>
      <c r="C2028">
        <f>IFERROR(FIND(":",A2028,B2028+1),-1)</f>
        <v>-1</v>
      </c>
      <c r="D2028">
        <f>COUNTIF(B2028:C2028,"&gt;1")</f>
        <v>0</v>
      </c>
    </row>
    <row r="2029" spans="1:4" hidden="1" x14ac:dyDescent="0.2">
      <c r="A2029"/>
    </row>
    <row r="2030" spans="1:4" hidden="1" x14ac:dyDescent="0.2">
      <c r="A2030"/>
    </row>
    <row r="2031" spans="1:4" hidden="1" x14ac:dyDescent="0.2">
      <c r="A2031"/>
    </row>
    <row r="2032" spans="1:4" hidden="1" x14ac:dyDescent="0.2">
      <c r="A2032" t="s">
        <v>102</v>
      </c>
      <c r="B2032">
        <f>IFERROR(FIND(":",A2032,1),-1)</f>
        <v>-1</v>
      </c>
      <c r="C2032">
        <f>IFERROR(FIND(":",A2032,B2032+1),-1)</f>
        <v>-1</v>
      </c>
      <c r="D2032">
        <f>COUNTIF(B2032:C2032,"&gt;1")</f>
        <v>0</v>
      </c>
    </row>
    <row r="2033" spans="1:4" hidden="1" x14ac:dyDescent="0.2">
      <c r="A2033"/>
    </row>
    <row r="2034" spans="1:4" hidden="1" x14ac:dyDescent="0.2">
      <c r="A2034" t="s">
        <v>457</v>
      </c>
      <c r="B2034">
        <f>IFERROR(FIND(":",A2034,1),-1)</f>
        <v>18</v>
      </c>
      <c r="C2034">
        <f>IFERROR(FIND(":",A2034,B2034+1),-1)</f>
        <v>-1</v>
      </c>
      <c r="D2034">
        <f>COUNTIF(B2034:C2034,"&gt;1")</f>
        <v>1</v>
      </c>
    </row>
    <row r="2035" spans="1:4" hidden="1" x14ac:dyDescent="0.2">
      <c r="A2035"/>
    </row>
    <row r="2036" spans="1:4" hidden="1" x14ac:dyDescent="0.2">
      <c r="A2036" t="s">
        <v>103</v>
      </c>
      <c r="B2036">
        <f>IFERROR(FIND(":",A2036,1),-1)</f>
        <v>-1</v>
      </c>
      <c r="C2036">
        <f>IFERROR(FIND(":",A2036,B2036+1),-1)</f>
        <v>-1</v>
      </c>
      <c r="D2036">
        <f>COUNTIF(B2036:C2036,"&gt;1")</f>
        <v>0</v>
      </c>
    </row>
    <row r="2037" spans="1:4" hidden="1" x14ac:dyDescent="0.2">
      <c r="A2037"/>
    </row>
    <row r="2038" spans="1:4" hidden="1" x14ac:dyDescent="0.2">
      <c r="A2038"/>
    </row>
    <row r="2039" spans="1:4" hidden="1" x14ac:dyDescent="0.2">
      <c r="A2039"/>
    </row>
    <row r="2040" spans="1:4" hidden="1" x14ac:dyDescent="0.2">
      <c r="A2040" t="s">
        <v>105</v>
      </c>
      <c r="B2040">
        <f>IFERROR(FIND(":",A2040,1),-1)</f>
        <v>-1</v>
      </c>
      <c r="C2040">
        <f>IFERROR(FIND(":",A2040,B2040+1),-1)</f>
        <v>-1</v>
      </c>
      <c r="D2040">
        <f>COUNTIF(B2040:C2040,"&gt;1")</f>
        <v>0</v>
      </c>
    </row>
    <row r="2041" spans="1:4" hidden="1" x14ac:dyDescent="0.2">
      <c r="A2041"/>
    </row>
    <row r="2042" spans="1:4" hidden="1" x14ac:dyDescent="0.2">
      <c r="A2042"/>
    </row>
    <row r="2043" spans="1:4" hidden="1" x14ac:dyDescent="0.2">
      <c r="A2043"/>
    </row>
    <row r="2044" spans="1:4" hidden="1" x14ac:dyDescent="0.2">
      <c r="A2044" t="s">
        <v>107</v>
      </c>
      <c r="B2044">
        <f>IFERROR(FIND(":",A2044,1),-1)</f>
        <v>-1</v>
      </c>
      <c r="C2044">
        <f>IFERROR(FIND(":",A2044,B2044+1),-1)</f>
        <v>-1</v>
      </c>
      <c r="D2044">
        <f>COUNTIF(B2044:C2044,"&gt;1")</f>
        <v>0</v>
      </c>
    </row>
    <row r="2045" spans="1:4" hidden="1" x14ac:dyDescent="0.2">
      <c r="A2045"/>
    </row>
    <row r="2046" spans="1:4" hidden="1" x14ac:dyDescent="0.2">
      <c r="A2046" t="s">
        <v>458</v>
      </c>
      <c r="B2046">
        <f>IFERROR(FIND(":",A2046,1),-1)</f>
        <v>22</v>
      </c>
      <c r="C2046">
        <f>IFERROR(FIND(":",A2046,B2046+1),-1)</f>
        <v>-1</v>
      </c>
      <c r="D2046">
        <f>COUNTIF(B2046:C2046,"&gt;1")</f>
        <v>1</v>
      </c>
    </row>
    <row r="2047" spans="1:4" hidden="1" x14ac:dyDescent="0.2">
      <c r="A2047"/>
    </row>
    <row r="2048" spans="1:4" hidden="1" x14ac:dyDescent="0.2">
      <c r="A2048" t="s">
        <v>108</v>
      </c>
      <c r="B2048">
        <f>IFERROR(FIND(":",A2048,1),-1)</f>
        <v>-1</v>
      </c>
      <c r="C2048">
        <f>IFERROR(FIND(":",A2048,B2048+1),-1)</f>
        <v>-1</v>
      </c>
      <c r="D2048">
        <f>COUNTIF(B2048:C2048,"&gt;1")</f>
        <v>0</v>
      </c>
    </row>
    <row r="2049" spans="1:4" hidden="1" x14ac:dyDescent="0.2">
      <c r="A2049"/>
    </row>
    <row r="2050" spans="1:4" hidden="1" x14ac:dyDescent="0.2">
      <c r="A2050" t="s">
        <v>459</v>
      </c>
      <c r="B2050">
        <f t="shared" ref="B2050:B2051" si="276">IFERROR(FIND(":",A2050,1),-1)</f>
        <v>27</v>
      </c>
      <c r="C2050">
        <f t="shared" ref="C2050:C2051" si="277">IFERROR(FIND(":",A2050,B2050+1),-1)</f>
        <v>-1</v>
      </c>
      <c r="D2050">
        <f t="shared" ref="D2050:D2051" si="278">COUNTIF(B2050:C2050,"&gt;1")</f>
        <v>1</v>
      </c>
    </row>
    <row r="2051" spans="1:4" hidden="1" x14ac:dyDescent="0.2">
      <c r="A2051" t="s">
        <v>460</v>
      </c>
      <c r="B2051">
        <f t="shared" si="276"/>
        <v>34</v>
      </c>
      <c r="C2051">
        <f t="shared" si="277"/>
        <v>-1</v>
      </c>
      <c r="D2051">
        <f t="shared" si="278"/>
        <v>1</v>
      </c>
    </row>
    <row r="2052" spans="1:4" hidden="1" x14ac:dyDescent="0.2">
      <c r="A2052"/>
    </row>
    <row r="2053" spans="1:4" hidden="1" x14ac:dyDescent="0.2">
      <c r="A2053" t="s">
        <v>110</v>
      </c>
      <c r="B2053">
        <f>IFERROR(FIND(":",A2053,1),-1)</f>
        <v>-1</v>
      </c>
      <c r="C2053">
        <f>IFERROR(FIND(":",A2053,B2053+1),-1)</f>
        <v>-1</v>
      </c>
      <c r="D2053">
        <f>COUNTIF(B2053:C2053,"&gt;1")</f>
        <v>0</v>
      </c>
    </row>
    <row r="2054" spans="1:4" hidden="1" x14ac:dyDescent="0.2">
      <c r="A2054"/>
    </row>
    <row r="2055" spans="1:4" hidden="1" x14ac:dyDescent="0.2">
      <c r="A2055"/>
    </row>
    <row r="2056" spans="1:4" hidden="1" x14ac:dyDescent="0.2">
      <c r="A2056"/>
    </row>
    <row r="2057" spans="1:4" hidden="1" x14ac:dyDescent="0.2">
      <c r="A2057" t="s">
        <v>113</v>
      </c>
      <c r="B2057">
        <f>IFERROR(FIND(":",A2057,1),-1)</f>
        <v>-1</v>
      </c>
      <c r="C2057">
        <f>IFERROR(FIND(":",A2057,B2057+1),-1)</f>
        <v>-1</v>
      </c>
      <c r="D2057">
        <f>COUNTIF(B2057:C2057,"&gt;1")</f>
        <v>0</v>
      </c>
    </row>
    <row r="2058" spans="1:4" hidden="1" x14ac:dyDescent="0.2">
      <c r="A2058"/>
    </row>
    <row r="2059" spans="1:4" hidden="1" x14ac:dyDescent="0.2">
      <c r="A2059"/>
    </row>
    <row r="2060" spans="1:4" hidden="1" x14ac:dyDescent="0.2">
      <c r="A2060"/>
    </row>
    <row r="2061" spans="1:4" hidden="1" x14ac:dyDescent="0.2">
      <c r="A2061" t="s">
        <v>117</v>
      </c>
      <c r="B2061">
        <f>IFERROR(FIND(":",A2061,1),-1)</f>
        <v>-1</v>
      </c>
      <c r="C2061">
        <f>IFERROR(FIND(":",A2061,B2061+1),-1)</f>
        <v>-1</v>
      </c>
      <c r="D2061">
        <f>COUNTIF(B2061:C2061,"&gt;1")</f>
        <v>0</v>
      </c>
    </row>
    <row r="2062" spans="1:4" hidden="1" x14ac:dyDescent="0.2">
      <c r="A2062"/>
    </row>
    <row r="2063" spans="1:4" hidden="1" x14ac:dyDescent="0.2">
      <c r="A2063"/>
    </row>
    <row r="2064" spans="1:4" hidden="1" x14ac:dyDescent="0.2">
      <c r="A2064"/>
    </row>
    <row r="2065" spans="1:4" hidden="1" x14ac:dyDescent="0.2">
      <c r="A2065" t="s">
        <v>287</v>
      </c>
      <c r="B2065">
        <f>IFERROR(FIND(":",A2065,1),-1)</f>
        <v>-1</v>
      </c>
      <c r="C2065">
        <f>IFERROR(FIND(":",A2065,B2065+1),-1)</f>
        <v>-1</v>
      </c>
      <c r="D2065">
        <f>COUNTIF(B2065:C2065,"&gt;1")</f>
        <v>0</v>
      </c>
    </row>
    <row r="2066" spans="1:4" hidden="1" x14ac:dyDescent="0.2">
      <c r="A2066"/>
    </row>
    <row r="2067" spans="1:4" hidden="1" x14ac:dyDescent="0.2">
      <c r="A2067"/>
    </row>
    <row r="2068" spans="1:4" hidden="1" x14ac:dyDescent="0.2">
      <c r="A2068"/>
    </row>
    <row r="2069" spans="1:4" hidden="1" x14ac:dyDescent="0.2">
      <c r="A2069" t="s">
        <v>289</v>
      </c>
      <c r="B2069">
        <f>IFERROR(FIND(":",A2069,1),-1)</f>
        <v>-1</v>
      </c>
      <c r="C2069">
        <f>IFERROR(FIND(":",A2069,B2069+1),-1)</f>
        <v>-1</v>
      </c>
      <c r="D2069">
        <f>COUNTIF(B2069:C2069,"&gt;1")</f>
        <v>0</v>
      </c>
    </row>
    <row r="2070" spans="1:4" hidden="1" x14ac:dyDescent="0.2">
      <c r="A2070"/>
    </row>
    <row r="2071" spans="1:4" hidden="1" x14ac:dyDescent="0.2">
      <c r="A2071"/>
    </row>
    <row r="2072" spans="1:4" hidden="1" x14ac:dyDescent="0.2">
      <c r="A2072"/>
    </row>
    <row r="2073" spans="1:4" hidden="1" x14ac:dyDescent="0.2">
      <c r="A2073" t="s">
        <v>291</v>
      </c>
      <c r="B2073">
        <f>IFERROR(FIND(":",A2073,1),-1)</f>
        <v>-1</v>
      </c>
      <c r="C2073">
        <f>IFERROR(FIND(":",A2073,B2073+1),-1)</f>
        <v>-1</v>
      </c>
      <c r="D2073">
        <f>COUNTIF(B2073:C2073,"&gt;1")</f>
        <v>0</v>
      </c>
    </row>
    <row r="2074" spans="1:4" hidden="1" x14ac:dyDescent="0.2">
      <c r="A2074"/>
    </row>
    <row r="2075" spans="1:4" hidden="1" x14ac:dyDescent="0.2">
      <c r="A2075"/>
    </row>
    <row r="2076" spans="1:4" hidden="1" x14ac:dyDescent="0.2">
      <c r="A2076"/>
    </row>
    <row r="2077" spans="1:4" hidden="1" x14ac:dyDescent="0.2">
      <c r="A2077" t="s">
        <v>292</v>
      </c>
      <c r="B2077">
        <f>IFERROR(FIND(":",A2077,1),-1)</f>
        <v>-1</v>
      </c>
      <c r="C2077">
        <f>IFERROR(FIND(":",A2077,B2077+1),-1)</f>
        <v>-1</v>
      </c>
      <c r="D2077">
        <f>COUNTIF(B2077:C2077,"&gt;1")</f>
        <v>0</v>
      </c>
    </row>
    <row r="2078" spans="1:4" hidden="1" x14ac:dyDescent="0.2">
      <c r="A2078"/>
    </row>
    <row r="2079" spans="1:4" hidden="1" x14ac:dyDescent="0.2">
      <c r="A2079"/>
    </row>
    <row r="2080" spans="1:4" hidden="1" x14ac:dyDescent="0.2">
      <c r="A2080"/>
    </row>
    <row r="2081" spans="1:4" hidden="1" x14ac:dyDescent="0.2">
      <c r="A2081" t="s">
        <v>294</v>
      </c>
      <c r="B2081">
        <f>IFERROR(FIND(":",A2081,1),-1)</f>
        <v>-1</v>
      </c>
      <c r="C2081">
        <f>IFERROR(FIND(":",A2081,B2081+1),-1)</f>
        <v>-1</v>
      </c>
      <c r="D2081">
        <f>COUNTIF(B2081:C2081,"&gt;1")</f>
        <v>0</v>
      </c>
    </row>
    <row r="2082" spans="1:4" hidden="1" x14ac:dyDescent="0.2">
      <c r="A2082"/>
    </row>
    <row r="2083" spans="1:4" hidden="1" x14ac:dyDescent="0.2">
      <c r="A2083"/>
    </row>
    <row r="2084" spans="1:4" hidden="1" x14ac:dyDescent="0.2">
      <c r="A2084"/>
    </row>
    <row r="2085" spans="1:4" hidden="1" x14ac:dyDescent="0.2">
      <c r="A2085" t="s">
        <v>296</v>
      </c>
      <c r="B2085">
        <f>IFERROR(FIND(":",A2085,1),-1)</f>
        <v>-1</v>
      </c>
      <c r="C2085">
        <f>IFERROR(FIND(":",A2085,B2085+1),-1)</f>
        <v>-1</v>
      </c>
      <c r="D2085">
        <f>COUNTIF(B2085:C2085,"&gt;1")</f>
        <v>0</v>
      </c>
    </row>
    <row r="2086" spans="1:4" hidden="1" x14ac:dyDescent="0.2">
      <c r="A2086"/>
    </row>
    <row r="2087" spans="1:4" hidden="1" x14ac:dyDescent="0.2">
      <c r="A2087" t="s">
        <v>461</v>
      </c>
      <c r="B2087">
        <f t="shared" ref="B2087:B2089" si="279">IFERROR(FIND(":",A2087,1),-1)</f>
        <v>19</v>
      </c>
      <c r="C2087">
        <f t="shared" ref="C2087:C2089" si="280">IFERROR(FIND(":",A2087,B2087+1),-1)</f>
        <v>-1</v>
      </c>
      <c r="D2087">
        <f t="shared" ref="D2087:D2089" si="281">COUNTIF(B2087:C2087,"&gt;1")</f>
        <v>1</v>
      </c>
    </row>
    <row r="2088" spans="1:4" hidden="1" x14ac:dyDescent="0.2">
      <c r="A2088" t="s">
        <v>462</v>
      </c>
      <c r="B2088">
        <f t="shared" si="279"/>
        <v>21</v>
      </c>
      <c r="C2088">
        <f t="shared" si="280"/>
        <v>-1</v>
      </c>
      <c r="D2088">
        <f t="shared" si="281"/>
        <v>1</v>
      </c>
    </row>
    <row r="2089" spans="1:4" hidden="1" x14ac:dyDescent="0.2">
      <c r="A2089" t="s">
        <v>463</v>
      </c>
      <c r="B2089">
        <f t="shared" si="279"/>
        <v>18</v>
      </c>
      <c r="C2089">
        <f t="shared" si="280"/>
        <v>-1</v>
      </c>
      <c r="D2089">
        <f t="shared" si="281"/>
        <v>1</v>
      </c>
    </row>
    <row r="2090" spans="1:4" hidden="1" x14ac:dyDescent="0.2">
      <c r="A2090"/>
    </row>
    <row r="2091" spans="1:4" hidden="1" x14ac:dyDescent="0.2">
      <c r="A2091" t="s">
        <v>464</v>
      </c>
      <c r="B2091">
        <f>IFERROR(FIND(":",A2091,1),-1)</f>
        <v>-1</v>
      </c>
      <c r="C2091">
        <f>IFERROR(FIND(":",A2091,B2091+1),-1)</f>
        <v>-1</v>
      </c>
      <c r="D2091">
        <f>COUNTIF(B2091:C2091,"&gt;1")</f>
        <v>0</v>
      </c>
    </row>
    <row r="2092" spans="1:4" hidden="1" x14ac:dyDescent="0.2">
      <c r="A2092"/>
    </row>
    <row r="2093" spans="1:4" hidden="1" x14ac:dyDescent="0.2">
      <c r="A2093" t="s">
        <v>465</v>
      </c>
      <c r="B2093">
        <f>IFERROR(FIND(":",A2093,1),-1)</f>
        <v>45</v>
      </c>
      <c r="C2093">
        <f>IFERROR(FIND(":",A2093,B2093+1),-1)</f>
        <v>-1</v>
      </c>
      <c r="D2093">
        <f>COUNTIF(B2093:C2093,"&gt;1")</f>
        <v>1</v>
      </c>
    </row>
    <row r="2094" spans="1:4" hidden="1" x14ac:dyDescent="0.2">
      <c r="A2094"/>
    </row>
    <row r="2095" spans="1:4" hidden="1" x14ac:dyDescent="0.2">
      <c r="A2095" t="s">
        <v>466</v>
      </c>
      <c r="B2095">
        <f>IFERROR(FIND(":",A2095,1),-1)</f>
        <v>-1</v>
      </c>
      <c r="C2095">
        <f>IFERROR(FIND(":",A2095,B2095+1),-1)</f>
        <v>-1</v>
      </c>
      <c r="D2095">
        <f>COUNTIF(B2095:C2095,"&gt;1")</f>
        <v>0</v>
      </c>
    </row>
    <row r="2096" spans="1:4" hidden="1" x14ac:dyDescent="0.2">
      <c r="A2096"/>
    </row>
    <row r="2097" spans="1:4" hidden="1" x14ac:dyDescent="0.2">
      <c r="A2097"/>
    </row>
    <row r="2098" spans="1:4" hidden="1" x14ac:dyDescent="0.2">
      <c r="A2098"/>
    </row>
    <row r="2099" spans="1:4" hidden="1" x14ac:dyDescent="0.2">
      <c r="A2099" t="s">
        <v>2</v>
      </c>
      <c r="B2099">
        <f>IFERROR(FIND(":",A2099,1),-1)</f>
        <v>-1</v>
      </c>
      <c r="C2099">
        <f>IFERROR(FIND(":",A2099,B2099+1),-1)</f>
        <v>-1</v>
      </c>
      <c r="D2099">
        <f>COUNTIF(B2099:C2099,"&gt;1")</f>
        <v>0</v>
      </c>
    </row>
    <row r="2100" spans="1:4" hidden="1" x14ac:dyDescent="0.2">
      <c r="A2100"/>
    </row>
    <row r="2101" spans="1:4" hidden="1" x14ac:dyDescent="0.2">
      <c r="A2101"/>
    </row>
    <row r="2102" spans="1:4" hidden="1" x14ac:dyDescent="0.2">
      <c r="A2102"/>
    </row>
    <row r="2103" spans="1:4" hidden="1" x14ac:dyDescent="0.2">
      <c r="A2103" t="s">
        <v>7</v>
      </c>
      <c r="B2103">
        <f>IFERROR(FIND(":",A2103,1),-1)</f>
        <v>-1</v>
      </c>
      <c r="C2103">
        <f>IFERROR(FIND(":",A2103,B2103+1),-1)</f>
        <v>-1</v>
      </c>
      <c r="D2103">
        <f>COUNTIF(B2103:C2103,"&gt;1")</f>
        <v>0</v>
      </c>
    </row>
    <row r="2104" spans="1:4" hidden="1" x14ac:dyDescent="0.2">
      <c r="A2104"/>
    </row>
    <row r="2105" spans="1:4" hidden="1" x14ac:dyDescent="0.2">
      <c r="A2105"/>
    </row>
    <row r="2106" spans="1:4" hidden="1" x14ac:dyDescent="0.2">
      <c r="A2106"/>
    </row>
    <row r="2107" spans="1:4" hidden="1" x14ac:dyDescent="0.2">
      <c r="A2107" t="s">
        <v>8</v>
      </c>
      <c r="B2107">
        <f>IFERROR(FIND(":",A2107,1),-1)</f>
        <v>-1</v>
      </c>
      <c r="C2107">
        <f>IFERROR(FIND(":",A2107,B2107+1),-1)</f>
        <v>-1</v>
      </c>
      <c r="D2107">
        <f>COUNTIF(B2107:C2107,"&gt;1")</f>
        <v>0</v>
      </c>
    </row>
    <row r="2108" spans="1:4" hidden="1" x14ac:dyDescent="0.2">
      <c r="A2108"/>
    </row>
    <row r="2109" spans="1:4" hidden="1" x14ac:dyDescent="0.2">
      <c r="A2109"/>
    </row>
    <row r="2110" spans="1:4" hidden="1" x14ac:dyDescent="0.2">
      <c r="A2110"/>
    </row>
    <row r="2111" spans="1:4" hidden="1" x14ac:dyDescent="0.2">
      <c r="A2111" t="s">
        <v>10</v>
      </c>
      <c r="B2111">
        <f>IFERROR(FIND(":",A2111,1),-1)</f>
        <v>-1</v>
      </c>
      <c r="C2111">
        <f>IFERROR(FIND(":",A2111,B2111+1),-1)</f>
        <v>-1</v>
      </c>
      <c r="D2111">
        <f>COUNTIF(B2111:C2111,"&gt;1")</f>
        <v>0</v>
      </c>
    </row>
    <row r="2112" spans="1:4" hidden="1" x14ac:dyDescent="0.2">
      <c r="A2112"/>
    </row>
    <row r="2113" spans="1:4" hidden="1" x14ac:dyDescent="0.2">
      <c r="A2113" t="s">
        <v>467</v>
      </c>
      <c r="B2113">
        <f t="shared" ref="B2113:B2115" si="282">IFERROR(FIND(":",A2113,1),-1)</f>
        <v>54</v>
      </c>
      <c r="C2113">
        <f t="shared" ref="C2113:C2115" si="283">IFERROR(FIND(":",A2113,B2113+1),-1)</f>
        <v>-1</v>
      </c>
      <c r="D2113">
        <f t="shared" ref="D2113:D2115" si="284">COUNTIF(B2113:C2113,"&gt;1")</f>
        <v>1</v>
      </c>
    </row>
    <row r="2114" spans="1:4" hidden="1" x14ac:dyDescent="0.2">
      <c r="A2114" t="s">
        <v>468</v>
      </c>
      <c r="B2114">
        <f t="shared" si="282"/>
        <v>285</v>
      </c>
      <c r="C2114">
        <f t="shared" si="283"/>
        <v>-1</v>
      </c>
      <c r="D2114">
        <f t="shared" si="284"/>
        <v>1</v>
      </c>
    </row>
    <row r="2115" spans="1:4" hidden="1" x14ac:dyDescent="0.2">
      <c r="A2115" t="s">
        <v>469</v>
      </c>
      <c r="B2115">
        <f t="shared" si="282"/>
        <v>47</v>
      </c>
      <c r="C2115">
        <f t="shared" si="283"/>
        <v>-1</v>
      </c>
      <c r="D2115">
        <f t="shared" si="284"/>
        <v>1</v>
      </c>
    </row>
    <row r="2116" spans="1:4" hidden="1" x14ac:dyDescent="0.2">
      <c r="A2116"/>
    </row>
    <row r="2117" spans="1:4" hidden="1" x14ac:dyDescent="0.2">
      <c r="A2117" t="s">
        <v>11</v>
      </c>
      <c r="B2117">
        <f>IFERROR(FIND(":",A2117,1),-1)</f>
        <v>-1</v>
      </c>
      <c r="C2117">
        <f>IFERROR(FIND(":",A2117,B2117+1),-1)</f>
        <v>-1</v>
      </c>
      <c r="D2117">
        <f>COUNTIF(B2117:C2117,"&gt;1")</f>
        <v>0</v>
      </c>
    </row>
    <row r="2118" spans="1:4" hidden="1" x14ac:dyDescent="0.2">
      <c r="A2118"/>
    </row>
    <row r="2119" spans="1:4" hidden="1" x14ac:dyDescent="0.2">
      <c r="A2119" t="s">
        <v>470</v>
      </c>
      <c r="B2119">
        <f>IFERROR(FIND(":",A2119,1),-1)</f>
        <v>27</v>
      </c>
      <c r="C2119">
        <f>IFERROR(FIND(":",A2119,B2119+1),-1)</f>
        <v>-1</v>
      </c>
      <c r="D2119">
        <f>COUNTIF(B2119:C2119,"&gt;1")</f>
        <v>1</v>
      </c>
    </row>
    <row r="2120" spans="1:4" hidden="1" x14ac:dyDescent="0.2">
      <c r="A2120"/>
    </row>
    <row r="2121" spans="1:4" hidden="1" x14ac:dyDescent="0.2">
      <c r="A2121" t="s">
        <v>20</v>
      </c>
      <c r="B2121">
        <f>IFERROR(FIND(":",A2121,1),-1)</f>
        <v>-1</v>
      </c>
      <c r="C2121">
        <f>IFERROR(FIND(":",A2121,B2121+1),-1)</f>
        <v>-1</v>
      </c>
      <c r="D2121">
        <f>COUNTIF(B2121:C2121,"&gt;1")</f>
        <v>0</v>
      </c>
    </row>
    <row r="2122" spans="1:4" hidden="1" x14ac:dyDescent="0.2">
      <c r="A2122"/>
    </row>
    <row r="2123" spans="1:4" hidden="1" x14ac:dyDescent="0.2">
      <c r="A2123" t="s">
        <v>471</v>
      </c>
      <c r="B2123">
        <f>IFERROR(FIND(":",A2123,1),-1)</f>
        <v>33</v>
      </c>
      <c r="C2123">
        <f>IFERROR(FIND(":",A2123,B2123+1),-1)</f>
        <v>-1</v>
      </c>
      <c r="D2123">
        <f>COUNTIF(B2123:C2123,"&gt;1")</f>
        <v>1</v>
      </c>
    </row>
    <row r="2124" spans="1:4" hidden="1" x14ac:dyDescent="0.2">
      <c r="A2124"/>
    </row>
    <row r="2125" spans="1:4" hidden="1" x14ac:dyDescent="0.2">
      <c r="A2125" t="s">
        <v>22</v>
      </c>
      <c r="B2125">
        <f>IFERROR(FIND(":",A2125,1),-1)</f>
        <v>-1</v>
      </c>
      <c r="C2125">
        <f>IFERROR(FIND(":",A2125,B2125+1),-1)</f>
        <v>-1</v>
      </c>
      <c r="D2125">
        <f>COUNTIF(B2125:C2125,"&gt;1")</f>
        <v>0</v>
      </c>
    </row>
    <row r="2126" spans="1:4" hidden="1" x14ac:dyDescent="0.2">
      <c r="A2126"/>
    </row>
    <row r="2127" spans="1:4" hidden="1" x14ac:dyDescent="0.2">
      <c r="A2127" t="s">
        <v>472</v>
      </c>
      <c r="B2127">
        <f>IFERROR(FIND(":",A2127,1),-1)</f>
        <v>137</v>
      </c>
      <c r="C2127">
        <f>IFERROR(FIND(":",A2127,B2127+1),-1)</f>
        <v>-1</v>
      </c>
      <c r="D2127">
        <f>COUNTIF(B2127:C2127,"&gt;1")</f>
        <v>1</v>
      </c>
    </row>
    <row r="2128" spans="1:4" hidden="1" x14ac:dyDescent="0.2">
      <c r="A2128"/>
    </row>
    <row r="2129" spans="1:4" hidden="1" x14ac:dyDescent="0.2">
      <c r="A2129" t="s">
        <v>23</v>
      </c>
      <c r="B2129">
        <f>IFERROR(FIND(":",A2129,1),-1)</f>
        <v>-1</v>
      </c>
      <c r="C2129">
        <f>IFERROR(FIND(":",A2129,B2129+1),-1)</f>
        <v>-1</v>
      </c>
      <c r="D2129">
        <f>COUNTIF(B2129:C2129,"&gt;1")</f>
        <v>0</v>
      </c>
    </row>
    <row r="2130" spans="1:4" hidden="1" x14ac:dyDescent="0.2">
      <c r="A2130"/>
    </row>
    <row r="2131" spans="1:4" hidden="1" x14ac:dyDescent="0.2">
      <c r="A2131"/>
    </row>
    <row r="2132" spans="1:4" hidden="1" x14ac:dyDescent="0.2">
      <c r="A2132"/>
    </row>
    <row r="2133" spans="1:4" hidden="1" x14ac:dyDescent="0.2">
      <c r="A2133" t="s">
        <v>25</v>
      </c>
      <c r="B2133">
        <f>IFERROR(FIND(":",A2133,1),-1)</f>
        <v>-1</v>
      </c>
      <c r="C2133">
        <f>IFERROR(FIND(":",A2133,B2133+1),-1)</f>
        <v>-1</v>
      </c>
      <c r="D2133">
        <f>COUNTIF(B2133:C2133,"&gt;1")</f>
        <v>0</v>
      </c>
    </row>
    <row r="2134" spans="1:4" hidden="1" x14ac:dyDescent="0.2">
      <c r="A2134"/>
    </row>
    <row r="2135" spans="1:4" hidden="1" x14ac:dyDescent="0.2">
      <c r="A2135"/>
    </row>
    <row r="2136" spans="1:4" hidden="1" x14ac:dyDescent="0.2">
      <c r="A2136"/>
    </row>
    <row r="2137" spans="1:4" hidden="1" x14ac:dyDescent="0.2">
      <c r="A2137" t="s">
        <v>27</v>
      </c>
      <c r="B2137">
        <f>IFERROR(FIND(":",A2137,1),-1)</f>
        <v>-1</v>
      </c>
      <c r="C2137">
        <f>IFERROR(FIND(":",A2137,B2137+1),-1)</f>
        <v>-1</v>
      </c>
      <c r="D2137">
        <f>COUNTIF(B2137:C2137,"&gt;1")</f>
        <v>0</v>
      </c>
    </row>
    <row r="2138" spans="1:4" hidden="1" x14ac:dyDescent="0.2">
      <c r="A2138"/>
    </row>
    <row r="2139" spans="1:4" hidden="1" x14ac:dyDescent="0.2">
      <c r="A2139" t="s">
        <v>473</v>
      </c>
      <c r="B2139">
        <f t="shared" ref="B2139:B2140" si="285">IFERROR(FIND(":",A2139,1),-1)</f>
        <v>53</v>
      </c>
      <c r="C2139">
        <f t="shared" ref="C2139:C2140" si="286">IFERROR(FIND(":",A2139,B2139+1),-1)</f>
        <v>-1</v>
      </c>
      <c r="D2139">
        <f t="shared" ref="D2139:D2140" si="287">COUNTIF(B2139:C2139,"&gt;1")</f>
        <v>1</v>
      </c>
    </row>
    <row r="2140" spans="1:4" hidden="1" x14ac:dyDescent="0.2">
      <c r="A2140" t="s">
        <v>474</v>
      </c>
      <c r="B2140">
        <f t="shared" si="285"/>
        <v>169</v>
      </c>
      <c r="C2140">
        <f t="shared" si="286"/>
        <v>-1</v>
      </c>
      <c r="D2140">
        <f t="shared" si="287"/>
        <v>1</v>
      </c>
    </row>
    <row r="2141" spans="1:4" hidden="1" x14ac:dyDescent="0.2">
      <c r="A2141"/>
    </row>
    <row r="2142" spans="1:4" hidden="1" x14ac:dyDescent="0.2">
      <c r="A2142" t="s">
        <v>28</v>
      </c>
      <c r="B2142">
        <f>IFERROR(FIND(":",A2142,1),-1)</f>
        <v>-1</v>
      </c>
      <c r="C2142">
        <f>IFERROR(FIND(":",A2142,B2142+1),-1)</f>
        <v>-1</v>
      </c>
      <c r="D2142">
        <f>COUNTIF(B2142:C2142,"&gt;1")</f>
        <v>0</v>
      </c>
    </row>
    <row r="2143" spans="1:4" hidden="1" x14ac:dyDescent="0.2">
      <c r="A2143"/>
    </row>
    <row r="2144" spans="1:4" hidden="1" x14ac:dyDescent="0.2">
      <c r="A2144" t="s">
        <v>475</v>
      </c>
      <c r="B2144">
        <f>IFERROR(FIND(":",A2144,1),-1)</f>
        <v>90</v>
      </c>
      <c r="C2144">
        <f>IFERROR(FIND(":",A2144,B2144+1),-1)</f>
        <v>-1</v>
      </c>
      <c r="D2144">
        <f>COUNTIF(B2144:C2144,"&gt;1")</f>
        <v>1</v>
      </c>
    </row>
    <row r="2145" spans="1:4" hidden="1" x14ac:dyDescent="0.2">
      <c r="A2145"/>
    </row>
    <row r="2146" spans="1:4" hidden="1" x14ac:dyDescent="0.2">
      <c r="A2146" t="s">
        <v>30</v>
      </c>
      <c r="B2146">
        <f>IFERROR(FIND(":",A2146,1),-1)</f>
        <v>-1</v>
      </c>
      <c r="C2146">
        <f>IFERROR(FIND(":",A2146,B2146+1),-1)</f>
        <v>-1</v>
      </c>
      <c r="D2146">
        <f>COUNTIF(B2146:C2146,"&gt;1")</f>
        <v>0</v>
      </c>
    </row>
    <row r="2147" spans="1:4" hidden="1" x14ac:dyDescent="0.2">
      <c r="A2147"/>
    </row>
    <row r="2148" spans="1:4" hidden="1" x14ac:dyDescent="0.2">
      <c r="A2148"/>
    </row>
    <row r="2149" spans="1:4" hidden="1" x14ac:dyDescent="0.2">
      <c r="A2149"/>
    </row>
    <row r="2150" spans="1:4" hidden="1" x14ac:dyDescent="0.2">
      <c r="A2150" t="s">
        <v>47</v>
      </c>
      <c r="B2150">
        <f>IFERROR(FIND(":",A2150,1),-1)</f>
        <v>-1</v>
      </c>
      <c r="C2150">
        <f>IFERROR(FIND(":",A2150,B2150+1),-1)</f>
        <v>-1</v>
      </c>
      <c r="D2150">
        <f>COUNTIF(B2150:C2150,"&gt;1")</f>
        <v>0</v>
      </c>
    </row>
    <row r="2151" spans="1:4" hidden="1" x14ac:dyDescent="0.2">
      <c r="A2151"/>
    </row>
    <row r="2152" spans="1:4" hidden="1" x14ac:dyDescent="0.2">
      <c r="A2152"/>
    </row>
    <row r="2153" spans="1:4" hidden="1" x14ac:dyDescent="0.2">
      <c r="A2153"/>
    </row>
    <row r="2154" spans="1:4" hidden="1" x14ac:dyDescent="0.2">
      <c r="A2154" t="s">
        <v>52</v>
      </c>
      <c r="B2154">
        <f>IFERROR(FIND(":",A2154,1),-1)</f>
        <v>-1</v>
      </c>
      <c r="C2154">
        <f>IFERROR(FIND(":",A2154,B2154+1),-1)</f>
        <v>-1</v>
      </c>
      <c r="D2154">
        <f>COUNTIF(B2154:C2154,"&gt;1")</f>
        <v>0</v>
      </c>
    </row>
    <row r="2155" spans="1:4" hidden="1" x14ac:dyDescent="0.2">
      <c r="A2155"/>
    </row>
    <row r="2156" spans="1:4" hidden="1" x14ac:dyDescent="0.2">
      <c r="A2156" t="s">
        <v>476</v>
      </c>
      <c r="B2156">
        <f>IFERROR(FIND(":",A2156,1),-1)</f>
        <v>103</v>
      </c>
      <c r="C2156">
        <f>IFERROR(FIND(":",A2156,B2156+1),-1)</f>
        <v>-1</v>
      </c>
      <c r="D2156">
        <f>COUNTIF(B2156:C2156,"&gt;1")</f>
        <v>1</v>
      </c>
    </row>
    <row r="2157" spans="1:4" hidden="1" x14ac:dyDescent="0.2">
      <c r="A2157"/>
    </row>
    <row r="2158" spans="1:4" hidden="1" x14ac:dyDescent="0.2">
      <c r="A2158" t="s">
        <v>53</v>
      </c>
      <c r="B2158">
        <f>IFERROR(FIND(":",A2158,1),-1)</f>
        <v>-1</v>
      </c>
      <c r="C2158">
        <f>IFERROR(FIND(":",A2158,B2158+1),-1)</f>
        <v>-1</v>
      </c>
      <c r="D2158">
        <f>COUNTIF(B2158:C2158,"&gt;1")</f>
        <v>0</v>
      </c>
    </row>
    <row r="2159" spans="1:4" hidden="1" x14ac:dyDescent="0.2">
      <c r="A2159"/>
    </row>
    <row r="2160" spans="1:4" hidden="1" x14ac:dyDescent="0.2">
      <c r="A2160" t="s">
        <v>477</v>
      </c>
      <c r="B2160">
        <f t="shared" ref="B2160:B2163" si="288">IFERROR(FIND(":",A2160,1),-1)</f>
        <v>58</v>
      </c>
      <c r="C2160">
        <f t="shared" ref="C2160:C2163" si="289">IFERROR(FIND(":",A2160,B2160+1),-1)</f>
        <v>-1</v>
      </c>
      <c r="D2160">
        <f t="shared" ref="D2160:D2163" si="290">COUNTIF(B2160:C2160,"&gt;1")</f>
        <v>1</v>
      </c>
    </row>
    <row r="2161" spans="1:4" hidden="1" x14ac:dyDescent="0.2">
      <c r="A2161" t="s">
        <v>478</v>
      </c>
      <c r="B2161">
        <f t="shared" si="288"/>
        <v>30</v>
      </c>
      <c r="C2161">
        <f t="shared" si="289"/>
        <v>-1</v>
      </c>
      <c r="D2161">
        <f t="shared" si="290"/>
        <v>1</v>
      </c>
    </row>
    <row r="2162" spans="1:4" hidden="1" x14ac:dyDescent="0.2">
      <c r="A2162" t="s">
        <v>479</v>
      </c>
      <c r="B2162">
        <f t="shared" si="288"/>
        <v>214</v>
      </c>
      <c r="C2162">
        <f t="shared" si="289"/>
        <v>-1</v>
      </c>
      <c r="D2162">
        <f t="shared" si="290"/>
        <v>1</v>
      </c>
    </row>
    <row r="2163" spans="1:4" hidden="1" x14ac:dyDescent="0.2">
      <c r="A2163" t="s">
        <v>480</v>
      </c>
      <c r="B2163">
        <f t="shared" si="288"/>
        <v>63</v>
      </c>
      <c r="C2163">
        <f t="shared" si="289"/>
        <v>-1</v>
      </c>
      <c r="D2163">
        <f t="shared" si="290"/>
        <v>1</v>
      </c>
    </row>
    <row r="2164" spans="1:4" hidden="1" x14ac:dyDescent="0.2">
      <c r="A2164"/>
    </row>
    <row r="2165" spans="1:4" hidden="1" x14ac:dyDescent="0.2">
      <c r="A2165" t="s">
        <v>54</v>
      </c>
      <c r="B2165">
        <f>IFERROR(FIND(":",A2165,1),-1)</f>
        <v>-1</v>
      </c>
      <c r="C2165">
        <f>IFERROR(FIND(":",A2165,B2165+1),-1)</f>
        <v>-1</v>
      </c>
      <c r="D2165">
        <f>COUNTIF(B2165:C2165,"&gt;1")</f>
        <v>0</v>
      </c>
    </row>
    <row r="2166" spans="1:4" hidden="1" x14ac:dyDescent="0.2">
      <c r="A2166"/>
    </row>
    <row r="2167" spans="1:4" hidden="1" x14ac:dyDescent="0.2">
      <c r="A2167"/>
    </row>
    <row r="2168" spans="1:4" hidden="1" x14ac:dyDescent="0.2">
      <c r="A2168"/>
    </row>
    <row r="2169" spans="1:4" hidden="1" x14ac:dyDescent="0.2">
      <c r="A2169" t="s">
        <v>57</v>
      </c>
      <c r="B2169">
        <f>IFERROR(FIND(":",A2169,1),-1)</f>
        <v>-1</v>
      </c>
      <c r="C2169">
        <f>IFERROR(FIND(":",A2169,B2169+1),-1)</f>
        <v>-1</v>
      </c>
      <c r="D2169">
        <f>COUNTIF(B2169:C2169,"&gt;1")</f>
        <v>0</v>
      </c>
    </row>
    <row r="2170" spans="1:4" hidden="1" x14ac:dyDescent="0.2">
      <c r="A2170"/>
    </row>
    <row r="2171" spans="1:4" hidden="1" x14ac:dyDescent="0.2">
      <c r="A2171"/>
    </row>
    <row r="2172" spans="1:4" hidden="1" x14ac:dyDescent="0.2">
      <c r="A2172"/>
    </row>
    <row r="2173" spans="1:4" hidden="1" x14ac:dyDescent="0.2">
      <c r="A2173" t="s">
        <v>58</v>
      </c>
      <c r="B2173">
        <f>IFERROR(FIND(":",A2173,1),-1)</f>
        <v>-1</v>
      </c>
      <c r="C2173">
        <f>IFERROR(FIND(":",A2173,B2173+1),-1)</f>
        <v>-1</v>
      </c>
      <c r="D2173">
        <f>COUNTIF(B2173:C2173,"&gt;1")</f>
        <v>0</v>
      </c>
    </row>
    <row r="2174" spans="1:4" hidden="1" x14ac:dyDescent="0.2">
      <c r="A2174"/>
    </row>
    <row r="2175" spans="1:4" hidden="1" x14ac:dyDescent="0.2">
      <c r="A2175" t="s">
        <v>481</v>
      </c>
      <c r="B2175">
        <f t="shared" ref="B2175:B2176" si="291">IFERROR(FIND(":",A2175,1),-1)</f>
        <v>64</v>
      </c>
      <c r="C2175">
        <f t="shared" ref="C2175:C2176" si="292">IFERROR(FIND(":",A2175,B2175+1),-1)</f>
        <v>-1</v>
      </c>
      <c r="D2175">
        <f t="shared" ref="D2175:D2176" si="293">COUNTIF(B2175:C2175,"&gt;1")</f>
        <v>1</v>
      </c>
    </row>
    <row r="2176" spans="1:4" hidden="1" x14ac:dyDescent="0.2">
      <c r="A2176" t="s">
        <v>482</v>
      </c>
      <c r="B2176">
        <f t="shared" si="291"/>
        <v>91</v>
      </c>
      <c r="C2176">
        <f t="shared" si="292"/>
        <v>-1</v>
      </c>
      <c r="D2176">
        <f t="shared" si="293"/>
        <v>1</v>
      </c>
    </row>
    <row r="2177" spans="1:4" hidden="1" x14ac:dyDescent="0.2">
      <c r="A2177"/>
    </row>
    <row r="2178" spans="1:4" hidden="1" x14ac:dyDescent="0.2">
      <c r="A2178" t="s">
        <v>59</v>
      </c>
      <c r="B2178">
        <f>IFERROR(FIND(":",A2178,1),-1)</f>
        <v>-1</v>
      </c>
      <c r="C2178">
        <f>IFERROR(FIND(":",A2178,B2178+1),-1)</f>
        <v>-1</v>
      </c>
      <c r="D2178">
        <f>COUNTIF(B2178:C2178,"&gt;1")</f>
        <v>0</v>
      </c>
    </row>
    <row r="2179" spans="1:4" hidden="1" x14ac:dyDescent="0.2">
      <c r="A2179"/>
    </row>
    <row r="2180" spans="1:4" hidden="1" x14ac:dyDescent="0.2">
      <c r="A2180"/>
    </row>
    <row r="2181" spans="1:4" hidden="1" x14ac:dyDescent="0.2">
      <c r="A2181"/>
    </row>
    <row r="2182" spans="1:4" hidden="1" x14ac:dyDescent="0.2">
      <c r="A2182" t="s">
        <v>91</v>
      </c>
      <c r="B2182">
        <f>IFERROR(FIND(":",A2182,1),-1)</f>
        <v>-1</v>
      </c>
      <c r="C2182">
        <f>IFERROR(FIND(":",A2182,B2182+1),-1)</f>
        <v>-1</v>
      </c>
      <c r="D2182">
        <f>COUNTIF(B2182:C2182,"&gt;1")</f>
        <v>0</v>
      </c>
    </row>
    <row r="2183" spans="1:4" hidden="1" x14ac:dyDescent="0.2">
      <c r="A2183"/>
    </row>
    <row r="2184" spans="1:4" hidden="1" x14ac:dyDescent="0.2">
      <c r="A2184"/>
    </row>
    <row r="2185" spans="1:4" hidden="1" x14ac:dyDescent="0.2">
      <c r="A2185"/>
    </row>
    <row r="2186" spans="1:4" hidden="1" x14ac:dyDescent="0.2">
      <c r="A2186" t="s">
        <v>94</v>
      </c>
      <c r="B2186">
        <f>IFERROR(FIND(":",A2186,1),-1)</f>
        <v>-1</v>
      </c>
      <c r="C2186">
        <f>IFERROR(FIND(":",A2186,B2186+1),-1)</f>
        <v>-1</v>
      </c>
      <c r="D2186">
        <f>COUNTIF(B2186:C2186,"&gt;1")</f>
        <v>0</v>
      </c>
    </row>
    <row r="2187" spans="1:4" hidden="1" x14ac:dyDescent="0.2">
      <c r="A2187"/>
    </row>
    <row r="2188" spans="1:4" hidden="1" x14ac:dyDescent="0.2">
      <c r="A2188"/>
    </row>
    <row r="2189" spans="1:4" hidden="1" x14ac:dyDescent="0.2">
      <c r="A2189"/>
    </row>
    <row r="2190" spans="1:4" hidden="1" x14ac:dyDescent="0.2">
      <c r="A2190" t="s">
        <v>97</v>
      </c>
      <c r="B2190">
        <f>IFERROR(FIND(":",A2190,1),-1)</f>
        <v>-1</v>
      </c>
      <c r="C2190">
        <f>IFERROR(FIND(":",A2190,B2190+1),-1)</f>
        <v>-1</v>
      </c>
      <c r="D2190">
        <f>COUNTIF(B2190:C2190,"&gt;1")</f>
        <v>0</v>
      </c>
    </row>
    <row r="2191" spans="1:4" hidden="1" x14ac:dyDescent="0.2">
      <c r="A2191"/>
    </row>
    <row r="2192" spans="1:4" hidden="1" x14ac:dyDescent="0.2">
      <c r="A2192" t="s">
        <v>483</v>
      </c>
      <c r="B2192">
        <f>IFERROR(FIND(":",A2192,1),-1)</f>
        <v>115</v>
      </c>
      <c r="C2192">
        <f>IFERROR(FIND(":",A2192,B2192+1),-1)</f>
        <v>-1</v>
      </c>
      <c r="D2192">
        <f>COUNTIF(B2192:C2192,"&gt;1")</f>
        <v>1</v>
      </c>
    </row>
    <row r="2193" spans="1:4" hidden="1" x14ac:dyDescent="0.2">
      <c r="A2193"/>
    </row>
    <row r="2194" spans="1:4" hidden="1" x14ac:dyDescent="0.2">
      <c r="A2194" t="s">
        <v>100</v>
      </c>
      <c r="B2194">
        <f>IFERROR(FIND(":",A2194,1),-1)</f>
        <v>-1</v>
      </c>
      <c r="C2194">
        <f>IFERROR(FIND(":",A2194,B2194+1),-1)</f>
        <v>-1</v>
      </c>
      <c r="D2194">
        <f>COUNTIF(B2194:C2194,"&gt;1")</f>
        <v>0</v>
      </c>
    </row>
    <row r="2195" spans="1:4" hidden="1" x14ac:dyDescent="0.2">
      <c r="A2195"/>
    </row>
    <row r="2196" spans="1:4" hidden="1" x14ac:dyDescent="0.2">
      <c r="A2196"/>
    </row>
    <row r="2197" spans="1:4" hidden="1" x14ac:dyDescent="0.2">
      <c r="A2197"/>
    </row>
    <row r="2198" spans="1:4" hidden="1" x14ac:dyDescent="0.2">
      <c r="A2198" t="s">
        <v>102</v>
      </c>
      <c r="B2198">
        <f>IFERROR(FIND(":",A2198,1),-1)</f>
        <v>-1</v>
      </c>
      <c r="C2198">
        <f>IFERROR(FIND(":",A2198,B2198+1),-1)</f>
        <v>-1</v>
      </c>
      <c r="D2198">
        <f>COUNTIF(B2198:C2198,"&gt;1")</f>
        <v>0</v>
      </c>
    </row>
    <row r="2199" spans="1:4" hidden="1" x14ac:dyDescent="0.2">
      <c r="A2199"/>
    </row>
    <row r="2200" spans="1:4" hidden="1" x14ac:dyDescent="0.2">
      <c r="A2200" t="s">
        <v>484</v>
      </c>
      <c r="B2200">
        <f t="shared" ref="B2200:B2201" si="294">IFERROR(FIND(":",A2200,1),-1)</f>
        <v>98</v>
      </c>
      <c r="C2200">
        <f t="shared" ref="C2200:C2201" si="295">IFERROR(FIND(":",A2200,B2200+1),-1)</f>
        <v>-1</v>
      </c>
      <c r="D2200">
        <f t="shared" ref="D2200:D2201" si="296">COUNTIF(B2200:C2200,"&gt;1")</f>
        <v>1</v>
      </c>
    </row>
    <row r="2201" spans="1:4" hidden="1" x14ac:dyDescent="0.2">
      <c r="A2201" t="s">
        <v>485</v>
      </c>
      <c r="B2201">
        <f t="shared" si="294"/>
        <v>82</v>
      </c>
      <c r="C2201">
        <f t="shared" si="295"/>
        <v>-1</v>
      </c>
      <c r="D2201">
        <f t="shared" si="296"/>
        <v>1</v>
      </c>
    </row>
    <row r="2202" spans="1:4" hidden="1" x14ac:dyDescent="0.2">
      <c r="A2202"/>
    </row>
    <row r="2203" spans="1:4" hidden="1" x14ac:dyDescent="0.2">
      <c r="A2203" t="s">
        <v>103</v>
      </c>
      <c r="B2203">
        <f>IFERROR(FIND(":",A2203,1),-1)</f>
        <v>-1</v>
      </c>
      <c r="C2203">
        <f>IFERROR(FIND(":",A2203,B2203+1),-1)</f>
        <v>-1</v>
      </c>
      <c r="D2203">
        <f>COUNTIF(B2203:C2203,"&gt;1")</f>
        <v>0</v>
      </c>
    </row>
    <row r="2204" spans="1:4" hidden="1" x14ac:dyDescent="0.2">
      <c r="A2204"/>
    </row>
    <row r="2205" spans="1:4" hidden="1" x14ac:dyDescent="0.2">
      <c r="A2205" t="s">
        <v>486</v>
      </c>
      <c r="B2205">
        <f t="shared" ref="B2205:B2206" si="297">IFERROR(FIND(":",A2205,1),-1)</f>
        <v>14</v>
      </c>
      <c r="C2205">
        <f t="shared" ref="C2205:C2206" si="298">IFERROR(FIND(":",A2205,B2205+1),-1)</f>
        <v>-1</v>
      </c>
      <c r="D2205">
        <f t="shared" ref="D2205:D2206" si="299">COUNTIF(B2205:C2205,"&gt;1")</f>
        <v>1</v>
      </c>
    </row>
    <row r="2206" spans="1:4" hidden="1" x14ac:dyDescent="0.2">
      <c r="A2206" t="s">
        <v>487</v>
      </c>
      <c r="B2206">
        <f t="shared" si="297"/>
        <v>35</v>
      </c>
      <c r="C2206">
        <f t="shared" si="298"/>
        <v>-1</v>
      </c>
      <c r="D2206">
        <f t="shared" si="299"/>
        <v>1</v>
      </c>
    </row>
    <row r="2207" spans="1:4" hidden="1" x14ac:dyDescent="0.2">
      <c r="A2207"/>
    </row>
    <row r="2208" spans="1:4" hidden="1" x14ac:dyDescent="0.2">
      <c r="A2208" t="s">
        <v>105</v>
      </c>
      <c r="B2208">
        <f>IFERROR(FIND(":",A2208,1),-1)</f>
        <v>-1</v>
      </c>
      <c r="C2208">
        <f>IFERROR(FIND(":",A2208,B2208+1),-1)</f>
        <v>-1</v>
      </c>
      <c r="D2208">
        <f>COUNTIF(B2208:C2208,"&gt;1")</f>
        <v>0</v>
      </c>
    </row>
    <row r="2209" spans="1:4" hidden="1" x14ac:dyDescent="0.2">
      <c r="A2209"/>
    </row>
    <row r="2210" spans="1:4" hidden="1" x14ac:dyDescent="0.2">
      <c r="A2210" t="s">
        <v>488</v>
      </c>
      <c r="B2210">
        <f>IFERROR(FIND(":",A2210,1),-1)</f>
        <v>40</v>
      </c>
      <c r="C2210">
        <f>IFERROR(FIND(":",A2210,B2210+1),-1)</f>
        <v>-1</v>
      </c>
      <c r="D2210">
        <f>COUNTIF(B2210:C2210,"&gt;1")</f>
        <v>1</v>
      </c>
    </row>
    <row r="2211" spans="1:4" hidden="1" x14ac:dyDescent="0.2">
      <c r="A2211"/>
    </row>
    <row r="2212" spans="1:4" hidden="1" x14ac:dyDescent="0.2">
      <c r="A2212" t="s">
        <v>489</v>
      </c>
      <c r="B2212">
        <f>IFERROR(FIND(":",A2212,1),-1)</f>
        <v>-1</v>
      </c>
      <c r="C2212">
        <f>IFERROR(FIND(":",A2212,B2212+1),-1)</f>
        <v>-1</v>
      </c>
      <c r="D2212">
        <f>COUNTIF(B2212:C2212,"&gt;1")</f>
        <v>0</v>
      </c>
    </row>
    <row r="2213" spans="1:4" hidden="1" x14ac:dyDescent="0.2">
      <c r="A2213"/>
    </row>
    <row r="2214" spans="1:4" hidden="1" x14ac:dyDescent="0.2">
      <c r="A2214"/>
    </row>
    <row r="2215" spans="1:4" hidden="1" x14ac:dyDescent="0.2">
      <c r="A2215"/>
    </row>
    <row r="2216" spans="1:4" hidden="1" x14ac:dyDescent="0.2">
      <c r="A2216" t="s">
        <v>2</v>
      </c>
      <c r="B2216">
        <f>IFERROR(FIND(":",A2216,1),-1)</f>
        <v>-1</v>
      </c>
      <c r="C2216">
        <f>IFERROR(FIND(":",A2216,B2216+1),-1)</f>
        <v>-1</v>
      </c>
      <c r="D2216">
        <f>COUNTIF(B2216:C2216,"&gt;1")</f>
        <v>0</v>
      </c>
    </row>
    <row r="2217" spans="1:4" hidden="1" x14ac:dyDescent="0.2">
      <c r="A2217"/>
    </row>
    <row r="2218" spans="1:4" hidden="1" x14ac:dyDescent="0.2">
      <c r="A2218" t="s">
        <v>490</v>
      </c>
      <c r="B2218">
        <f>IFERROR(FIND(":",A2218,1),-1)</f>
        <v>174</v>
      </c>
      <c r="C2218">
        <f>IFERROR(FIND(":",A2218,B2218+1),-1)</f>
        <v>-1</v>
      </c>
      <c r="D2218">
        <f>COUNTIF(B2218:C2218,"&gt;1")</f>
        <v>1</v>
      </c>
    </row>
    <row r="2219" spans="1:4" hidden="1" x14ac:dyDescent="0.2">
      <c r="A2219"/>
    </row>
    <row r="2220" spans="1:4" hidden="1" x14ac:dyDescent="0.2">
      <c r="A2220" t="s">
        <v>7</v>
      </c>
      <c r="B2220">
        <f>IFERROR(FIND(":",A2220,1),-1)</f>
        <v>-1</v>
      </c>
      <c r="C2220">
        <f>IFERROR(FIND(":",A2220,B2220+1),-1)</f>
        <v>-1</v>
      </c>
      <c r="D2220">
        <f>COUNTIF(B2220:C2220,"&gt;1")</f>
        <v>0</v>
      </c>
    </row>
    <row r="2221" spans="1:4" hidden="1" x14ac:dyDescent="0.2">
      <c r="A2221"/>
    </row>
    <row r="2222" spans="1:4" hidden="1" x14ac:dyDescent="0.2">
      <c r="A2222"/>
    </row>
    <row r="2223" spans="1:4" hidden="1" x14ac:dyDescent="0.2">
      <c r="A2223"/>
    </row>
    <row r="2224" spans="1:4" hidden="1" x14ac:dyDescent="0.2">
      <c r="A2224" t="s">
        <v>8</v>
      </c>
      <c r="B2224">
        <f>IFERROR(FIND(":",A2224,1),-1)</f>
        <v>-1</v>
      </c>
      <c r="C2224">
        <f>IFERROR(FIND(":",A2224,B2224+1),-1)</f>
        <v>-1</v>
      </c>
      <c r="D2224">
        <f>COUNTIF(B2224:C2224,"&gt;1")</f>
        <v>0</v>
      </c>
    </row>
    <row r="2225" spans="1:4" hidden="1" x14ac:dyDescent="0.2">
      <c r="A2225"/>
    </row>
    <row r="2226" spans="1:4" hidden="1" x14ac:dyDescent="0.2">
      <c r="A2226" t="s">
        <v>491</v>
      </c>
      <c r="B2226">
        <f>IFERROR(FIND(":",A2226,1),-1)</f>
        <v>64</v>
      </c>
      <c r="C2226">
        <f>IFERROR(FIND(":",A2226,B2226+1),-1)</f>
        <v>-1</v>
      </c>
      <c r="D2226">
        <f>COUNTIF(B2226:C2226,"&gt;1")</f>
        <v>1</v>
      </c>
    </row>
    <row r="2227" spans="1:4" hidden="1" x14ac:dyDescent="0.2">
      <c r="A2227"/>
    </row>
    <row r="2228" spans="1:4" hidden="1" x14ac:dyDescent="0.2">
      <c r="A2228" t="s">
        <v>10</v>
      </c>
      <c r="B2228">
        <f>IFERROR(FIND(":",A2228,1),-1)</f>
        <v>-1</v>
      </c>
      <c r="C2228">
        <f>IFERROR(FIND(":",A2228,B2228+1),-1)</f>
        <v>-1</v>
      </c>
      <c r="D2228">
        <f>COUNTIF(B2228:C2228,"&gt;1")</f>
        <v>0</v>
      </c>
    </row>
    <row r="2229" spans="1:4" hidden="1" x14ac:dyDescent="0.2">
      <c r="A2229"/>
    </row>
    <row r="2230" spans="1:4" hidden="1" x14ac:dyDescent="0.2">
      <c r="A2230"/>
    </row>
    <row r="2231" spans="1:4" hidden="1" x14ac:dyDescent="0.2">
      <c r="A2231"/>
    </row>
    <row r="2232" spans="1:4" hidden="1" x14ac:dyDescent="0.2">
      <c r="A2232" t="s">
        <v>11</v>
      </c>
      <c r="B2232">
        <f>IFERROR(FIND(":",A2232,1),-1)</f>
        <v>-1</v>
      </c>
      <c r="C2232">
        <f>IFERROR(FIND(":",A2232,B2232+1),-1)</f>
        <v>-1</v>
      </c>
      <c r="D2232">
        <f>COUNTIF(B2232:C2232,"&gt;1")</f>
        <v>0</v>
      </c>
    </row>
    <row r="2233" spans="1:4" hidden="1" x14ac:dyDescent="0.2">
      <c r="A2233"/>
    </row>
    <row r="2234" spans="1:4" hidden="1" x14ac:dyDescent="0.2">
      <c r="A2234"/>
    </row>
    <row r="2235" spans="1:4" hidden="1" x14ac:dyDescent="0.2">
      <c r="A2235"/>
    </row>
    <row r="2236" spans="1:4" hidden="1" x14ac:dyDescent="0.2">
      <c r="A2236" t="s">
        <v>20</v>
      </c>
      <c r="B2236">
        <f>IFERROR(FIND(":",A2236,1),-1)</f>
        <v>-1</v>
      </c>
      <c r="C2236">
        <f>IFERROR(FIND(":",A2236,B2236+1),-1)</f>
        <v>-1</v>
      </c>
      <c r="D2236">
        <f>COUNTIF(B2236:C2236,"&gt;1")</f>
        <v>0</v>
      </c>
    </row>
    <row r="2237" spans="1:4" hidden="1" x14ac:dyDescent="0.2">
      <c r="A2237"/>
    </row>
    <row r="2238" spans="1:4" hidden="1" x14ac:dyDescent="0.2">
      <c r="A2238"/>
    </row>
    <row r="2239" spans="1:4" hidden="1" x14ac:dyDescent="0.2">
      <c r="A2239"/>
    </row>
    <row r="2240" spans="1:4" hidden="1" x14ac:dyDescent="0.2">
      <c r="A2240" t="s">
        <v>22</v>
      </c>
      <c r="B2240">
        <f>IFERROR(FIND(":",A2240,1),-1)</f>
        <v>-1</v>
      </c>
      <c r="C2240">
        <f>IFERROR(FIND(":",A2240,B2240+1),-1)</f>
        <v>-1</v>
      </c>
      <c r="D2240">
        <f>COUNTIF(B2240:C2240,"&gt;1")</f>
        <v>0</v>
      </c>
    </row>
    <row r="2241" spans="1:4" hidden="1" x14ac:dyDescent="0.2">
      <c r="A2241"/>
    </row>
    <row r="2242" spans="1:4" hidden="1" x14ac:dyDescent="0.2">
      <c r="A2242"/>
    </row>
    <row r="2243" spans="1:4" hidden="1" x14ac:dyDescent="0.2">
      <c r="A2243"/>
    </row>
    <row r="2244" spans="1:4" hidden="1" x14ac:dyDescent="0.2">
      <c r="A2244" t="s">
        <v>23</v>
      </c>
      <c r="B2244">
        <f>IFERROR(FIND(":",A2244,1),-1)</f>
        <v>-1</v>
      </c>
      <c r="C2244">
        <f>IFERROR(FIND(":",A2244,B2244+1),-1)</f>
        <v>-1</v>
      </c>
      <c r="D2244">
        <f>COUNTIF(B2244:C2244,"&gt;1")</f>
        <v>0</v>
      </c>
    </row>
    <row r="2245" spans="1:4" hidden="1" x14ac:dyDescent="0.2">
      <c r="A2245"/>
    </row>
    <row r="2246" spans="1:4" hidden="1" x14ac:dyDescent="0.2">
      <c r="A2246"/>
    </row>
    <row r="2247" spans="1:4" hidden="1" x14ac:dyDescent="0.2">
      <c r="A2247"/>
    </row>
    <row r="2248" spans="1:4" hidden="1" x14ac:dyDescent="0.2">
      <c r="A2248" t="s">
        <v>25</v>
      </c>
      <c r="B2248">
        <f>IFERROR(FIND(":",A2248,1),-1)</f>
        <v>-1</v>
      </c>
      <c r="C2248">
        <f>IFERROR(FIND(":",A2248,B2248+1),-1)</f>
        <v>-1</v>
      </c>
      <c r="D2248">
        <f>COUNTIF(B2248:C2248,"&gt;1")</f>
        <v>0</v>
      </c>
    </row>
    <row r="2249" spans="1:4" hidden="1" x14ac:dyDescent="0.2">
      <c r="A2249"/>
    </row>
    <row r="2250" spans="1:4" hidden="1" x14ac:dyDescent="0.2">
      <c r="A2250"/>
    </row>
    <row r="2251" spans="1:4" hidden="1" x14ac:dyDescent="0.2">
      <c r="A2251"/>
    </row>
    <row r="2252" spans="1:4" hidden="1" x14ac:dyDescent="0.2">
      <c r="A2252" t="s">
        <v>27</v>
      </c>
      <c r="B2252">
        <f>IFERROR(FIND(":",A2252,1),-1)</f>
        <v>-1</v>
      </c>
      <c r="C2252">
        <f>IFERROR(FIND(":",A2252,B2252+1),-1)</f>
        <v>-1</v>
      </c>
      <c r="D2252">
        <f>COUNTIF(B2252:C2252,"&gt;1")</f>
        <v>0</v>
      </c>
    </row>
    <row r="2253" spans="1:4" hidden="1" x14ac:dyDescent="0.2">
      <c r="A2253"/>
    </row>
    <row r="2254" spans="1:4" hidden="1" x14ac:dyDescent="0.2">
      <c r="A2254" t="s">
        <v>492</v>
      </c>
      <c r="B2254">
        <f>IFERROR(FIND(":",A2254,1),-1)</f>
        <v>127</v>
      </c>
      <c r="C2254">
        <f>IFERROR(FIND(":",A2254,B2254+1),-1)</f>
        <v>-1</v>
      </c>
      <c r="D2254">
        <f>COUNTIF(B2254:C2254,"&gt;1")</f>
        <v>1</v>
      </c>
    </row>
    <row r="2255" spans="1:4" hidden="1" x14ac:dyDescent="0.2">
      <c r="A2255"/>
    </row>
    <row r="2256" spans="1:4" hidden="1" x14ac:dyDescent="0.2">
      <c r="A2256" t="s">
        <v>28</v>
      </c>
      <c r="B2256">
        <f>IFERROR(FIND(":",A2256,1),-1)</f>
        <v>-1</v>
      </c>
      <c r="C2256">
        <f>IFERROR(FIND(":",A2256,B2256+1),-1)</f>
        <v>-1</v>
      </c>
      <c r="D2256">
        <f>COUNTIF(B2256:C2256,"&gt;1")</f>
        <v>0</v>
      </c>
    </row>
    <row r="2257" spans="1:4" hidden="1" x14ac:dyDescent="0.2">
      <c r="A2257"/>
    </row>
    <row r="2258" spans="1:4" hidden="1" x14ac:dyDescent="0.2">
      <c r="A2258" t="s">
        <v>493</v>
      </c>
      <c r="B2258">
        <f>IFERROR(FIND(":",A2258,1),-1)</f>
        <v>63</v>
      </c>
      <c r="C2258">
        <f>IFERROR(FIND(":",A2258,B2258+1),-1)</f>
        <v>-1</v>
      </c>
      <c r="D2258">
        <f>COUNTIF(B2258:C2258,"&gt;1")</f>
        <v>1</v>
      </c>
    </row>
    <row r="2259" spans="1:4" hidden="1" x14ac:dyDescent="0.2">
      <c r="A2259"/>
    </row>
    <row r="2260" spans="1:4" hidden="1" x14ac:dyDescent="0.2">
      <c r="A2260" t="s">
        <v>30</v>
      </c>
      <c r="B2260">
        <f>IFERROR(FIND(":",A2260,1),-1)</f>
        <v>-1</v>
      </c>
      <c r="C2260">
        <f>IFERROR(FIND(":",A2260,B2260+1),-1)</f>
        <v>-1</v>
      </c>
      <c r="D2260">
        <f>COUNTIF(B2260:C2260,"&gt;1")</f>
        <v>0</v>
      </c>
    </row>
    <row r="2261" spans="1:4" hidden="1" x14ac:dyDescent="0.2">
      <c r="A2261"/>
    </row>
    <row r="2262" spans="1:4" hidden="1" x14ac:dyDescent="0.2">
      <c r="A2262"/>
    </row>
    <row r="2263" spans="1:4" hidden="1" x14ac:dyDescent="0.2">
      <c r="A2263"/>
    </row>
    <row r="2264" spans="1:4" hidden="1" x14ac:dyDescent="0.2">
      <c r="A2264" t="s">
        <v>47</v>
      </c>
      <c r="B2264">
        <f>IFERROR(FIND(":",A2264,1),-1)</f>
        <v>-1</v>
      </c>
      <c r="C2264">
        <f>IFERROR(FIND(":",A2264,B2264+1),-1)</f>
        <v>-1</v>
      </c>
      <c r="D2264">
        <f>COUNTIF(B2264:C2264,"&gt;1")</f>
        <v>0</v>
      </c>
    </row>
    <row r="2265" spans="1:4" hidden="1" x14ac:dyDescent="0.2">
      <c r="A2265"/>
    </row>
    <row r="2266" spans="1:4" hidden="1" x14ac:dyDescent="0.2">
      <c r="A2266" t="s">
        <v>494</v>
      </c>
      <c r="B2266">
        <f>IFERROR(FIND(":",A2266,1),-1)</f>
        <v>72</v>
      </c>
      <c r="C2266">
        <f>IFERROR(FIND(":",A2266,B2266+1),-1)</f>
        <v>-1</v>
      </c>
      <c r="D2266">
        <f>COUNTIF(B2266:C2266,"&gt;1")</f>
        <v>1</v>
      </c>
    </row>
    <row r="2267" spans="1:4" hidden="1" x14ac:dyDescent="0.2">
      <c r="A2267"/>
    </row>
    <row r="2268" spans="1:4" hidden="1" x14ac:dyDescent="0.2">
      <c r="A2268" t="s">
        <v>52</v>
      </c>
      <c r="B2268">
        <f>IFERROR(FIND(":",A2268,1),-1)</f>
        <v>-1</v>
      </c>
      <c r="C2268">
        <f>IFERROR(FIND(":",A2268,B2268+1),-1)</f>
        <v>-1</v>
      </c>
      <c r="D2268">
        <f>COUNTIF(B2268:C2268,"&gt;1")</f>
        <v>0</v>
      </c>
    </row>
    <row r="2269" spans="1:4" hidden="1" x14ac:dyDescent="0.2">
      <c r="A2269"/>
    </row>
    <row r="2270" spans="1:4" hidden="1" x14ac:dyDescent="0.2">
      <c r="A2270" t="s">
        <v>495</v>
      </c>
      <c r="B2270">
        <f>IFERROR(FIND(":",A2270,1),-1)</f>
        <v>127</v>
      </c>
      <c r="C2270">
        <f>IFERROR(FIND(":",A2270,B2270+1),-1)</f>
        <v>-1</v>
      </c>
      <c r="D2270">
        <f>COUNTIF(B2270:C2270,"&gt;1")</f>
        <v>1</v>
      </c>
    </row>
    <row r="2271" spans="1:4" hidden="1" x14ac:dyDescent="0.2">
      <c r="A2271"/>
    </row>
    <row r="2272" spans="1:4" hidden="1" x14ac:dyDescent="0.2">
      <c r="A2272" t="s">
        <v>53</v>
      </c>
      <c r="B2272">
        <f>IFERROR(FIND(":",A2272,1),-1)</f>
        <v>-1</v>
      </c>
      <c r="C2272">
        <f>IFERROR(FIND(":",A2272,B2272+1),-1)</f>
        <v>-1</v>
      </c>
      <c r="D2272">
        <f>COUNTIF(B2272:C2272,"&gt;1")</f>
        <v>0</v>
      </c>
    </row>
    <row r="2273" spans="1:4" hidden="1" x14ac:dyDescent="0.2">
      <c r="A2273"/>
    </row>
    <row r="2274" spans="1:4" hidden="1" x14ac:dyDescent="0.2">
      <c r="A2274" t="s">
        <v>496</v>
      </c>
      <c r="B2274">
        <f>IFERROR(FIND(":",A2274,1),-1)</f>
        <v>19</v>
      </c>
      <c r="C2274">
        <f>IFERROR(FIND(":",A2274,B2274+1),-1)</f>
        <v>-1</v>
      </c>
      <c r="D2274">
        <f>COUNTIF(B2274:C2274,"&gt;1")</f>
        <v>1</v>
      </c>
    </row>
    <row r="2275" spans="1:4" hidden="1" x14ac:dyDescent="0.2">
      <c r="A2275"/>
    </row>
    <row r="2276" spans="1:4" hidden="1" x14ac:dyDescent="0.2">
      <c r="A2276" t="s">
        <v>54</v>
      </c>
      <c r="B2276">
        <f>IFERROR(FIND(":",A2276,1),-1)</f>
        <v>-1</v>
      </c>
      <c r="C2276">
        <f>IFERROR(FIND(":",A2276,B2276+1),-1)</f>
        <v>-1</v>
      </c>
      <c r="D2276">
        <f>COUNTIF(B2276:C2276,"&gt;1")</f>
        <v>0</v>
      </c>
    </row>
    <row r="2277" spans="1:4" hidden="1" x14ac:dyDescent="0.2">
      <c r="A2277"/>
    </row>
    <row r="2278" spans="1:4" hidden="1" x14ac:dyDescent="0.2">
      <c r="A2278"/>
    </row>
    <row r="2279" spans="1:4" hidden="1" x14ac:dyDescent="0.2">
      <c r="A2279"/>
    </row>
    <row r="2280" spans="1:4" hidden="1" x14ac:dyDescent="0.2">
      <c r="A2280" t="s">
        <v>57</v>
      </c>
      <c r="B2280">
        <f>IFERROR(FIND(":",A2280,1),-1)</f>
        <v>-1</v>
      </c>
      <c r="C2280">
        <f>IFERROR(FIND(":",A2280,B2280+1),-1)</f>
        <v>-1</v>
      </c>
      <c r="D2280">
        <f>COUNTIF(B2280:C2280,"&gt;1")</f>
        <v>0</v>
      </c>
    </row>
    <row r="2281" spans="1:4" hidden="1" x14ac:dyDescent="0.2">
      <c r="A2281"/>
    </row>
    <row r="2282" spans="1:4" hidden="1" x14ac:dyDescent="0.2">
      <c r="A2282" t="s">
        <v>497</v>
      </c>
      <c r="B2282">
        <f t="shared" ref="B2282:B2284" si="300">IFERROR(FIND(":",A2282,1),-1)</f>
        <v>55</v>
      </c>
      <c r="C2282">
        <f t="shared" ref="C2282:C2284" si="301">IFERROR(FIND(":",A2282,B2282+1),-1)</f>
        <v>-1</v>
      </c>
      <c r="D2282">
        <f t="shared" ref="D2282:D2284" si="302">COUNTIF(B2282:C2282,"&gt;1")</f>
        <v>1</v>
      </c>
    </row>
    <row r="2283" spans="1:4" hidden="1" x14ac:dyDescent="0.2">
      <c r="A2283" t="s">
        <v>498</v>
      </c>
      <c r="B2283">
        <f t="shared" si="300"/>
        <v>48</v>
      </c>
      <c r="C2283">
        <f t="shared" si="301"/>
        <v>-1</v>
      </c>
      <c r="D2283">
        <f t="shared" si="302"/>
        <v>1</v>
      </c>
    </row>
    <row r="2284" spans="1:4" ht="17" x14ac:dyDescent="0.2">
      <c r="A2284" s="1" t="s">
        <v>499</v>
      </c>
      <c r="B2284">
        <f t="shared" si="300"/>
        <v>135</v>
      </c>
      <c r="C2284">
        <f t="shared" si="301"/>
        <v>207</v>
      </c>
      <c r="D2284">
        <f t="shared" si="302"/>
        <v>2</v>
      </c>
    </row>
    <row r="2285" spans="1:4" hidden="1" x14ac:dyDescent="0.2">
      <c r="A2285"/>
    </row>
    <row r="2286" spans="1:4" hidden="1" x14ac:dyDescent="0.2">
      <c r="A2286" t="s">
        <v>58</v>
      </c>
      <c r="B2286">
        <f>IFERROR(FIND(":",A2286,1),-1)</f>
        <v>-1</v>
      </c>
      <c r="C2286">
        <f>IFERROR(FIND(":",A2286,B2286+1),-1)</f>
        <v>-1</v>
      </c>
      <c r="D2286">
        <f>COUNTIF(B2286:C2286,"&gt;1")</f>
        <v>0</v>
      </c>
    </row>
    <row r="2287" spans="1:4" hidden="1" x14ac:dyDescent="0.2">
      <c r="A2287"/>
    </row>
    <row r="2288" spans="1:4" hidden="1" x14ac:dyDescent="0.2">
      <c r="A2288" t="s">
        <v>500</v>
      </c>
      <c r="B2288">
        <f>IFERROR(FIND(":",A2288,1),-1)</f>
        <v>74</v>
      </c>
      <c r="C2288">
        <f>IFERROR(FIND(":",A2288,B2288+1),-1)</f>
        <v>-1</v>
      </c>
      <c r="D2288">
        <f>COUNTIF(B2288:C2288,"&gt;1")</f>
        <v>1</v>
      </c>
    </row>
    <row r="2289" spans="1:4" hidden="1" x14ac:dyDescent="0.2">
      <c r="A2289"/>
    </row>
    <row r="2290" spans="1:4" hidden="1" x14ac:dyDescent="0.2">
      <c r="A2290" t="s">
        <v>59</v>
      </c>
      <c r="B2290">
        <f>IFERROR(FIND(":",A2290,1),-1)</f>
        <v>-1</v>
      </c>
      <c r="C2290">
        <f>IFERROR(FIND(":",A2290,B2290+1),-1)</f>
        <v>-1</v>
      </c>
      <c r="D2290">
        <f>COUNTIF(B2290:C2290,"&gt;1")</f>
        <v>0</v>
      </c>
    </row>
    <row r="2291" spans="1:4" hidden="1" x14ac:dyDescent="0.2">
      <c r="A2291"/>
    </row>
    <row r="2292" spans="1:4" hidden="1" x14ac:dyDescent="0.2">
      <c r="A2292"/>
    </row>
    <row r="2293" spans="1:4" hidden="1" x14ac:dyDescent="0.2">
      <c r="A2293"/>
    </row>
    <row r="2294" spans="1:4" hidden="1" x14ac:dyDescent="0.2">
      <c r="A2294" t="s">
        <v>91</v>
      </c>
      <c r="B2294">
        <f>IFERROR(FIND(":",A2294,1),-1)</f>
        <v>-1</v>
      </c>
      <c r="C2294">
        <f>IFERROR(FIND(":",A2294,B2294+1),-1)</f>
        <v>-1</v>
      </c>
      <c r="D2294">
        <f>COUNTIF(B2294:C2294,"&gt;1")</f>
        <v>0</v>
      </c>
    </row>
    <row r="2295" spans="1:4" hidden="1" x14ac:dyDescent="0.2">
      <c r="A2295"/>
    </row>
    <row r="2296" spans="1:4" hidden="1" x14ac:dyDescent="0.2">
      <c r="A2296" t="s">
        <v>501</v>
      </c>
      <c r="B2296">
        <f t="shared" ref="B2296:B2303" si="303">IFERROR(FIND(":",A2296,1),-1)</f>
        <v>21</v>
      </c>
      <c r="C2296">
        <f t="shared" ref="C2296:C2303" si="304">IFERROR(FIND(":",A2296,B2296+1),-1)</f>
        <v>-1</v>
      </c>
      <c r="D2296">
        <f t="shared" ref="D2296:D2303" si="305">COUNTIF(B2296:C2296,"&gt;1")</f>
        <v>1</v>
      </c>
    </row>
    <row r="2297" spans="1:4" ht="17" x14ac:dyDescent="0.2">
      <c r="A2297" s="1" t="s">
        <v>502</v>
      </c>
      <c r="B2297">
        <f t="shared" si="303"/>
        <v>82</v>
      </c>
      <c r="C2297">
        <f t="shared" si="304"/>
        <v>84</v>
      </c>
      <c r="D2297">
        <f t="shared" si="305"/>
        <v>2</v>
      </c>
    </row>
    <row r="2298" spans="1:4" hidden="1" x14ac:dyDescent="0.2">
      <c r="A2298" t="s">
        <v>503</v>
      </c>
      <c r="B2298">
        <f t="shared" si="303"/>
        <v>236</v>
      </c>
      <c r="C2298">
        <f t="shared" si="304"/>
        <v>-1</v>
      </c>
      <c r="D2298">
        <f t="shared" si="305"/>
        <v>1</v>
      </c>
    </row>
    <row r="2299" spans="1:4" hidden="1" x14ac:dyDescent="0.2">
      <c r="A2299" t="s">
        <v>504</v>
      </c>
      <c r="B2299">
        <f t="shared" si="303"/>
        <v>22</v>
      </c>
      <c r="C2299">
        <f t="shared" si="304"/>
        <v>-1</v>
      </c>
      <c r="D2299">
        <f t="shared" si="305"/>
        <v>1</v>
      </c>
    </row>
    <row r="2300" spans="1:4" hidden="1" x14ac:dyDescent="0.2">
      <c r="A2300" t="s">
        <v>505</v>
      </c>
      <c r="B2300">
        <f t="shared" si="303"/>
        <v>167</v>
      </c>
      <c r="C2300">
        <f t="shared" si="304"/>
        <v>-1</v>
      </c>
      <c r="D2300">
        <f t="shared" si="305"/>
        <v>1</v>
      </c>
    </row>
    <row r="2301" spans="1:4" hidden="1" x14ac:dyDescent="0.2">
      <c r="A2301" t="s">
        <v>506</v>
      </c>
      <c r="B2301">
        <f t="shared" si="303"/>
        <v>183</v>
      </c>
      <c r="C2301">
        <f t="shared" si="304"/>
        <v>-1</v>
      </c>
      <c r="D2301">
        <f t="shared" si="305"/>
        <v>1</v>
      </c>
    </row>
    <row r="2302" spans="1:4" hidden="1" x14ac:dyDescent="0.2">
      <c r="A2302" t="s">
        <v>507</v>
      </c>
      <c r="B2302">
        <f t="shared" si="303"/>
        <v>33</v>
      </c>
      <c r="C2302">
        <f t="shared" si="304"/>
        <v>-1</v>
      </c>
      <c r="D2302">
        <f t="shared" si="305"/>
        <v>1</v>
      </c>
    </row>
    <row r="2303" spans="1:4" ht="17" x14ac:dyDescent="0.2">
      <c r="A2303" s="1" t="s">
        <v>508</v>
      </c>
      <c r="B2303">
        <f t="shared" si="303"/>
        <v>68</v>
      </c>
      <c r="C2303">
        <f t="shared" si="304"/>
        <v>150</v>
      </c>
      <c r="D2303">
        <f t="shared" si="305"/>
        <v>2</v>
      </c>
    </row>
    <row r="2304" spans="1:4" hidden="1" x14ac:dyDescent="0.2">
      <c r="A2304"/>
    </row>
    <row r="2305" spans="1:4" hidden="1" x14ac:dyDescent="0.2">
      <c r="A2305" t="s">
        <v>94</v>
      </c>
      <c r="B2305">
        <f>IFERROR(FIND(":",A2305,1),-1)</f>
        <v>-1</v>
      </c>
      <c r="C2305">
        <f>IFERROR(FIND(":",A2305,B2305+1),-1)</f>
        <v>-1</v>
      </c>
      <c r="D2305">
        <f>COUNTIF(B2305:C2305,"&gt;1")</f>
        <v>0</v>
      </c>
    </row>
    <row r="2306" spans="1:4" hidden="1" x14ac:dyDescent="0.2">
      <c r="A2306"/>
    </row>
    <row r="2307" spans="1:4" hidden="1" x14ac:dyDescent="0.2">
      <c r="A2307" t="s">
        <v>509</v>
      </c>
      <c r="B2307">
        <f>IFERROR(FIND(":",A2307,1),-1)</f>
        <v>50</v>
      </c>
      <c r="C2307">
        <f>IFERROR(FIND(":",A2307,B2307+1),-1)</f>
        <v>-1</v>
      </c>
      <c r="D2307">
        <f>COUNTIF(B2307:C2307,"&gt;1")</f>
        <v>1</v>
      </c>
    </row>
    <row r="2308" spans="1:4" hidden="1" x14ac:dyDescent="0.2">
      <c r="A2308"/>
    </row>
    <row r="2309" spans="1:4" hidden="1" x14ac:dyDescent="0.2">
      <c r="A2309" t="s">
        <v>97</v>
      </c>
      <c r="B2309">
        <f>IFERROR(FIND(":",A2309,1),-1)</f>
        <v>-1</v>
      </c>
      <c r="C2309">
        <f>IFERROR(FIND(":",A2309,B2309+1),-1)</f>
        <v>-1</v>
      </c>
      <c r="D2309">
        <f>COUNTIF(B2309:C2309,"&gt;1")</f>
        <v>0</v>
      </c>
    </row>
    <row r="2310" spans="1:4" hidden="1" x14ac:dyDescent="0.2">
      <c r="A2310"/>
    </row>
    <row r="2311" spans="1:4" hidden="1" x14ac:dyDescent="0.2">
      <c r="A2311" t="s">
        <v>510</v>
      </c>
      <c r="B2311">
        <f t="shared" ref="B2311:B2313" si="306">IFERROR(FIND(":",A2311,1),-1)</f>
        <v>67</v>
      </c>
      <c r="C2311">
        <f t="shared" ref="C2311:C2313" si="307">IFERROR(FIND(":",A2311,B2311+1),-1)</f>
        <v>-1</v>
      </c>
      <c r="D2311">
        <f t="shared" ref="D2311:D2313" si="308">COUNTIF(B2311:C2311,"&gt;1")</f>
        <v>1</v>
      </c>
    </row>
    <row r="2312" spans="1:4" hidden="1" x14ac:dyDescent="0.2">
      <c r="A2312" t="s">
        <v>511</v>
      </c>
      <c r="B2312">
        <f t="shared" si="306"/>
        <v>32</v>
      </c>
      <c r="C2312">
        <f t="shared" si="307"/>
        <v>-1</v>
      </c>
      <c r="D2312">
        <f t="shared" si="308"/>
        <v>1</v>
      </c>
    </row>
    <row r="2313" spans="1:4" hidden="1" x14ac:dyDescent="0.2">
      <c r="A2313" t="s">
        <v>512</v>
      </c>
      <c r="B2313">
        <f t="shared" si="306"/>
        <v>190</v>
      </c>
      <c r="C2313">
        <f t="shared" si="307"/>
        <v>-1</v>
      </c>
      <c r="D2313">
        <f t="shared" si="308"/>
        <v>1</v>
      </c>
    </row>
    <row r="2314" spans="1:4" hidden="1" x14ac:dyDescent="0.2">
      <c r="A2314"/>
    </row>
    <row r="2315" spans="1:4" hidden="1" x14ac:dyDescent="0.2">
      <c r="A2315" t="s">
        <v>100</v>
      </c>
      <c r="B2315">
        <f>IFERROR(FIND(":",A2315,1),-1)</f>
        <v>-1</v>
      </c>
      <c r="C2315">
        <f>IFERROR(FIND(":",A2315,B2315+1),-1)</f>
        <v>-1</v>
      </c>
      <c r="D2315">
        <f>COUNTIF(B2315:C2315,"&gt;1")</f>
        <v>0</v>
      </c>
    </row>
    <row r="2316" spans="1:4" hidden="1" x14ac:dyDescent="0.2">
      <c r="A2316"/>
    </row>
    <row r="2317" spans="1:4" hidden="1" x14ac:dyDescent="0.2">
      <c r="A2317" t="s">
        <v>513</v>
      </c>
      <c r="B2317">
        <f>IFERROR(FIND(":",A2317,1),-1)</f>
        <v>219</v>
      </c>
      <c r="C2317">
        <f>IFERROR(FIND(":",A2317,B2317+1),-1)</f>
        <v>-1</v>
      </c>
      <c r="D2317">
        <f>COUNTIF(B2317:C2317,"&gt;1")</f>
        <v>1</v>
      </c>
    </row>
    <row r="2318" spans="1:4" hidden="1" x14ac:dyDescent="0.2">
      <c r="A2318"/>
    </row>
    <row r="2319" spans="1:4" hidden="1" x14ac:dyDescent="0.2">
      <c r="A2319" t="s">
        <v>514</v>
      </c>
      <c r="B2319">
        <f>IFERROR(FIND(":",A2319,1),-1)</f>
        <v>-1</v>
      </c>
      <c r="C2319">
        <f>IFERROR(FIND(":",A2319,B2319+1),-1)</f>
        <v>-1</v>
      </c>
      <c r="D2319">
        <f>COUNTIF(B2319:C2319,"&gt;1")</f>
        <v>0</v>
      </c>
    </row>
    <row r="2320" spans="1:4" hidden="1" x14ac:dyDescent="0.2">
      <c r="A2320"/>
    </row>
    <row r="2321" spans="1:4" hidden="1" x14ac:dyDescent="0.2">
      <c r="A2321"/>
    </row>
    <row r="2322" spans="1:4" hidden="1" x14ac:dyDescent="0.2">
      <c r="A2322"/>
    </row>
    <row r="2323" spans="1:4" hidden="1" x14ac:dyDescent="0.2">
      <c r="A2323" t="s">
        <v>2</v>
      </c>
      <c r="B2323">
        <f>IFERROR(FIND(":",A2323,1),-1)</f>
        <v>-1</v>
      </c>
      <c r="C2323">
        <f>IFERROR(FIND(":",A2323,B2323+1),-1)</f>
        <v>-1</v>
      </c>
      <c r="D2323">
        <f>COUNTIF(B2323:C2323,"&gt;1")</f>
        <v>0</v>
      </c>
    </row>
    <row r="2324" spans="1:4" hidden="1" x14ac:dyDescent="0.2">
      <c r="A2324"/>
    </row>
    <row r="2325" spans="1:4" ht="17" x14ac:dyDescent="0.2">
      <c r="A2325" s="1" t="s">
        <v>515</v>
      </c>
      <c r="B2325">
        <f>IFERROR(FIND(":",A2325,1),-1)</f>
        <v>198</v>
      </c>
      <c r="C2325">
        <f>IFERROR(FIND(":",A2325,B2325+1),-1)</f>
        <v>252</v>
      </c>
      <c r="D2325">
        <f>COUNTIF(B2325:C2325,"&gt;1")</f>
        <v>2</v>
      </c>
    </row>
    <row r="2326" spans="1:4" hidden="1" x14ac:dyDescent="0.2">
      <c r="A2326"/>
    </row>
    <row r="2327" spans="1:4" hidden="1" x14ac:dyDescent="0.2">
      <c r="A2327" t="s">
        <v>7</v>
      </c>
      <c r="B2327">
        <f>IFERROR(FIND(":",A2327,1),-1)</f>
        <v>-1</v>
      </c>
      <c r="C2327">
        <f>IFERROR(FIND(":",A2327,B2327+1),-1)</f>
        <v>-1</v>
      </c>
      <c r="D2327">
        <f>COUNTIF(B2327:C2327,"&gt;1")</f>
        <v>0</v>
      </c>
    </row>
    <row r="2328" spans="1:4" hidden="1" x14ac:dyDescent="0.2">
      <c r="A2328"/>
    </row>
    <row r="2329" spans="1:4" hidden="1" x14ac:dyDescent="0.2">
      <c r="A2329" t="s">
        <v>516</v>
      </c>
      <c r="B2329">
        <f>IFERROR(FIND(":",A2329,1),-1)</f>
        <v>173</v>
      </c>
      <c r="C2329">
        <f>IFERROR(FIND(":",A2329,B2329+1),-1)</f>
        <v>-1</v>
      </c>
      <c r="D2329">
        <f>COUNTIF(B2329:C2329,"&gt;1")</f>
        <v>1</v>
      </c>
    </row>
    <row r="2330" spans="1:4" hidden="1" x14ac:dyDescent="0.2">
      <c r="A2330"/>
    </row>
    <row r="2331" spans="1:4" hidden="1" x14ac:dyDescent="0.2">
      <c r="A2331" t="s">
        <v>8</v>
      </c>
      <c r="B2331">
        <f>IFERROR(FIND(":",A2331,1),-1)</f>
        <v>-1</v>
      </c>
      <c r="C2331">
        <f>IFERROR(FIND(":",A2331,B2331+1),-1)</f>
        <v>-1</v>
      </c>
      <c r="D2331">
        <f>COUNTIF(B2331:C2331,"&gt;1")</f>
        <v>0</v>
      </c>
    </row>
    <row r="2332" spans="1:4" hidden="1" x14ac:dyDescent="0.2">
      <c r="A2332"/>
    </row>
    <row r="2333" spans="1:4" hidden="1" x14ac:dyDescent="0.2">
      <c r="A2333" t="s">
        <v>517</v>
      </c>
      <c r="B2333">
        <f>IFERROR(FIND(":",A2333,1),-1)</f>
        <v>30</v>
      </c>
      <c r="C2333">
        <f>IFERROR(FIND(":",A2333,B2333+1),-1)</f>
        <v>-1</v>
      </c>
      <c r="D2333">
        <f>COUNTIF(B2333:C2333,"&gt;1")</f>
        <v>1</v>
      </c>
    </row>
    <row r="2334" spans="1:4" hidden="1" x14ac:dyDescent="0.2">
      <c r="A2334"/>
    </row>
    <row r="2335" spans="1:4" hidden="1" x14ac:dyDescent="0.2">
      <c r="A2335" t="s">
        <v>10</v>
      </c>
      <c r="B2335">
        <f>IFERROR(FIND(":",A2335,1),-1)</f>
        <v>-1</v>
      </c>
      <c r="C2335">
        <f>IFERROR(FIND(":",A2335,B2335+1),-1)</f>
        <v>-1</v>
      </c>
      <c r="D2335">
        <f>COUNTIF(B2335:C2335,"&gt;1")</f>
        <v>0</v>
      </c>
    </row>
    <row r="2336" spans="1:4" hidden="1" x14ac:dyDescent="0.2">
      <c r="A2336"/>
    </row>
    <row r="2337" spans="1:4" hidden="1" x14ac:dyDescent="0.2">
      <c r="A2337"/>
    </row>
    <row r="2338" spans="1:4" hidden="1" x14ac:dyDescent="0.2">
      <c r="A2338"/>
    </row>
    <row r="2339" spans="1:4" hidden="1" x14ac:dyDescent="0.2">
      <c r="A2339" t="s">
        <v>11</v>
      </c>
      <c r="B2339">
        <f>IFERROR(FIND(":",A2339,1),-1)</f>
        <v>-1</v>
      </c>
      <c r="C2339">
        <f>IFERROR(FIND(":",A2339,B2339+1),-1)</f>
        <v>-1</v>
      </c>
      <c r="D2339">
        <f>COUNTIF(B2339:C2339,"&gt;1")</f>
        <v>0</v>
      </c>
    </row>
    <row r="2340" spans="1:4" hidden="1" x14ac:dyDescent="0.2">
      <c r="A2340"/>
    </row>
    <row r="2341" spans="1:4" hidden="1" x14ac:dyDescent="0.2">
      <c r="A2341" t="s">
        <v>518</v>
      </c>
      <c r="B2341">
        <f t="shared" ref="B2341:B2343" si="309">IFERROR(FIND(":",A2341,1),-1)</f>
        <v>36</v>
      </c>
      <c r="C2341">
        <f t="shared" ref="C2341:C2343" si="310">IFERROR(FIND(":",A2341,B2341+1),-1)</f>
        <v>-1</v>
      </c>
      <c r="D2341">
        <f t="shared" ref="D2341:D2343" si="311">COUNTIF(B2341:C2341,"&gt;1")</f>
        <v>1</v>
      </c>
    </row>
    <row r="2342" spans="1:4" hidden="1" x14ac:dyDescent="0.2">
      <c r="A2342" t="s">
        <v>519</v>
      </c>
      <c r="B2342">
        <f t="shared" si="309"/>
        <v>114</v>
      </c>
      <c r="C2342">
        <f t="shared" si="310"/>
        <v>-1</v>
      </c>
      <c r="D2342">
        <f t="shared" si="311"/>
        <v>1</v>
      </c>
    </row>
    <row r="2343" spans="1:4" hidden="1" x14ac:dyDescent="0.2">
      <c r="A2343" t="s">
        <v>520</v>
      </c>
      <c r="B2343">
        <f t="shared" si="309"/>
        <v>15</v>
      </c>
      <c r="C2343">
        <f t="shared" si="310"/>
        <v>-1</v>
      </c>
      <c r="D2343">
        <f t="shared" si="311"/>
        <v>1</v>
      </c>
    </row>
    <row r="2344" spans="1:4" hidden="1" x14ac:dyDescent="0.2">
      <c r="A2344"/>
    </row>
    <row r="2345" spans="1:4" hidden="1" x14ac:dyDescent="0.2">
      <c r="A2345" t="s">
        <v>20</v>
      </c>
      <c r="B2345">
        <f>IFERROR(FIND(":",A2345,1),-1)</f>
        <v>-1</v>
      </c>
      <c r="C2345">
        <f>IFERROR(FIND(":",A2345,B2345+1),-1)</f>
        <v>-1</v>
      </c>
      <c r="D2345">
        <f>COUNTIF(B2345:C2345,"&gt;1")</f>
        <v>0</v>
      </c>
    </row>
    <row r="2346" spans="1:4" hidden="1" x14ac:dyDescent="0.2">
      <c r="A2346"/>
    </row>
    <row r="2347" spans="1:4" hidden="1" x14ac:dyDescent="0.2">
      <c r="A2347"/>
    </row>
    <row r="2348" spans="1:4" hidden="1" x14ac:dyDescent="0.2">
      <c r="A2348"/>
    </row>
    <row r="2349" spans="1:4" hidden="1" x14ac:dyDescent="0.2">
      <c r="A2349" t="s">
        <v>22</v>
      </c>
      <c r="B2349">
        <f>IFERROR(FIND(":",A2349,1),-1)</f>
        <v>-1</v>
      </c>
      <c r="C2349">
        <f>IFERROR(FIND(":",A2349,B2349+1),-1)</f>
        <v>-1</v>
      </c>
      <c r="D2349">
        <f>COUNTIF(B2349:C2349,"&gt;1")</f>
        <v>0</v>
      </c>
    </row>
    <row r="2350" spans="1:4" hidden="1" x14ac:dyDescent="0.2">
      <c r="A2350"/>
    </row>
    <row r="2351" spans="1:4" hidden="1" x14ac:dyDescent="0.2">
      <c r="A2351"/>
    </row>
    <row r="2352" spans="1:4" hidden="1" x14ac:dyDescent="0.2">
      <c r="A2352"/>
    </row>
    <row r="2353" spans="1:4" hidden="1" x14ac:dyDescent="0.2">
      <c r="A2353" t="s">
        <v>23</v>
      </c>
      <c r="B2353">
        <f>IFERROR(FIND(":",A2353,1),-1)</f>
        <v>-1</v>
      </c>
      <c r="C2353">
        <f>IFERROR(FIND(":",A2353,B2353+1),-1)</f>
        <v>-1</v>
      </c>
      <c r="D2353">
        <f>COUNTIF(B2353:C2353,"&gt;1")</f>
        <v>0</v>
      </c>
    </row>
    <row r="2354" spans="1:4" hidden="1" x14ac:dyDescent="0.2">
      <c r="A2354"/>
    </row>
    <row r="2355" spans="1:4" hidden="1" x14ac:dyDescent="0.2">
      <c r="A2355"/>
    </row>
    <row r="2356" spans="1:4" hidden="1" x14ac:dyDescent="0.2">
      <c r="A2356"/>
    </row>
    <row r="2357" spans="1:4" hidden="1" x14ac:dyDescent="0.2">
      <c r="A2357" t="s">
        <v>25</v>
      </c>
      <c r="B2357">
        <f>IFERROR(FIND(":",A2357,1),-1)</f>
        <v>-1</v>
      </c>
      <c r="C2357">
        <f>IFERROR(FIND(":",A2357,B2357+1),-1)</f>
        <v>-1</v>
      </c>
      <c r="D2357">
        <f>COUNTIF(B2357:C2357,"&gt;1")</f>
        <v>0</v>
      </c>
    </row>
    <row r="2358" spans="1:4" hidden="1" x14ac:dyDescent="0.2">
      <c r="A2358"/>
    </row>
    <row r="2359" spans="1:4" hidden="1" x14ac:dyDescent="0.2">
      <c r="A2359"/>
    </row>
    <row r="2360" spans="1:4" hidden="1" x14ac:dyDescent="0.2">
      <c r="A2360"/>
    </row>
    <row r="2361" spans="1:4" hidden="1" x14ac:dyDescent="0.2">
      <c r="A2361" t="s">
        <v>27</v>
      </c>
      <c r="B2361">
        <f>IFERROR(FIND(":",A2361,1),-1)</f>
        <v>-1</v>
      </c>
      <c r="C2361">
        <f>IFERROR(FIND(":",A2361,B2361+1),-1)</f>
        <v>-1</v>
      </c>
      <c r="D2361">
        <f>COUNTIF(B2361:C2361,"&gt;1")</f>
        <v>0</v>
      </c>
    </row>
    <row r="2362" spans="1:4" hidden="1" x14ac:dyDescent="0.2">
      <c r="A2362"/>
    </row>
    <row r="2363" spans="1:4" hidden="1" x14ac:dyDescent="0.2">
      <c r="A2363" t="s">
        <v>521</v>
      </c>
      <c r="B2363">
        <f>IFERROR(FIND(":",A2363,1),-1)</f>
        <v>183</v>
      </c>
      <c r="C2363">
        <f>IFERROR(FIND(":",A2363,B2363+1),-1)</f>
        <v>-1</v>
      </c>
      <c r="D2363">
        <f>COUNTIF(B2363:C2363,"&gt;1")</f>
        <v>1</v>
      </c>
    </row>
    <row r="2364" spans="1:4" hidden="1" x14ac:dyDescent="0.2">
      <c r="A2364"/>
    </row>
    <row r="2365" spans="1:4" hidden="1" x14ac:dyDescent="0.2">
      <c r="A2365" t="s">
        <v>28</v>
      </c>
      <c r="B2365">
        <f>IFERROR(FIND(":",A2365,1),-1)</f>
        <v>-1</v>
      </c>
      <c r="C2365">
        <f>IFERROR(FIND(":",A2365,B2365+1),-1)</f>
        <v>-1</v>
      </c>
      <c r="D2365">
        <f>COUNTIF(B2365:C2365,"&gt;1")</f>
        <v>0</v>
      </c>
    </row>
    <row r="2366" spans="1:4" hidden="1" x14ac:dyDescent="0.2">
      <c r="A2366"/>
    </row>
    <row r="2367" spans="1:4" hidden="1" x14ac:dyDescent="0.2">
      <c r="A2367" t="s">
        <v>522</v>
      </c>
      <c r="B2367">
        <f>IFERROR(FIND(":",A2367,1),-1)</f>
        <v>98</v>
      </c>
      <c r="C2367">
        <f>IFERROR(FIND(":",A2367,B2367+1),-1)</f>
        <v>-1</v>
      </c>
      <c r="D2367">
        <f>COUNTIF(B2367:C2367,"&gt;1")</f>
        <v>1</v>
      </c>
    </row>
    <row r="2368" spans="1:4" hidden="1" x14ac:dyDescent="0.2">
      <c r="A2368"/>
    </row>
    <row r="2369" spans="1:4" hidden="1" x14ac:dyDescent="0.2">
      <c r="A2369" t="s">
        <v>30</v>
      </c>
      <c r="B2369">
        <f>IFERROR(FIND(":",A2369,1),-1)</f>
        <v>-1</v>
      </c>
      <c r="C2369">
        <f>IFERROR(FIND(":",A2369,B2369+1),-1)</f>
        <v>-1</v>
      </c>
      <c r="D2369">
        <f>COUNTIF(B2369:C2369,"&gt;1")</f>
        <v>0</v>
      </c>
    </row>
    <row r="2370" spans="1:4" hidden="1" x14ac:dyDescent="0.2">
      <c r="A2370"/>
    </row>
    <row r="2371" spans="1:4" hidden="1" x14ac:dyDescent="0.2">
      <c r="A2371" t="s">
        <v>523</v>
      </c>
      <c r="B2371">
        <f>IFERROR(FIND(":",A2371,1),-1)</f>
        <v>124</v>
      </c>
      <c r="C2371">
        <f>IFERROR(FIND(":",A2371,B2371+1),-1)</f>
        <v>-1</v>
      </c>
      <c r="D2371">
        <f>COUNTIF(B2371:C2371,"&gt;1")</f>
        <v>1</v>
      </c>
    </row>
    <row r="2372" spans="1:4" hidden="1" x14ac:dyDescent="0.2">
      <c r="A2372"/>
    </row>
    <row r="2373" spans="1:4" hidden="1" x14ac:dyDescent="0.2">
      <c r="A2373" t="s">
        <v>47</v>
      </c>
      <c r="B2373">
        <f>IFERROR(FIND(":",A2373,1),-1)</f>
        <v>-1</v>
      </c>
      <c r="C2373">
        <f>IFERROR(FIND(":",A2373,B2373+1),-1)</f>
        <v>-1</v>
      </c>
      <c r="D2373">
        <f>COUNTIF(B2373:C2373,"&gt;1")</f>
        <v>0</v>
      </c>
    </row>
    <row r="2374" spans="1:4" hidden="1" x14ac:dyDescent="0.2">
      <c r="A2374"/>
    </row>
    <row r="2375" spans="1:4" hidden="1" x14ac:dyDescent="0.2">
      <c r="A2375" t="s">
        <v>524</v>
      </c>
      <c r="B2375">
        <f t="shared" ref="B2375:B2376" si="312">IFERROR(FIND(":",A2375,1),-1)</f>
        <v>43</v>
      </c>
      <c r="C2375">
        <f t="shared" ref="C2375:C2376" si="313">IFERROR(FIND(":",A2375,B2375+1),-1)</f>
        <v>-1</v>
      </c>
      <c r="D2375">
        <f t="shared" ref="D2375:D2376" si="314">COUNTIF(B2375:C2375,"&gt;1")</f>
        <v>1</v>
      </c>
    </row>
    <row r="2376" spans="1:4" hidden="1" x14ac:dyDescent="0.2">
      <c r="A2376" t="s">
        <v>525</v>
      </c>
      <c r="B2376">
        <f t="shared" si="312"/>
        <v>70</v>
      </c>
      <c r="C2376">
        <f t="shared" si="313"/>
        <v>-1</v>
      </c>
      <c r="D2376">
        <f t="shared" si="314"/>
        <v>1</v>
      </c>
    </row>
    <row r="2377" spans="1:4" hidden="1" x14ac:dyDescent="0.2">
      <c r="A2377"/>
    </row>
    <row r="2378" spans="1:4" hidden="1" x14ac:dyDescent="0.2">
      <c r="A2378" t="s">
        <v>52</v>
      </c>
      <c r="B2378">
        <f>IFERROR(FIND(":",A2378,1),-1)</f>
        <v>-1</v>
      </c>
      <c r="C2378">
        <f>IFERROR(FIND(":",A2378,B2378+1),-1)</f>
        <v>-1</v>
      </c>
      <c r="D2378">
        <f>COUNTIF(B2378:C2378,"&gt;1")</f>
        <v>0</v>
      </c>
    </row>
    <row r="2379" spans="1:4" hidden="1" x14ac:dyDescent="0.2">
      <c r="A2379"/>
    </row>
    <row r="2380" spans="1:4" hidden="1" x14ac:dyDescent="0.2">
      <c r="A2380"/>
    </row>
    <row r="2381" spans="1:4" hidden="1" x14ac:dyDescent="0.2">
      <c r="A2381"/>
    </row>
    <row r="2382" spans="1:4" hidden="1" x14ac:dyDescent="0.2">
      <c r="A2382" t="s">
        <v>53</v>
      </c>
      <c r="B2382">
        <f>IFERROR(FIND(":",A2382,1),-1)</f>
        <v>-1</v>
      </c>
      <c r="C2382">
        <f>IFERROR(FIND(":",A2382,B2382+1),-1)</f>
        <v>-1</v>
      </c>
      <c r="D2382">
        <f>COUNTIF(B2382:C2382,"&gt;1")</f>
        <v>0</v>
      </c>
    </row>
    <row r="2383" spans="1:4" hidden="1" x14ac:dyDescent="0.2">
      <c r="A2383"/>
    </row>
    <row r="2384" spans="1:4" hidden="1" x14ac:dyDescent="0.2">
      <c r="A2384"/>
    </row>
    <row r="2385" spans="1:4" hidden="1" x14ac:dyDescent="0.2">
      <c r="A2385"/>
    </row>
    <row r="2386" spans="1:4" hidden="1" x14ac:dyDescent="0.2">
      <c r="A2386" t="s">
        <v>54</v>
      </c>
      <c r="B2386">
        <f>IFERROR(FIND(":",A2386,1),-1)</f>
        <v>-1</v>
      </c>
      <c r="C2386">
        <f>IFERROR(FIND(":",A2386,B2386+1),-1)</f>
        <v>-1</v>
      </c>
      <c r="D2386">
        <f>COUNTIF(B2386:C2386,"&gt;1")</f>
        <v>0</v>
      </c>
    </row>
    <row r="2387" spans="1:4" hidden="1" x14ac:dyDescent="0.2">
      <c r="A2387"/>
    </row>
    <row r="2388" spans="1:4" hidden="1" x14ac:dyDescent="0.2">
      <c r="A2388" t="s">
        <v>526</v>
      </c>
      <c r="B2388">
        <f>IFERROR(FIND(":",A2388,1),-1)</f>
        <v>191</v>
      </c>
      <c r="C2388">
        <f>IFERROR(FIND(":",A2388,B2388+1),-1)</f>
        <v>-1</v>
      </c>
      <c r="D2388">
        <f>COUNTIF(B2388:C2388,"&gt;1")</f>
        <v>1</v>
      </c>
    </row>
    <row r="2389" spans="1:4" hidden="1" x14ac:dyDescent="0.2">
      <c r="A2389"/>
    </row>
    <row r="2390" spans="1:4" hidden="1" x14ac:dyDescent="0.2">
      <c r="A2390" t="s">
        <v>57</v>
      </c>
      <c r="B2390">
        <f>IFERROR(FIND(":",A2390,1),-1)</f>
        <v>-1</v>
      </c>
      <c r="C2390">
        <f>IFERROR(FIND(":",A2390,B2390+1),-1)</f>
        <v>-1</v>
      </c>
      <c r="D2390">
        <f>COUNTIF(B2390:C2390,"&gt;1")</f>
        <v>0</v>
      </c>
    </row>
    <row r="2391" spans="1:4" hidden="1" x14ac:dyDescent="0.2">
      <c r="A2391"/>
    </row>
    <row r="2392" spans="1:4" hidden="1" x14ac:dyDescent="0.2">
      <c r="A2392" t="s">
        <v>527</v>
      </c>
      <c r="B2392">
        <f>IFERROR(FIND(":",A2392,1),-1)</f>
        <v>60</v>
      </c>
      <c r="C2392">
        <f>IFERROR(FIND(":",A2392,B2392+1),-1)</f>
        <v>-1</v>
      </c>
      <c r="D2392">
        <f>COUNTIF(B2392:C2392,"&gt;1")</f>
        <v>1</v>
      </c>
    </row>
    <row r="2393" spans="1:4" hidden="1" x14ac:dyDescent="0.2">
      <c r="A2393"/>
    </row>
    <row r="2394" spans="1:4" hidden="1" x14ac:dyDescent="0.2">
      <c r="A2394" t="s">
        <v>58</v>
      </c>
      <c r="B2394">
        <f>IFERROR(FIND(":",A2394,1),-1)</f>
        <v>-1</v>
      </c>
      <c r="C2394">
        <f>IFERROR(FIND(":",A2394,B2394+1),-1)</f>
        <v>-1</v>
      </c>
      <c r="D2394">
        <f>COUNTIF(B2394:C2394,"&gt;1")</f>
        <v>0</v>
      </c>
    </row>
    <row r="2395" spans="1:4" hidden="1" x14ac:dyDescent="0.2">
      <c r="A2395"/>
    </row>
    <row r="2396" spans="1:4" hidden="1" x14ac:dyDescent="0.2">
      <c r="A2396" t="s">
        <v>528</v>
      </c>
      <c r="B2396">
        <f>IFERROR(FIND(":",A2396,1),-1)</f>
        <v>360</v>
      </c>
      <c r="C2396">
        <f>IFERROR(FIND(":",A2396,B2396+1),-1)</f>
        <v>-1</v>
      </c>
      <c r="D2396">
        <f>COUNTIF(B2396:C2396,"&gt;1")</f>
        <v>1</v>
      </c>
    </row>
    <row r="2397" spans="1:4" hidden="1" x14ac:dyDescent="0.2">
      <c r="A2397"/>
    </row>
    <row r="2398" spans="1:4" hidden="1" x14ac:dyDescent="0.2">
      <c r="A2398" t="s">
        <v>59</v>
      </c>
      <c r="B2398">
        <f>IFERROR(FIND(":",A2398,1),-1)</f>
        <v>-1</v>
      </c>
      <c r="C2398">
        <f>IFERROR(FIND(":",A2398,B2398+1),-1)</f>
        <v>-1</v>
      </c>
      <c r="D2398">
        <f>COUNTIF(B2398:C2398,"&gt;1")</f>
        <v>0</v>
      </c>
    </row>
    <row r="2399" spans="1:4" hidden="1" x14ac:dyDescent="0.2">
      <c r="A2399"/>
    </row>
    <row r="2400" spans="1:4" hidden="1" x14ac:dyDescent="0.2">
      <c r="A2400" t="s">
        <v>529</v>
      </c>
      <c r="B2400">
        <f>IFERROR(FIND(":",A2400,1),-1)</f>
        <v>38</v>
      </c>
      <c r="C2400">
        <f>IFERROR(FIND(":",A2400,B2400+1),-1)</f>
        <v>-1</v>
      </c>
      <c r="D2400">
        <f>COUNTIF(B2400:C2400,"&gt;1")</f>
        <v>1</v>
      </c>
    </row>
    <row r="2401" spans="1:4" hidden="1" x14ac:dyDescent="0.2">
      <c r="A2401"/>
    </row>
    <row r="2402" spans="1:4" hidden="1" x14ac:dyDescent="0.2">
      <c r="A2402" t="s">
        <v>91</v>
      </c>
      <c r="B2402">
        <f>IFERROR(FIND(":",A2402,1),-1)</f>
        <v>-1</v>
      </c>
      <c r="C2402">
        <f>IFERROR(FIND(":",A2402,B2402+1),-1)</f>
        <v>-1</v>
      </c>
      <c r="D2402">
        <f>COUNTIF(B2402:C2402,"&gt;1")</f>
        <v>0</v>
      </c>
    </row>
    <row r="2403" spans="1:4" hidden="1" x14ac:dyDescent="0.2">
      <c r="A2403"/>
    </row>
    <row r="2404" spans="1:4" hidden="1" x14ac:dyDescent="0.2">
      <c r="A2404" t="s">
        <v>530</v>
      </c>
      <c r="B2404">
        <f>IFERROR(FIND(":",A2404,1),-1)</f>
        <v>129</v>
      </c>
      <c r="C2404">
        <f>IFERROR(FIND(":",A2404,B2404+1),-1)</f>
        <v>-1</v>
      </c>
      <c r="D2404">
        <f>COUNTIF(B2404:C2404,"&gt;1")</f>
        <v>1</v>
      </c>
    </row>
    <row r="2405" spans="1:4" hidden="1" x14ac:dyDescent="0.2">
      <c r="A2405"/>
    </row>
    <row r="2406" spans="1:4" hidden="1" x14ac:dyDescent="0.2">
      <c r="A2406" t="s">
        <v>94</v>
      </c>
      <c r="B2406">
        <f>IFERROR(FIND(":",A2406,1),-1)</f>
        <v>-1</v>
      </c>
      <c r="C2406">
        <f>IFERROR(FIND(":",A2406,B2406+1),-1)</f>
        <v>-1</v>
      </c>
      <c r="D2406">
        <f>COUNTIF(B2406:C2406,"&gt;1")</f>
        <v>0</v>
      </c>
    </row>
    <row r="2407" spans="1:4" hidden="1" x14ac:dyDescent="0.2">
      <c r="A2407"/>
    </row>
    <row r="2408" spans="1:4" hidden="1" x14ac:dyDescent="0.2">
      <c r="A2408"/>
    </row>
    <row r="2409" spans="1:4" hidden="1" x14ac:dyDescent="0.2">
      <c r="A2409"/>
    </row>
    <row r="2410" spans="1:4" hidden="1" x14ac:dyDescent="0.2">
      <c r="A2410" t="s">
        <v>97</v>
      </c>
      <c r="B2410">
        <f>IFERROR(FIND(":",A2410,1),-1)</f>
        <v>-1</v>
      </c>
      <c r="C2410">
        <f>IFERROR(FIND(":",A2410,B2410+1),-1)</f>
        <v>-1</v>
      </c>
      <c r="D2410">
        <f>COUNTIF(B2410:C2410,"&gt;1")</f>
        <v>0</v>
      </c>
    </row>
    <row r="2411" spans="1:4" hidden="1" x14ac:dyDescent="0.2">
      <c r="A2411"/>
    </row>
    <row r="2412" spans="1:4" hidden="1" x14ac:dyDescent="0.2">
      <c r="A2412"/>
    </row>
    <row r="2413" spans="1:4" hidden="1" x14ac:dyDescent="0.2">
      <c r="A2413"/>
    </row>
    <row r="2414" spans="1:4" hidden="1" x14ac:dyDescent="0.2">
      <c r="A2414" t="s">
        <v>100</v>
      </c>
      <c r="B2414">
        <f>IFERROR(FIND(":",A2414,1),-1)</f>
        <v>-1</v>
      </c>
      <c r="C2414">
        <f>IFERROR(FIND(":",A2414,B2414+1),-1)</f>
        <v>-1</v>
      </c>
      <c r="D2414">
        <f>COUNTIF(B2414:C2414,"&gt;1")</f>
        <v>0</v>
      </c>
    </row>
    <row r="2415" spans="1:4" hidden="1" x14ac:dyDescent="0.2">
      <c r="A2415"/>
    </row>
    <row r="2416" spans="1:4" hidden="1" x14ac:dyDescent="0.2">
      <c r="A2416" t="s">
        <v>531</v>
      </c>
      <c r="B2416">
        <f t="shared" ref="B2416:B2417" si="315">IFERROR(FIND(":",A2416,1),-1)</f>
        <v>71</v>
      </c>
      <c r="C2416">
        <f t="shared" ref="C2416:C2417" si="316">IFERROR(FIND(":",A2416,B2416+1),-1)</f>
        <v>-1</v>
      </c>
      <c r="D2416">
        <f t="shared" ref="D2416:D2417" si="317">COUNTIF(B2416:C2416,"&gt;1")</f>
        <v>1</v>
      </c>
    </row>
    <row r="2417" spans="1:4" hidden="1" x14ac:dyDescent="0.2">
      <c r="A2417" t="s">
        <v>532</v>
      </c>
      <c r="B2417">
        <f t="shared" si="315"/>
        <v>282</v>
      </c>
      <c r="C2417">
        <f t="shared" si="316"/>
        <v>-1</v>
      </c>
      <c r="D2417">
        <f t="shared" si="317"/>
        <v>1</v>
      </c>
    </row>
    <row r="2418" spans="1:4" hidden="1" x14ac:dyDescent="0.2">
      <c r="A2418"/>
    </row>
    <row r="2419" spans="1:4" hidden="1" x14ac:dyDescent="0.2">
      <c r="A2419" t="s">
        <v>102</v>
      </c>
      <c r="B2419">
        <f>IFERROR(FIND(":",A2419,1),-1)</f>
        <v>-1</v>
      </c>
      <c r="C2419">
        <f>IFERROR(FIND(":",A2419,B2419+1),-1)</f>
        <v>-1</v>
      </c>
      <c r="D2419">
        <f>COUNTIF(B2419:C2419,"&gt;1")</f>
        <v>0</v>
      </c>
    </row>
    <row r="2420" spans="1:4" hidden="1" x14ac:dyDescent="0.2">
      <c r="A2420"/>
    </row>
    <row r="2421" spans="1:4" ht="17" x14ac:dyDescent="0.2">
      <c r="A2421" s="1" t="s">
        <v>533</v>
      </c>
      <c r="B2421">
        <f>IFERROR(FIND(":",A2421,1),-1)</f>
        <v>105</v>
      </c>
      <c r="C2421">
        <f>IFERROR(FIND(":",A2421,B2421+1),-1)</f>
        <v>109</v>
      </c>
      <c r="D2421">
        <f>COUNTIF(B2421:C2421,"&gt;1")</f>
        <v>2</v>
      </c>
    </row>
    <row r="2422" spans="1:4" hidden="1" x14ac:dyDescent="0.2">
      <c r="A2422"/>
    </row>
    <row r="2423" spans="1:4" hidden="1" x14ac:dyDescent="0.2">
      <c r="A2423" t="s">
        <v>103</v>
      </c>
      <c r="B2423">
        <f>IFERROR(FIND(":",A2423,1),-1)</f>
        <v>-1</v>
      </c>
      <c r="C2423">
        <f>IFERROR(FIND(":",A2423,B2423+1),-1)</f>
        <v>-1</v>
      </c>
      <c r="D2423">
        <f>COUNTIF(B2423:C2423,"&gt;1")</f>
        <v>0</v>
      </c>
    </row>
    <row r="2424" spans="1:4" hidden="1" x14ac:dyDescent="0.2">
      <c r="A2424"/>
    </row>
    <row r="2425" spans="1:4" hidden="1" x14ac:dyDescent="0.2">
      <c r="A2425"/>
    </row>
    <row r="2426" spans="1:4" hidden="1" x14ac:dyDescent="0.2">
      <c r="A2426"/>
    </row>
    <row r="2427" spans="1:4" hidden="1" x14ac:dyDescent="0.2">
      <c r="A2427" t="s">
        <v>105</v>
      </c>
      <c r="B2427">
        <f>IFERROR(FIND(":",A2427,1),-1)</f>
        <v>-1</v>
      </c>
      <c r="C2427">
        <f>IFERROR(FIND(":",A2427,B2427+1),-1)</f>
        <v>-1</v>
      </c>
      <c r="D2427">
        <f>COUNTIF(B2427:C2427,"&gt;1")</f>
        <v>0</v>
      </c>
    </row>
    <row r="2428" spans="1:4" hidden="1" x14ac:dyDescent="0.2">
      <c r="A2428"/>
    </row>
    <row r="2429" spans="1:4" hidden="1" x14ac:dyDescent="0.2">
      <c r="A2429" t="s">
        <v>534</v>
      </c>
      <c r="B2429">
        <f>IFERROR(FIND(":",A2429,1),-1)</f>
        <v>17</v>
      </c>
      <c r="C2429">
        <f>IFERROR(FIND(":",A2429,B2429+1),-1)</f>
        <v>-1</v>
      </c>
      <c r="D2429">
        <f>COUNTIF(B2429:C2429,"&gt;1")</f>
        <v>1</v>
      </c>
    </row>
    <row r="2430" spans="1:4" hidden="1" x14ac:dyDescent="0.2">
      <c r="A2430"/>
    </row>
    <row r="2431" spans="1:4" hidden="1" x14ac:dyDescent="0.2">
      <c r="A2431" t="s">
        <v>535</v>
      </c>
      <c r="B2431">
        <f>IFERROR(FIND(":",A2431,1),-1)</f>
        <v>-1</v>
      </c>
      <c r="C2431">
        <f>IFERROR(FIND(":",A2431,B2431+1),-1)</f>
        <v>-1</v>
      </c>
      <c r="D2431">
        <f>COUNTIF(B2431:C2431,"&gt;1")</f>
        <v>0</v>
      </c>
    </row>
    <row r="2432" spans="1:4" hidden="1" x14ac:dyDescent="0.2">
      <c r="A2432"/>
    </row>
    <row r="2433" spans="1:4" hidden="1" x14ac:dyDescent="0.2">
      <c r="A2433"/>
    </row>
    <row r="2434" spans="1:4" hidden="1" x14ac:dyDescent="0.2">
      <c r="A2434"/>
    </row>
    <row r="2435" spans="1:4" hidden="1" x14ac:dyDescent="0.2">
      <c r="A2435" t="s">
        <v>2</v>
      </c>
      <c r="B2435">
        <f>IFERROR(FIND(":",A2435,1),-1)</f>
        <v>-1</v>
      </c>
      <c r="C2435">
        <f>IFERROR(FIND(":",A2435,B2435+1),-1)</f>
        <v>-1</v>
      </c>
      <c r="D2435">
        <f>COUNTIF(B2435:C2435,"&gt;1")</f>
        <v>0</v>
      </c>
    </row>
    <row r="2436" spans="1:4" hidden="1" x14ac:dyDescent="0.2">
      <c r="A2436"/>
    </row>
    <row r="2437" spans="1:4" hidden="1" x14ac:dyDescent="0.2">
      <c r="A2437" t="s">
        <v>536</v>
      </c>
      <c r="B2437">
        <f t="shared" ref="B2437:B2439" si="318">IFERROR(FIND(":",A2437,1),-1)</f>
        <v>45</v>
      </c>
      <c r="C2437">
        <f t="shared" ref="C2437:C2439" si="319">IFERROR(FIND(":",A2437,B2437+1),-1)</f>
        <v>-1</v>
      </c>
      <c r="D2437">
        <f t="shared" ref="D2437:D2439" si="320">COUNTIF(B2437:C2437,"&gt;1")</f>
        <v>1</v>
      </c>
    </row>
    <row r="2438" spans="1:4" hidden="1" x14ac:dyDescent="0.2">
      <c r="A2438" t="s">
        <v>537</v>
      </c>
      <c r="B2438">
        <f t="shared" si="318"/>
        <v>67</v>
      </c>
      <c r="C2438">
        <f t="shared" si="319"/>
        <v>-1</v>
      </c>
      <c r="D2438">
        <f t="shared" si="320"/>
        <v>1</v>
      </c>
    </row>
    <row r="2439" spans="1:4" hidden="1" x14ac:dyDescent="0.2">
      <c r="A2439" t="s">
        <v>538</v>
      </c>
      <c r="B2439">
        <f t="shared" si="318"/>
        <v>63</v>
      </c>
      <c r="C2439">
        <f t="shared" si="319"/>
        <v>-1</v>
      </c>
      <c r="D2439">
        <f t="shared" si="320"/>
        <v>1</v>
      </c>
    </row>
    <row r="2440" spans="1:4" hidden="1" x14ac:dyDescent="0.2">
      <c r="A2440"/>
    </row>
    <row r="2441" spans="1:4" hidden="1" x14ac:dyDescent="0.2">
      <c r="A2441" t="s">
        <v>7</v>
      </c>
      <c r="B2441">
        <f>IFERROR(FIND(":",A2441,1),-1)</f>
        <v>-1</v>
      </c>
      <c r="C2441">
        <f>IFERROR(FIND(":",A2441,B2441+1),-1)</f>
        <v>-1</v>
      </c>
      <c r="D2441">
        <f>COUNTIF(B2441:C2441,"&gt;1")</f>
        <v>0</v>
      </c>
    </row>
    <row r="2442" spans="1:4" hidden="1" x14ac:dyDescent="0.2">
      <c r="A2442"/>
    </row>
    <row r="2443" spans="1:4" hidden="1" x14ac:dyDescent="0.2">
      <c r="A2443" t="s">
        <v>539</v>
      </c>
      <c r="B2443">
        <f t="shared" ref="B2443:B2444" si="321">IFERROR(FIND(":",A2443,1),-1)</f>
        <v>60</v>
      </c>
      <c r="C2443">
        <f t="shared" ref="C2443:C2444" si="322">IFERROR(FIND(":",A2443,B2443+1),-1)</f>
        <v>-1</v>
      </c>
      <c r="D2443">
        <f t="shared" ref="D2443:D2444" si="323">COUNTIF(B2443:C2443,"&gt;1")</f>
        <v>1</v>
      </c>
    </row>
    <row r="2444" spans="1:4" ht="17" x14ac:dyDescent="0.2">
      <c r="A2444" s="1" t="s">
        <v>540</v>
      </c>
      <c r="B2444">
        <f t="shared" si="321"/>
        <v>60</v>
      </c>
      <c r="C2444">
        <f t="shared" si="322"/>
        <v>114</v>
      </c>
      <c r="D2444">
        <f t="shared" si="323"/>
        <v>2</v>
      </c>
    </row>
    <row r="2445" spans="1:4" hidden="1" x14ac:dyDescent="0.2">
      <c r="A2445"/>
    </row>
    <row r="2446" spans="1:4" hidden="1" x14ac:dyDescent="0.2">
      <c r="A2446" t="s">
        <v>8</v>
      </c>
      <c r="B2446">
        <f>IFERROR(FIND(":",A2446,1),-1)</f>
        <v>-1</v>
      </c>
      <c r="C2446">
        <f>IFERROR(FIND(":",A2446,B2446+1),-1)</f>
        <v>-1</v>
      </c>
      <c r="D2446">
        <f>COUNTIF(B2446:C2446,"&gt;1")</f>
        <v>0</v>
      </c>
    </row>
    <row r="2447" spans="1:4" hidden="1" x14ac:dyDescent="0.2">
      <c r="A2447"/>
    </row>
    <row r="2448" spans="1:4" hidden="1" x14ac:dyDescent="0.2">
      <c r="A2448"/>
    </row>
    <row r="2449" spans="1:4" hidden="1" x14ac:dyDescent="0.2">
      <c r="A2449"/>
    </row>
    <row r="2450" spans="1:4" hidden="1" x14ac:dyDescent="0.2">
      <c r="A2450" t="s">
        <v>10</v>
      </c>
      <c r="B2450">
        <f>IFERROR(FIND(":",A2450,1),-1)</f>
        <v>-1</v>
      </c>
      <c r="C2450">
        <f>IFERROR(FIND(":",A2450,B2450+1),-1)</f>
        <v>-1</v>
      </c>
      <c r="D2450">
        <f>COUNTIF(B2450:C2450,"&gt;1")</f>
        <v>0</v>
      </c>
    </row>
    <row r="2451" spans="1:4" hidden="1" x14ac:dyDescent="0.2">
      <c r="A2451"/>
    </row>
    <row r="2452" spans="1:4" hidden="1" x14ac:dyDescent="0.2">
      <c r="A2452"/>
    </row>
    <row r="2453" spans="1:4" hidden="1" x14ac:dyDescent="0.2">
      <c r="A2453"/>
    </row>
    <row r="2454" spans="1:4" hidden="1" x14ac:dyDescent="0.2">
      <c r="A2454" t="s">
        <v>11</v>
      </c>
      <c r="B2454">
        <f>IFERROR(FIND(":",A2454,1),-1)</f>
        <v>-1</v>
      </c>
      <c r="C2454">
        <f>IFERROR(FIND(":",A2454,B2454+1),-1)</f>
        <v>-1</v>
      </c>
      <c r="D2454">
        <f>COUNTIF(B2454:C2454,"&gt;1")</f>
        <v>0</v>
      </c>
    </row>
    <row r="2455" spans="1:4" hidden="1" x14ac:dyDescent="0.2">
      <c r="A2455"/>
    </row>
    <row r="2456" spans="1:4" hidden="1" x14ac:dyDescent="0.2">
      <c r="A2456" t="s">
        <v>541</v>
      </c>
      <c r="B2456">
        <f>IFERROR(FIND(":",A2456,1),-1)</f>
        <v>175</v>
      </c>
      <c r="C2456">
        <f>IFERROR(FIND(":",A2456,B2456+1),-1)</f>
        <v>-1</v>
      </c>
      <c r="D2456">
        <f>COUNTIF(B2456:C2456,"&gt;1")</f>
        <v>1</v>
      </c>
    </row>
    <row r="2457" spans="1:4" hidden="1" x14ac:dyDescent="0.2">
      <c r="A2457"/>
    </row>
    <row r="2458" spans="1:4" hidden="1" x14ac:dyDescent="0.2">
      <c r="A2458" t="s">
        <v>20</v>
      </c>
      <c r="B2458">
        <f>IFERROR(FIND(":",A2458,1),-1)</f>
        <v>-1</v>
      </c>
      <c r="C2458">
        <f>IFERROR(FIND(":",A2458,B2458+1),-1)</f>
        <v>-1</v>
      </c>
      <c r="D2458">
        <f>COUNTIF(B2458:C2458,"&gt;1")</f>
        <v>0</v>
      </c>
    </row>
    <row r="2459" spans="1:4" hidden="1" x14ac:dyDescent="0.2">
      <c r="A2459"/>
    </row>
    <row r="2460" spans="1:4" hidden="1" x14ac:dyDescent="0.2">
      <c r="A2460"/>
    </row>
    <row r="2461" spans="1:4" hidden="1" x14ac:dyDescent="0.2">
      <c r="A2461"/>
    </row>
    <row r="2462" spans="1:4" hidden="1" x14ac:dyDescent="0.2">
      <c r="A2462" t="s">
        <v>22</v>
      </c>
      <c r="B2462">
        <f>IFERROR(FIND(":",A2462,1),-1)</f>
        <v>-1</v>
      </c>
      <c r="C2462">
        <f>IFERROR(FIND(":",A2462,B2462+1),-1)</f>
        <v>-1</v>
      </c>
      <c r="D2462">
        <f>COUNTIF(B2462:C2462,"&gt;1")</f>
        <v>0</v>
      </c>
    </row>
    <row r="2463" spans="1:4" hidden="1" x14ac:dyDescent="0.2">
      <c r="A2463"/>
    </row>
    <row r="2464" spans="1:4" hidden="1" x14ac:dyDescent="0.2">
      <c r="A2464" t="s">
        <v>542</v>
      </c>
      <c r="B2464">
        <f>IFERROR(FIND(":",A2464,1),-1)</f>
        <v>112</v>
      </c>
      <c r="C2464">
        <f>IFERROR(FIND(":",A2464,B2464+1),-1)</f>
        <v>-1</v>
      </c>
      <c r="D2464">
        <f>COUNTIF(B2464:C2464,"&gt;1")</f>
        <v>1</v>
      </c>
    </row>
    <row r="2465" spans="1:4" hidden="1" x14ac:dyDescent="0.2">
      <c r="A2465"/>
    </row>
    <row r="2466" spans="1:4" hidden="1" x14ac:dyDescent="0.2">
      <c r="A2466" t="s">
        <v>23</v>
      </c>
      <c r="B2466">
        <f>IFERROR(FIND(":",A2466,1),-1)</f>
        <v>-1</v>
      </c>
      <c r="C2466">
        <f>IFERROR(FIND(":",A2466,B2466+1),-1)</f>
        <v>-1</v>
      </c>
      <c r="D2466">
        <f>COUNTIF(B2466:C2466,"&gt;1")</f>
        <v>0</v>
      </c>
    </row>
    <row r="2467" spans="1:4" hidden="1" x14ac:dyDescent="0.2">
      <c r="A2467"/>
    </row>
    <row r="2468" spans="1:4" hidden="1" x14ac:dyDescent="0.2">
      <c r="A2468"/>
    </row>
    <row r="2469" spans="1:4" hidden="1" x14ac:dyDescent="0.2">
      <c r="A2469" t="s">
        <v>543</v>
      </c>
      <c r="B2469">
        <f>IFERROR(FIND(":",A2469,1),-1)</f>
        <v>44</v>
      </c>
      <c r="C2469">
        <f>IFERROR(FIND(":",A2469,B2469+1),-1)</f>
        <v>-1</v>
      </c>
      <c r="D2469">
        <f>COUNTIF(B2469:C2469,"&gt;1")</f>
        <v>1</v>
      </c>
    </row>
    <row r="2470" spans="1:4" hidden="1" x14ac:dyDescent="0.2">
      <c r="A2470"/>
    </row>
    <row r="2471" spans="1:4" hidden="1" x14ac:dyDescent="0.2">
      <c r="A2471" t="s">
        <v>25</v>
      </c>
      <c r="B2471">
        <f>IFERROR(FIND(":",A2471,1),-1)</f>
        <v>-1</v>
      </c>
      <c r="C2471">
        <f>IFERROR(FIND(":",A2471,B2471+1),-1)</f>
        <v>-1</v>
      </c>
      <c r="D2471">
        <f>COUNTIF(B2471:C2471,"&gt;1")</f>
        <v>0</v>
      </c>
    </row>
    <row r="2472" spans="1:4" hidden="1" x14ac:dyDescent="0.2">
      <c r="A2472"/>
    </row>
    <row r="2473" spans="1:4" hidden="1" x14ac:dyDescent="0.2">
      <c r="A2473" t="s">
        <v>544</v>
      </c>
      <c r="B2473">
        <f>IFERROR(FIND(":",A2473,1),-1)</f>
        <v>54</v>
      </c>
      <c r="C2473">
        <f>IFERROR(FIND(":",A2473,B2473+1),-1)</f>
        <v>-1</v>
      </c>
      <c r="D2473">
        <f>COUNTIF(B2473:C2473,"&gt;1")</f>
        <v>1</v>
      </c>
    </row>
    <row r="2474" spans="1:4" hidden="1" x14ac:dyDescent="0.2">
      <c r="A2474"/>
    </row>
    <row r="2475" spans="1:4" hidden="1" x14ac:dyDescent="0.2">
      <c r="A2475" t="s">
        <v>27</v>
      </c>
      <c r="B2475">
        <f>IFERROR(FIND(":",A2475,1),-1)</f>
        <v>-1</v>
      </c>
      <c r="C2475">
        <f>IFERROR(FIND(":",A2475,B2475+1),-1)</f>
        <v>-1</v>
      </c>
      <c r="D2475">
        <f>COUNTIF(B2475:C2475,"&gt;1")</f>
        <v>0</v>
      </c>
    </row>
    <row r="2476" spans="1:4" hidden="1" x14ac:dyDescent="0.2">
      <c r="A2476"/>
    </row>
    <row r="2477" spans="1:4" hidden="1" x14ac:dyDescent="0.2">
      <c r="A2477" t="s">
        <v>545</v>
      </c>
      <c r="B2477">
        <f>IFERROR(FIND(":",A2477,1),-1)</f>
        <v>130</v>
      </c>
      <c r="C2477">
        <f>IFERROR(FIND(":",A2477,B2477+1),-1)</f>
        <v>-1</v>
      </c>
      <c r="D2477">
        <f>COUNTIF(B2477:C2477,"&gt;1")</f>
        <v>1</v>
      </c>
    </row>
    <row r="2478" spans="1:4" hidden="1" x14ac:dyDescent="0.2">
      <c r="A2478"/>
    </row>
    <row r="2479" spans="1:4" hidden="1" x14ac:dyDescent="0.2">
      <c r="A2479" t="s">
        <v>28</v>
      </c>
      <c r="B2479">
        <f>IFERROR(FIND(":",A2479,1),-1)</f>
        <v>-1</v>
      </c>
      <c r="C2479">
        <f>IFERROR(FIND(":",A2479,B2479+1),-1)</f>
        <v>-1</v>
      </c>
      <c r="D2479">
        <f>COUNTIF(B2479:C2479,"&gt;1")</f>
        <v>0</v>
      </c>
    </row>
    <row r="2480" spans="1:4" hidden="1" x14ac:dyDescent="0.2">
      <c r="A2480"/>
    </row>
    <row r="2481" spans="1:4" hidden="1" x14ac:dyDescent="0.2">
      <c r="A2481"/>
    </row>
    <row r="2482" spans="1:4" hidden="1" x14ac:dyDescent="0.2">
      <c r="A2482"/>
    </row>
    <row r="2483" spans="1:4" hidden="1" x14ac:dyDescent="0.2">
      <c r="A2483" t="s">
        <v>30</v>
      </c>
      <c r="B2483">
        <f>IFERROR(FIND(":",A2483,1),-1)</f>
        <v>-1</v>
      </c>
      <c r="C2483">
        <f>IFERROR(FIND(":",A2483,B2483+1),-1)</f>
        <v>-1</v>
      </c>
      <c r="D2483">
        <f>COUNTIF(B2483:C2483,"&gt;1")</f>
        <v>0</v>
      </c>
    </row>
    <row r="2484" spans="1:4" hidden="1" x14ac:dyDescent="0.2">
      <c r="A2484"/>
    </row>
    <row r="2485" spans="1:4" hidden="1" x14ac:dyDescent="0.2">
      <c r="A2485"/>
    </row>
    <row r="2486" spans="1:4" hidden="1" x14ac:dyDescent="0.2">
      <c r="A2486"/>
    </row>
    <row r="2487" spans="1:4" hidden="1" x14ac:dyDescent="0.2">
      <c r="A2487" t="s">
        <v>47</v>
      </c>
      <c r="B2487">
        <f>IFERROR(FIND(":",A2487,1),-1)</f>
        <v>-1</v>
      </c>
      <c r="C2487">
        <f>IFERROR(FIND(":",A2487,B2487+1),-1)</f>
        <v>-1</v>
      </c>
      <c r="D2487">
        <f>COUNTIF(B2487:C2487,"&gt;1")</f>
        <v>0</v>
      </c>
    </row>
    <row r="2488" spans="1:4" hidden="1" x14ac:dyDescent="0.2">
      <c r="A2488"/>
    </row>
    <row r="2489" spans="1:4" hidden="1" x14ac:dyDescent="0.2">
      <c r="A2489" t="s">
        <v>546</v>
      </c>
      <c r="B2489">
        <f t="shared" ref="B2489:B2490" si="324">IFERROR(FIND(":",A2489,1),-1)</f>
        <v>35</v>
      </c>
      <c r="C2489">
        <f t="shared" ref="C2489:C2490" si="325">IFERROR(FIND(":",A2489,B2489+1),-1)</f>
        <v>-1</v>
      </c>
      <c r="D2489">
        <f t="shared" ref="D2489:D2490" si="326">COUNTIF(B2489:C2489,"&gt;1")</f>
        <v>1</v>
      </c>
    </row>
    <row r="2490" spans="1:4" hidden="1" x14ac:dyDescent="0.2">
      <c r="A2490" t="s">
        <v>547</v>
      </c>
      <c r="B2490">
        <f t="shared" si="324"/>
        <v>423</v>
      </c>
      <c r="C2490">
        <f t="shared" si="325"/>
        <v>-1</v>
      </c>
      <c r="D2490">
        <f t="shared" si="326"/>
        <v>1</v>
      </c>
    </row>
    <row r="2491" spans="1:4" hidden="1" x14ac:dyDescent="0.2">
      <c r="A2491"/>
    </row>
    <row r="2492" spans="1:4" hidden="1" x14ac:dyDescent="0.2">
      <c r="A2492" t="s">
        <v>52</v>
      </c>
      <c r="B2492">
        <f>IFERROR(FIND(":",A2492,1),-1)</f>
        <v>-1</v>
      </c>
      <c r="C2492">
        <f>IFERROR(FIND(":",A2492,B2492+1),-1)</f>
        <v>-1</v>
      </c>
      <c r="D2492">
        <f>COUNTIF(B2492:C2492,"&gt;1")</f>
        <v>0</v>
      </c>
    </row>
    <row r="2493" spans="1:4" hidden="1" x14ac:dyDescent="0.2">
      <c r="A2493"/>
    </row>
    <row r="2494" spans="1:4" hidden="1" x14ac:dyDescent="0.2">
      <c r="A2494"/>
    </row>
    <row r="2495" spans="1:4" hidden="1" x14ac:dyDescent="0.2">
      <c r="A2495"/>
    </row>
    <row r="2496" spans="1:4" hidden="1" x14ac:dyDescent="0.2">
      <c r="A2496" t="s">
        <v>53</v>
      </c>
      <c r="B2496">
        <f>IFERROR(FIND(":",A2496,1),-1)</f>
        <v>-1</v>
      </c>
      <c r="C2496">
        <f>IFERROR(FIND(":",A2496,B2496+1),-1)</f>
        <v>-1</v>
      </c>
      <c r="D2496">
        <f>COUNTIF(B2496:C2496,"&gt;1")</f>
        <v>0</v>
      </c>
    </row>
    <row r="2497" spans="1:4" hidden="1" x14ac:dyDescent="0.2">
      <c r="A2497"/>
    </row>
    <row r="2498" spans="1:4" ht="17" x14ac:dyDescent="0.2">
      <c r="A2498" s="1" t="s">
        <v>548</v>
      </c>
      <c r="B2498">
        <f t="shared" ref="B2498:B2499" si="327">IFERROR(FIND(":",A2498,1),-1)</f>
        <v>51</v>
      </c>
      <c r="C2498">
        <f t="shared" ref="C2498:C2499" si="328">IFERROR(FIND(":",A2498,B2498+1),-1)</f>
        <v>78</v>
      </c>
      <c r="D2498">
        <f t="shared" ref="D2498:D2499" si="329">COUNTIF(B2498:C2498,"&gt;1")</f>
        <v>2</v>
      </c>
    </row>
    <row r="2499" spans="1:4" ht="17" x14ac:dyDescent="0.2">
      <c r="A2499" s="1" t="s">
        <v>549</v>
      </c>
      <c r="B2499">
        <f t="shared" si="327"/>
        <v>40</v>
      </c>
      <c r="C2499">
        <f t="shared" si="328"/>
        <v>77</v>
      </c>
      <c r="D2499">
        <f t="shared" si="329"/>
        <v>2</v>
      </c>
    </row>
    <row r="2500" spans="1:4" hidden="1" x14ac:dyDescent="0.2">
      <c r="A2500"/>
    </row>
    <row r="2501" spans="1:4" hidden="1" x14ac:dyDescent="0.2">
      <c r="A2501" t="s">
        <v>54</v>
      </c>
      <c r="B2501">
        <f>IFERROR(FIND(":",A2501,1),-1)</f>
        <v>-1</v>
      </c>
      <c r="C2501">
        <f>IFERROR(FIND(":",A2501,B2501+1),-1)</f>
        <v>-1</v>
      </c>
      <c r="D2501">
        <f>COUNTIF(B2501:C2501,"&gt;1")</f>
        <v>0</v>
      </c>
    </row>
    <row r="2502" spans="1:4" hidden="1" x14ac:dyDescent="0.2">
      <c r="A2502"/>
    </row>
    <row r="2503" spans="1:4" hidden="1" x14ac:dyDescent="0.2">
      <c r="A2503" t="s">
        <v>550</v>
      </c>
      <c r="B2503">
        <f>IFERROR(FIND(":",A2503,1),-1)</f>
        <v>92</v>
      </c>
      <c r="C2503">
        <f>IFERROR(FIND(":",A2503,B2503+1),-1)</f>
        <v>-1</v>
      </c>
      <c r="D2503">
        <f>COUNTIF(B2503:C2503,"&gt;1")</f>
        <v>1</v>
      </c>
    </row>
    <row r="2504" spans="1:4" hidden="1" x14ac:dyDescent="0.2">
      <c r="A2504"/>
    </row>
    <row r="2505" spans="1:4" hidden="1" x14ac:dyDescent="0.2">
      <c r="A2505" t="s">
        <v>57</v>
      </c>
      <c r="B2505">
        <f>IFERROR(FIND(":",A2505,1),-1)</f>
        <v>-1</v>
      </c>
      <c r="C2505">
        <f>IFERROR(FIND(":",A2505,B2505+1),-1)</f>
        <v>-1</v>
      </c>
      <c r="D2505">
        <f>COUNTIF(B2505:C2505,"&gt;1")</f>
        <v>0</v>
      </c>
    </row>
    <row r="2506" spans="1:4" hidden="1" x14ac:dyDescent="0.2">
      <c r="A2506"/>
    </row>
    <row r="2507" spans="1:4" hidden="1" x14ac:dyDescent="0.2">
      <c r="A2507" t="s">
        <v>551</v>
      </c>
      <c r="B2507">
        <f>IFERROR(FIND(":",A2507,1),-1)</f>
        <v>34</v>
      </c>
      <c r="C2507">
        <f>IFERROR(FIND(":",A2507,B2507+1),-1)</f>
        <v>-1</v>
      </c>
      <c r="D2507">
        <f>COUNTIF(B2507:C2507,"&gt;1")</f>
        <v>1</v>
      </c>
    </row>
    <row r="2508" spans="1:4" hidden="1" x14ac:dyDescent="0.2">
      <c r="A2508"/>
    </row>
    <row r="2509" spans="1:4" hidden="1" x14ac:dyDescent="0.2">
      <c r="A2509" t="s">
        <v>58</v>
      </c>
      <c r="B2509">
        <f>IFERROR(FIND(":",A2509,1),-1)</f>
        <v>-1</v>
      </c>
      <c r="C2509">
        <f>IFERROR(FIND(":",A2509,B2509+1),-1)</f>
        <v>-1</v>
      </c>
      <c r="D2509">
        <f>COUNTIF(B2509:C2509,"&gt;1")</f>
        <v>0</v>
      </c>
    </row>
    <row r="2510" spans="1:4" hidden="1" x14ac:dyDescent="0.2">
      <c r="A2510"/>
    </row>
    <row r="2511" spans="1:4" hidden="1" x14ac:dyDescent="0.2">
      <c r="A2511"/>
    </row>
    <row r="2512" spans="1:4" hidden="1" x14ac:dyDescent="0.2">
      <c r="A2512"/>
    </row>
    <row r="2513" spans="1:4" hidden="1" x14ac:dyDescent="0.2">
      <c r="A2513" t="s">
        <v>59</v>
      </c>
      <c r="B2513">
        <f>IFERROR(FIND(":",A2513,1),-1)</f>
        <v>-1</v>
      </c>
      <c r="C2513">
        <f>IFERROR(FIND(":",A2513,B2513+1),-1)</f>
        <v>-1</v>
      </c>
      <c r="D2513">
        <f>COUNTIF(B2513:C2513,"&gt;1")</f>
        <v>0</v>
      </c>
    </row>
    <row r="2514" spans="1:4" hidden="1" x14ac:dyDescent="0.2">
      <c r="A2514"/>
    </row>
    <row r="2515" spans="1:4" hidden="1" x14ac:dyDescent="0.2">
      <c r="A2515"/>
    </row>
    <row r="2516" spans="1:4" hidden="1" x14ac:dyDescent="0.2">
      <c r="A2516"/>
    </row>
    <row r="2517" spans="1:4" hidden="1" x14ac:dyDescent="0.2">
      <c r="A2517" t="s">
        <v>91</v>
      </c>
      <c r="B2517">
        <f>IFERROR(FIND(":",A2517,1),-1)</f>
        <v>-1</v>
      </c>
      <c r="C2517">
        <f>IFERROR(FIND(":",A2517,B2517+1),-1)</f>
        <v>-1</v>
      </c>
      <c r="D2517">
        <f>COUNTIF(B2517:C2517,"&gt;1")</f>
        <v>0</v>
      </c>
    </row>
    <row r="2518" spans="1:4" hidden="1" x14ac:dyDescent="0.2">
      <c r="A2518"/>
    </row>
    <row r="2519" spans="1:4" hidden="1" x14ac:dyDescent="0.2">
      <c r="A2519" t="s">
        <v>552</v>
      </c>
      <c r="B2519">
        <f>IFERROR(FIND(":",A2519,1),-1)</f>
        <v>30</v>
      </c>
      <c r="C2519">
        <f>IFERROR(FIND(":",A2519,B2519+1),-1)</f>
        <v>-1</v>
      </c>
      <c r="D2519">
        <f>COUNTIF(B2519:C2519,"&gt;1")</f>
        <v>1</v>
      </c>
    </row>
    <row r="2520" spans="1:4" hidden="1" x14ac:dyDescent="0.2">
      <c r="A2520"/>
    </row>
    <row r="2521" spans="1:4" hidden="1" x14ac:dyDescent="0.2">
      <c r="A2521" t="s">
        <v>94</v>
      </c>
      <c r="B2521">
        <f>IFERROR(FIND(":",A2521,1),-1)</f>
        <v>-1</v>
      </c>
      <c r="C2521">
        <f>IFERROR(FIND(":",A2521,B2521+1),-1)</f>
        <v>-1</v>
      </c>
      <c r="D2521">
        <f>COUNTIF(B2521:C2521,"&gt;1")</f>
        <v>0</v>
      </c>
    </row>
    <row r="2522" spans="1:4" hidden="1" x14ac:dyDescent="0.2">
      <c r="A2522"/>
    </row>
    <row r="2523" spans="1:4" hidden="1" x14ac:dyDescent="0.2">
      <c r="A2523"/>
    </row>
    <row r="2524" spans="1:4" hidden="1" x14ac:dyDescent="0.2">
      <c r="A2524"/>
    </row>
    <row r="2525" spans="1:4" hidden="1" x14ac:dyDescent="0.2">
      <c r="A2525" t="s">
        <v>97</v>
      </c>
      <c r="B2525">
        <f>IFERROR(FIND(":",A2525,1),-1)</f>
        <v>-1</v>
      </c>
      <c r="C2525">
        <f>IFERROR(FIND(":",A2525,B2525+1),-1)</f>
        <v>-1</v>
      </c>
      <c r="D2525">
        <f>COUNTIF(B2525:C2525,"&gt;1")</f>
        <v>0</v>
      </c>
    </row>
    <row r="2526" spans="1:4" hidden="1" x14ac:dyDescent="0.2">
      <c r="A2526"/>
    </row>
    <row r="2527" spans="1:4" hidden="1" x14ac:dyDescent="0.2">
      <c r="A2527" t="s">
        <v>553</v>
      </c>
      <c r="B2527">
        <f t="shared" ref="B2527:B2528" si="330">IFERROR(FIND(":",A2527,1),-1)</f>
        <v>49</v>
      </c>
      <c r="C2527">
        <f t="shared" ref="C2527:C2528" si="331">IFERROR(FIND(":",A2527,B2527+1),-1)</f>
        <v>-1</v>
      </c>
      <c r="D2527">
        <f t="shared" ref="D2527:D2528" si="332">COUNTIF(B2527:C2527,"&gt;1")</f>
        <v>1</v>
      </c>
    </row>
    <row r="2528" spans="1:4" hidden="1" x14ac:dyDescent="0.2">
      <c r="A2528" t="s">
        <v>554</v>
      </c>
      <c r="B2528">
        <f t="shared" si="330"/>
        <v>75</v>
      </c>
      <c r="C2528">
        <f t="shared" si="331"/>
        <v>-1</v>
      </c>
      <c r="D2528">
        <f t="shared" si="332"/>
        <v>1</v>
      </c>
    </row>
    <row r="2529" spans="1:4" hidden="1" x14ac:dyDescent="0.2">
      <c r="A2529"/>
    </row>
    <row r="2530" spans="1:4" hidden="1" x14ac:dyDescent="0.2">
      <c r="A2530" t="s">
        <v>100</v>
      </c>
      <c r="B2530">
        <f>IFERROR(FIND(":",A2530,1),-1)</f>
        <v>-1</v>
      </c>
      <c r="C2530">
        <f>IFERROR(FIND(":",A2530,B2530+1),-1)</f>
        <v>-1</v>
      </c>
      <c r="D2530">
        <f>COUNTIF(B2530:C2530,"&gt;1")</f>
        <v>0</v>
      </c>
    </row>
    <row r="2531" spans="1:4" hidden="1" x14ac:dyDescent="0.2">
      <c r="A2531"/>
    </row>
    <row r="2532" spans="1:4" hidden="1" x14ac:dyDescent="0.2">
      <c r="A2532" t="s">
        <v>555</v>
      </c>
      <c r="B2532">
        <f t="shared" ref="B2532:B2533" si="333">IFERROR(FIND(":",A2532,1),-1)</f>
        <v>141</v>
      </c>
      <c r="C2532">
        <f t="shared" ref="C2532:C2533" si="334">IFERROR(FIND(":",A2532,B2532+1),-1)</f>
        <v>-1</v>
      </c>
      <c r="D2532">
        <f t="shared" ref="D2532:D2533" si="335">COUNTIF(B2532:C2532,"&gt;1")</f>
        <v>1</v>
      </c>
    </row>
    <row r="2533" spans="1:4" hidden="1" x14ac:dyDescent="0.2">
      <c r="A2533" t="s">
        <v>556</v>
      </c>
      <c r="B2533">
        <f t="shared" si="333"/>
        <v>195</v>
      </c>
      <c r="C2533">
        <f t="shared" si="334"/>
        <v>-1</v>
      </c>
      <c r="D2533">
        <f t="shared" si="335"/>
        <v>1</v>
      </c>
    </row>
    <row r="2534" spans="1:4" hidden="1" x14ac:dyDescent="0.2">
      <c r="A2534"/>
    </row>
    <row r="2535" spans="1:4" hidden="1" x14ac:dyDescent="0.2">
      <c r="A2535" t="s">
        <v>557</v>
      </c>
      <c r="B2535">
        <f>IFERROR(FIND(":",A2535,1),-1)</f>
        <v>-1</v>
      </c>
      <c r="C2535">
        <f>IFERROR(FIND(":",A2535,B2535+1),-1)</f>
        <v>-1</v>
      </c>
      <c r="D2535">
        <f>COUNTIF(B2535:C2535,"&gt;1")</f>
        <v>0</v>
      </c>
    </row>
    <row r="2536" spans="1:4" hidden="1" x14ac:dyDescent="0.2">
      <c r="A2536"/>
    </row>
    <row r="2537" spans="1:4" hidden="1" x14ac:dyDescent="0.2">
      <c r="A2537"/>
    </row>
    <row r="2538" spans="1:4" hidden="1" x14ac:dyDescent="0.2">
      <c r="A2538"/>
    </row>
    <row r="2539" spans="1:4" hidden="1" x14ac:dyDescent="0.2">
      <c r="A2539" t="s">
        <v>2</v>
      </c>
      <c r="B2539">
        <f>IFERROR(FIND(":",A2539,1),-1)</f>
        <v>-1</v>
      </c>
      <c r="C2539">
        <f>IFERROR(FIND(":",A2539,B2539+1),-1)</f>
        <v>-1</v>
      </c>
      <c r="D2539">
        <f>COUNTIF(B2539:C2539,"&gt;1")</f>
        <v>0</v>
      </c>
    </row>
    <row r="2540" spans="1:4" hidden="1" x14ac:dyDescent="0.2">
      <c r="A2540"/>
    </row>
    <row r="2541" spans="1:4" hidden="1" x14ac:dyDescent="0.2">
      <c r="A2541" t="s">
        <v>558</v>
      </c>
      <c r="B2541">
        <f>IFERROR(FIND(":",A2541,1),-1)</f>
        <v>136</v>
      </c>
      <c r="C2541">
        <f>IFERROR(FIND(":",A2541,B2541+1),-1)</f>
        <v>-1</v>
      </c>
      <c r="D2541">
        <f>COUNTIF(B2541:C2541,"&gt;1")</f>
        <v>1</v>
      </c>
    </row>
    <row r="2542" spans="1:4" hidden="1" x14ac:dyDescent="0.2">
      <c r="A2542"/>
    </row>
    <row r="2543" spans="1:4" hidden="1" x14ac:dyDescent="0.2">
      <c r="A2543" t="s">
        <v>7</v>
      </c>
      <c r="B2543">
        <f>IFERROR(FIND(":",A2543,1),-1)</f>
        <v>-1</v>
      </c>
      <c r="C2543">
        <f>IFERROR(FIND(":",A2543,B2543+1),-1)</f>
        <v>-1</v>
      </c>
      <c r="D2543">
        <f>COUNTIF(B2543:C2543,"&gt;1")</f>
        <v>0</v>
      </c>
    </row>
    <row r="2544" spans="1:4" hidden="1" x14ac:dyDescent="0.2">
      <c r="A2544"/>
    </row>
    <row r="2545" spans="1:4" hidden="1" x14ac:dyDescent="0.2">
      <c r="A2545" t="s">
        <v>559</v>
      </c>
      <c r="B2545">
        <f>IFERROR(FIND(":",A2545,1),-1)</f>
        <v>43</v>
      </c>
      <c r="C2545">
        <f>IFERROR(FIND(":",A2545,B2545+1),-1)</f>
        <v>-1</v>
      </c>
      <c r="D2545">
        <f>COUNTIF(B2545:C2545,"&gt;1")</f>
        <v>1</v>
      </c>
    </row>
    <row r="2546" spans="1:4" hidden="1" x14ac:dyDescent="0.2">
      <c r="A2546"/>
    </row>
    <row r="2547" spans="1:4" hidden="1" x14ac:dyDescent="0.2">
      <c r="A2547" t="s">
        <v>8</v>
      </c>
      <c r="B2547">
        <f>IFERROR(FIND(":",A2547,1),-1)</f>
        <v>-1</v>
      </c>
      <c r="C2547">
        <f>IFERROR(FIND(":",A2547,B2547+1),-1)</f>
        <v>-1</v>
      </c>
      <c r="D2547">
        <f>COUNTIF(B2547:C2547,"&gt;1")</f>
        <v>0</v>
      </c>
    </row>
    <row r="2548" spans="1:4" hidden="1" x14ac:dyDescent="0.2">
      <c r="A2548"/>
    </row>
    <row r="2549" spans="1:4" hidden="1" x14ac:dyDescent="0.2">
      <c r="A2549"/>
    </row>
    <row r="2550" spans="1:4" hidden="1" x14ac:dyDescent="0.2">
      <c r="A2550"/>
    </row>
    <row r="2551" spans="1:4" hidden="1" x14ac:dyDescent="0.2">
      <c r="A2551" t="s">
        <v>10</v>
      </c>
      <c r="B2551">
        <f>IFERROR(FIND(":",A2551,1),-1)</f>
        <v>-1</v>
      </c>
      <c r="C2551">
        <f>IFERROR(FIND(":",A2551,B2551+1),-1)</f>
        <v>-1</v>
      </c>
      <c r="D2551">
        <f>COUNTIF(B2551:C2551,"&gt;1")</f>
        <v>0</v>
      </c>
    </row>
    <row r="2552" spans="1:4" hidden="1" x14ac:dyDescent="0.2">
      <c r="A2552"/>
    </row>
    <row r="2553" spans="1:4" hidden="1" x14ac:dyDescent="0.2">
      <c r="A2553"/>
    </row>
    <row r="2554" spans="1:4" hidden="1" x14ac:dyDescent="0.2">
      <c r="A2554"/>
    </row>
    <row r="2555" spans="1:4" hidden="1" x14ac:dyDescent="0.2">
      <c r="A2555" t="s">
        <v>11</v>
      </c>
      <c r="B2555">
        <f>IFERROR(FIND(":",A2555,1),-1)</f>
        <v>-1</v>
      </c>
      <c r="C2555">
        <f>IFERROR(FIND(":",A2555,B2555+1),-1)</f>
        <v>-1</v>
      </c>
      <c r="D2555">
        <f>COUNTIF(B2555:C2555,"&gt;1")</f>
        <v>0</v>
      </c>
    </row>
    <row r="2556" spans="1:4" hidden="1" x14ac:dyDescent="0.2">
      <c r="A2556"/>
    </row>
    <row r="2557" spans="1:4" hidden="1" x14ac:dyDescent="0.2">
      <c r="A2557" t="s">
        <v>560</v>
      </c>
      <c r="B2557">
        <f t="shared" ref="B2557:B2558" si="336">IFERROR(FIND(":",A2557,1),-1)</f>
        <v>126</v>
      </c>
      <c r="C2557">
        <f t="shared" ref="C2557:C2558" si="337">IFERROR(FIND(":",A2557,B2557+1),-1)</f>
        <v>-1</v>
      </c>
      <c r="D2557">
        <f t="shared" ref="D2557:D2558" si="338">COUNTIF(B2557:C2557,"&gt;1")</f>
        <v>1</v>
      </c>
    </row>
    <row r="2558" spans="1:4" hidden="1" x14ac:dyDescent="0.2">
      <c r="A2558" t="s">
        <v>561</v>
      </c>
      <c r="B2558">
        <f t="shared" si="336"/>
        <v>36</v>
      </c>
      <c r="C2558">
        <f t="shared" si="337"/>
        <v>-1</v>
      </c>
      <c r="D2558">
        <f t="shared" si="338"/>
        <v>1</v>
      </c>
    </row>
    <row r="2559" spans="1:4" hidden="1" x14ac:dyDescent="0.2">
      <c r="A2559"/>
    </row>
    <row r="2560" spans="1:4" hidden="1" x14ac:dyDescent="0.2">
      <c r="A2560" t="s">
        <v>20</v>
      </c>
      <c r="B2560">
        <f>IFERROR(FIND(":",A2560,1),-1)</f>
        <v>-1</v>
      </c>
      <c r="C2560">
        <f>IFERROR(FIND(":",A2560,B2560+1),-1)</f>
        <v>-1</v>
      </c>
      <c r="D2560">
        <f>COUNTIF(B2560:C2560,"&gt;1")</f>
        <v>0</v>
      </c>
    </row>
    <row r="2561" spans="1:4" hidden="1" x14ac:dyDescent="0.2">
      <c r="A2561"/>
    </row>
    <row r="2562" spans="1:4" hidden="1" x14ac:dyDescent="0.2">
      <c r="A2562" t="s">
        <v>562</v>
      </c>
      <c r="B2562">
        <f>IFERROR(FIND(":",A2562,1),-1)</f>
        <v>26</v>
      </c>
      <c r="C2562">
        <f>IFERROR(FIND(":",A2562,B2562+1),-1)</f>
        <v>-1</v>
      </c>
      <c r="D2562">
        <f>COUNTIF(B2562:C2562,"&gt;1")</f>
        <v>1</v>
      </c>
    </row>
    <row r="2563" spans="1:4" hidden="1" x14ac:dyDescent="0.2">
      <c r="A2563"/>
    </row>
    <row r="2564" spans="1:4" hidden="1" x14ac:dyDescent="0.2">
      <c r="A2564" t="s">
        <v>22</v>
      </c>
      <c r="B2564">
        <f>IFERROR(FIND(":",A2564,1),-1)</f>
        <v>-1</v>
      </c>
      <c r="C2564">
        <f>IFERROR(FIND(":",A2564,B2564+1),-1)</f>
        <v>-1</v>
      </c>
      <c r="D2564">
        <f>COUNTIF(B2564:C2564,"&gt;1")</f>
        <v>0</v>
      </c>
    </row>
    <row r="2565" spans="1:4" hidden="1" x14ac:dyDescent="0.2">
      <c r="A2565"/>
    </row>
    <row r="2566" spans="1:4" hidden="1" x14ac:dyDescent="0.2">
      <c r="A2566"/>
    </row>
    <row r="2567" spans="1:4" hidden="1" x14ac:dyDescent="0.2">
      <c r="A2567"/>
    </row>
    <row r="2568" spans="1:4" hidden="1" x14ac:dyDescent="0.2">
      <c r="A2568" t="s">
        <v>23</v>
      </c>
      <c r="B2568">
        <f>IFERROR(FIND(":",A2568,1),-1)</f>
        <v>-1</v>
      </c>
      <c r="C2568">
        <f>IFERROR(FIND(":",A2568,B2568+1),-1)</f>
        <v>-1</v>
      </c>
      <c r="D2568">
        <f>COUNTIF(B2568:C2568,"&gt;1")</f>
        <v>0</v>
      </c>
    </row>
    <row r="2569" spans="1:4" hidden="1" x14ac:dyDescent="0.2">
      <c r="A2569"/>
    </row>
    <row r="2570" spans="1:4" hidden="1" x14ac:dyDescent="0.2">
      <c r="A2570"/>
    </row>
    <row r="2571" spans="1:4" hidden="1" x14ac:dyDescent="0.2">
      <c r="A2571"/>
    </row>
    <row r="2572" spans="1:4" hidden="1" x14ac:dyDescent="0.2">
      <c r="A2572" t="s">
        <v>25</v>
      </c>
      <c r="B2572">
        <f>IFERROR(FIND(":",A2572,1),-1)</f>
        <v>-1</v>
      </c>
      <c r="C2572">
        <f>IFERROR(FIND(":",A2572,B2572+1),-1)</f>
        <v>-1</v>
      </c>
      <c r="D2572">
        <f>COUNTIF(B2572:C2572,"&gt;1")</f>
        <v>0</v>
      </c>
    </row>
    <row r="2573" spans="1:4" hidden="1" x14ac:dyDescent="0.2">
      <c r="A2573"/>
    </row>
    <row r="2574" spans="1:4" hidden="1" x14ac:dyDescent="0.2">
      <c r="A2574"/>
    </row>
    <row r="2575" spans="1:4" hidden="1" x14ac:dyDescent="0.2">
      <c r="A2575"/>
    </row>
    <row r="2576" spans="1:4" hidden="1" x14ac:dyDescent="0.2">
      <c r="A2576" t="s">
        <v>27</v>
      </c>
      <c r="B2576">
        <f>IFERROR(FIND(":",A2576,1),-1)</f>
        <v>-1</v>
      </c>
      <c r="C2576">
        <f>IFERROR(FIND(":",A2576,B2576+1),-1)</f>
        <v>-1</v>
      </c>
      <c r="D2576">
        <f>COUNTIF(B2576:C2576,"&gt;1")</f>
        <v>0</v>
      </c>
    </row>
    <row r="2577" spans="1:4" hidden="1" x14ac:dyDescent="0.2">
      <c r="A2577"/>
    </row>
    <row r="2578" spans="1:4" hidden="1" x14ac:dyDescent="0.2">
      <c r="A2578"/>
    </row>
    <row r="2579" spans="1:4" hidden="1" x14ac:dyDescent="0.2">
      <c r="A2579"/>
    </row>
    <row r="2580" spans="1:4" hidden="1" x14ac:dyDescent="0.2">
      <c r="A2580" t="s">
        <v>28</v>
      </c>
      <c r="B2580">
        <f>IFERROR(FIND(":",A2580,1),-1)</f>
        <v>-1</v>
      </c>
      <c r="C2580">
        <f>IFERROR(FIND(":",A2580,B2580+1),-1)</f>
        <v>-1</v>
      </c>
      <c r="D2580">
        <f>COUNTIF(B2580:C2580,"&gt;1")</f>
        <v>0</v>
      </c>
    </row>
    <row r="2581" spans="1:4" hidden="1" x14ac:dyDescent="0.2">
      <c r="A2581"/>
    </row>
    <row r="2582" spans="1:4" hidden="1" x14ac:dyDescent="0.2">
      <c r="A2582"/>
    </row>
    <row r="2583" spans="1:4" hidden="1" x14ac:dyDescent="0.2">
      <c r="A2583"/>
    </row>
    <row r="2584" spans="1:4" hidden="1" x14ac:dyDescent="0.2">
      <c r="A2584" t="s">
        <v>30</v>
      </c>
      <c r="B2584">
        <f>IFERROR(FIND(":",A2584,1),-1)</f>
        <v>-1</v>
      </c>
      <c r="C2584">
        <f>IFERROR(FIND(":",A2584,B2584+1),-1)</f>
        <v>-1</v>
      </c>
      <c r="D2584">
        <f>COUNTIF(B2584:C2584,"&gt;1")</f>
        <v>0</v>
      </c>
    </row>
    <row r="2585" spans="1:4" hidden="1" x14ac:dyDescent="0.2">
      <c r="A2585"/>
    </row>
    <row r="2586" spans="1:4" hidden="1" x14ac:dyDescent="0.2">
      <c r="A2586"/>
    </row>
    <row r="2587" spans="1:4" hidden="1" x14ac:dyDescent="0.2">
      <c r="A2587"/>
    </row>
    <row r="2588" spans="1:4" hidden="1" x14ac:dyDescent="0.2">
      <c r="A2588" t="s">
        <v>47</v>
      </c>
      <c r="B2588">
        <f>IFERROR(FIND(":",A2588,1),-1)</f>
        <v>-1</v>
      </c>
      <c r="C2588">
        <f>IFERROR(FIND(":",A2588,B2588+1),-1)</f>
        <v>-1</v>
      </c>
      <c r="D2588">
        <f>COUNTIF(B2588:C2588,"&gt;1")</f>
        <v>0</v>
      </c>
    </row>
    <row r="2589" spans="1:4" hidden="1" x14ac:dyDescent="0.2">
      <c r="A2589"/>
    </row>
    <row r="2590" spans="1:4" hidden="1" x14ac:dyDescent="0.2">
      <c r="A2590"/>
    </row>
    <row r="2591" spans="1:4" hidden="1" x14ac:dyDescent="0.2">
      <c r="A2591"/>
    </row>
    <row r="2592" spans="1:4" hidden="1" x14ac:dyDescent="0.2">
      <c r="A2592" t="s">
        <v>52</v>
      </c>
      <c r="B2592">
        <f>IFERROR(FIND(":",A2592,1),-1)</f>
        <v>-1</v>
      </c>
      <c r="C2592">
        <f>IFERROR(FIND(":",A2592,B2592+1),-1)</f>
        <v>-1</v>
      </c>
      <c r="D2592">
        <f>COUNTIF(B2592:C2592,"&gt;1")</f>
        <v>0</v>
      </c>
    </row>
    <row r="2593" spans="1:4" hidden="1" x14ac:dyDescent="0.2">
      <c r="A2593"/>
    </row>
    <row r="2594" spans="1:4" hidden="1" x14ac:dyDescent="0.2">
      <c r="A2594" t="s">
        <v>563</v>
      </c>
      <c r="B2594">
        <f>IFERROR(FIND(":",A2594,1),-1)</f>
        <v>63</v>
      </c>
      <c r="C2594">
        <f>IFERROR(FIND(":",A2594,B2594+1),-1)</f>
        <v>-1</v>
      </c>
      <c r="D2594">
        <f>COUNTIF(B2594:C2594,"&gt;1")</f>
        <v>1</v>
      </c>
    </row>
    <row r="2595" spans="1:4" hidden="1" x14ac:dyDescent="0.2">
      <c r="A2595"/>
    </row>
    <row r="2596" spans="1:4" hidden="1" x14ac:dyDescent="0.2">
      <c r="A2596" t="s">
        <v>53</v>
      </c>
      <c r="B2596">
        <f>IFERROR(FIND(":",A2596,1),-1)</f>
        <v>-1</v>
      </c>
      <c r="C2596">
        <f>IFERROR(FIND(":",A2596,B2596+1),-1)</f>
        <v>-1</v>
      </c>
      <c r="D2596">
        <f>COUNTIF(B2596:C2596,"&gt;1")</f>
        <v>0</v>
      </c>
    </row>
    <row r="2597" spans="1:4" hidden="1" x14ac:dyDescent="0.2">
      <c r="A2597"/>
    </row>
    <row r="2598" spans="1:4" hidden="1" x14ac:dyDescent="0.2">
      <c r="A2598" t="s">
        <v>564</v>
      </c>
      <c r="B2598">
        <f>IFERROR(FIND(":",A2598,1),-1)</f>
        <v>-1</v>
      </c>
      <c r="C2598">
        <f>IFERROR(FIND(":",A2598,B2598+1),-1)</f>
        <v>-1</v>
      </c>
      <c r="D2598">
        <f>COUNTIF(B2598:C2598,"&gt;1")</f>
        <v>0</v>
      </c>
    </row>
    <row r="2599" spans="1:4" hidden="1" x14ac:dyDescent="0.2">
      <c r="A2599"/>
    </row>
    <row r="2600" spans="1:4" hidden="1" x14ac:dyDescent="0.2">
      <c r="A2600" t="s">
        <v>54</v>
      </c>
      <c r="B2600">
        <f>IFERROR(FIND(":",A2600,1),-1)</f>
        <v>-1</v>
      </c>
      <c r="C2600">
        <f>IFERROR(FIND(":",A2600,B2600+1),-1)</f>
        <v>-1</v>
      </c>
      <c r="D2600">
        <f>COUNTIF(B2600:C2600,"&gt;1")</f>
        <v>0</v>
      </c>
    </row>
    <row r="2601" spans="1:4" hidden="1" x14ac:dyDescent="0.2">
      <c r="A2601"/>
    </row>
    <row r="2602" spans="1:4" hidden="1" x14ac:dyDescent="0.2">
      <c r="A2602" t="s">
        <v>565</v>
      </c>
      <c r="B2602">
        <f t="shared" ref="B2602:B2603" si="339">IFERROR(FIND(":",A2602,1),-1)</f>
        <v>26</v>
      </c>
      <c r="C2602">
        <f t="shared" ref="C2602:C2603" si="340">IFERROR(FIND(":",A2602,B2602+1),-1)</f>
        <v>-1</v>
      </c>
      <c r="D2602">
        <f t="shared" ref="D2602:D2603" si="341">COUNTIF(B2602:C2602,"&gt;1")</f>
        <v>1</v>
      </c>
    </row>
    <row r="2603" spans="1:4" hidden="1" x14ac:dyDescent="0.2">
      <c r="A2603" t="s">
        <v>566</v>
      </c>
      <c r="B2603">
        <f t="shared" si="339"/>
        <v>26</v>
      </c>
      <c r="C2603">
        <f t="shared" si="340"/>
        <v>-1</v>
      </c>
      <c r="D2603">
        <f t="shared" si="341"/>
        <v>1</v>
      </c>
    </row>
    <row r="2604" spans="1:4" hidden="1" x14ac:dyDescent="0.2">
      <c r="A2604"/>
    </row>
    <row r="2605" spans="1:4" hidden="1" x14ac:dyDescent="0.2">
      <c r="A2605" t="s">
        <v>57</v>
      </c>
      <c r="B2605">
        <f>IFERROR(FIND(":",A2605,1),-1)</f>
        <v>-1</v>
      </c>
      <c r="C2605">
        <f>IFERROR(FIND(":",A2605,B2605+1),-1)</f>
        <v>-1</v>
      </c>
      <c r="D2605">
        <f>COUNTIF(B2605:C2605,"&gt;1")</f>
        <v>0</v>
      </c>
    </row>
    <row r="2606" spans="1:4" hidden="1" x14ac:dyDescent="0.2">
      <c r="A2606"/>
    </row>
    <row r="2607" spans="1:4" hidden="1" x14ac:dyDescent="0.2">
      <c r="A2607" t="s">
        <v>567</v>
      </c>
      <c r="B2607">
        <f t="shared" ref="B2607:B2611" si="342">IFERROR(FIND(":",A2607,1),-1)</f>
        <v>85</v>
      </c>
      <c r="C2607">
        <f t="shared" ref="C2607:C2611" si="343">IFERROR(FIND(":",A2607,B2607+1),-1)</f>
        <v>-1</v>
      </c>
      <c r="D2607">
        <f t="shared" ref="D2607:D2611" si="344">COUNTIF(B2607:C2607,"&gt;1")</f>
        <v>1</v>
      </c>
    </row>
    <row r="2608" spans="1:4" hidden="1" x14ac:dyDescent="0.2">
      <c r="A2608" t="s">
        <v>568</v>
      </c>
      <c r="B2608">
        <f t="shared" si="342"/>
        <v>59</v>
      </c>
      <c r="C2608">
        <f t="shared" si="343"/>
        <v>-1</v>
      </c>
      <c r="D2608">
        <f t="shared" si="344"/>
        <v>1</v>
      </c>
    </row>
    <row r="2609" spans="1:4" hidden="1" x14ac:dyDescent="0.2">
      <c r="A2609" t="s">
        <v>569</v>
      </c>
      <c r="B2609">
        <f t="shared" si="342"/>
        <v>61</v>
      </c>
      <c r="C2609">
        <f t="shared" si="343"/>
        <v>-1</v>
      </c>
      <c r="D2609">
        <f t="shared" si="344"/>
        <v>1</v>
      </c>
    </row>
    <row r="2610" spans="1:4" hidden="1" x14ac:dyDescent="0.2">
      <c r="A2610" t="s">
        <v>570</v>
      </c>
      <c r="B2610">
        <f t="shared" si="342"/>
        <v>30</v>
      </c>
      <c r="C2610">
        <f t="shared" si="343"/>
        <v>-1</v>
      </c>
      <c r="D2610">
        <f t="shared" si="344"/>
        <v>1</v>
      </c>
    </row>
    <row r="2611" spans="1:4" hidden="1" x14ac:dyDescent="0.2">
      <c r="A2611" t="s">
        <v>571</v>
      </c>
      <c r="B2611">
        <f t="shared" si="342"/>
        <v>61</v>
      </c>
      <c r="C2611">
        <f t="shared" si="343"/>
        <v>-1</v>
      </c>
      <c r="D2611">
        <f t="shared" si="344"/>
        <v>1</v>
      </c>
    </row>
    <row r="2612" spans="1:4" hidden="1" x14ac:dyDescent="0.2">
      <c r="A2612"/>
    </row>
    <row r="2613" spans="1:4" hidden="1" x14ac:dyDescent="0.2">
      <c r="A2613" t="s">
        <v>58</v>
      </c>
      <c r="B2613">
        <f>IFERROR(FIND(":",A2613,1),-1)</f>
        <v>-1</v>
      </c>
      <c r="C2613">
        <f>IFERROR(FIND(":",A2613,B2613+1),-1)</f>
        <v>-1</v>
      </c>
      <c r="D2613">
        <f>COUNTIF(B2613:C2613,"&gt;1")</f>
        <v>0</v>
      </c>
    </row>
    <row r="2614" spans="1:4" hidden="1" x14ac:dyDescent="0.2">
      <c r="A2614"/>
    </row>
    <row r="2615" spans="1:4" hidden="1" x14ac:dyDescent="0.2">
      <c r="A2615" t="s">
        <v>572</v>
      </c>
      <c r="B2615">
        <f>IFERROR(FIND(":",A2615,1),-1)</f>
        <v>27</v>
      </c>
      <c r="C2615">
        <f>IFERROR(FIND(":",A2615,B2615+1),-1)</f>
        <v>-1</v>
      </c>
      <c r="D2615">
        <f>COUNTIF(B2615:C2615,"&gt;1")</f>
        <v>1</v>
      </c>
    </row>
    <row r="2616" spans="1:4" hidden="1" x14ac:dyDescent="0.2">
      <c r="A2616"/>
    </row>
    <row r="2617" spans="1:4" hidden="1" x14ac:dyDescent="0.2">
      <c r="A2617" t="s">
        <v>59</v>
      </c>
      <c r="B2617">
        <f>IFERROR(FIND(":",A2617,1),-1)</f>
        <v>-1</v>
      </c>
      <c r="C2617">
        <f>IFERROR(FIND(":",A2617,B2617+1),-1)</f>
        <v>-1</v>
      </c>
      <c r="D2617">
        <f>COUNTIF(B2617:C2617,"&gt;1")</f>
        <v>0</v>
      </c>
    </row>
    <row r="2618" spans="1:4" hidden="1" x14ac:dyDescent="0.2">
      <c r="A2618"/>
    </row>
    <row r="2619" spans="1:4" hidden="1" x14ac:dyDescent="0.2">
      <c r="A2619"/>
    </row>
    <row r="2620" spans="1:4" hidden="1" x14ac:dyDescent="0.2">
      <c r="A2620"/>
    </row>
    <row r="2621" spans="1:4" hidden="1" x14ac:dyDescent="0.2">
      <c r="A2621" t="s">
        <v>91</v>
      </c>
      <c r="B2621">
        <f>IFERROR(FIND(":",A2621,1),-1)</f>
        <v>-1</v>
      </c>
      <c r="C2621">
        <f>IFERROR(FIND(":",A2621,B2621+1),-1)</f>
        <v>-1</v>
      </c>
      <c r="D2621">
        <f>COUNTIF(B2621:C2621,"&gt;1")</f>
        <v>0</v>
      </c>
    </row>
    <row r="2622" spans="1:4" hidden="1" x14ac:dyDescent="0.2">
      <c r="A2622"/>
    </row>
    <row r="2623" spans="1:4" hidden="1" x14ac:dyDescent="0.2">
      <c r="A2623" t="s">
        <v>573</v>
      </c>
      <c r="B2623">
        <f>IFERROR(FIND(":",A2623,1),-1)</f>
        <v>59</v>
      </c>
      <c r="C2623">
        <f>IFERROR(FIND(":",A2623,B2623+1),-1)</f>
        <v>-1</v>
      </c>
      <c r="D2623">
        <f>COUNTIF(B2623:C2623,"&gt;1")</f>
        <v>1</v>
      </c>
    </row>
    <row r="2624" spans="1:4" hidden="1" x14ac:dyDescent="0.2">
      <c r="A2624"/>
    </row>
    <row r="2625" spans="1:4" hidden="1" x14ac:dyDescent="0.2">
      <c r="A2625" t="s">
        <v>94</v>
      </c>
      <c r="B2625">
        <f>IFERROR(FIND(":",A2625,1),-1)</f>
        <v>-1</v>
      </c>
      <c r="C2625">
        <f>IFERROR(FIND(":",A2625,B2625+1),-1)</f>
        <v>-1</v>
      </c>
      <c r="D2625">
        <f>COUNTIF(B2625:C2625,"&gt;1")</f>
        <v>0</v>
      </c>
    </row>
    <row r="2626" spans="1:4" hidden="1" x14ac:dyDescent="0.2">
      <c r="A2626"/>
    </row>
    <row r="2627" spans="1:4" ht="17" x14ac:dyDescent="0.2">
      <c r="A2627" s="1" t="s">
        <v>574</v>
      </c>
      <c r="B2627">
        <f t="shared" ref="B2627:B2628" si="345">IFERROR(FIND(":",A2627,1),-1)</f>
        <v>75</v>
      </c>
      <c r="C2627">
        <f t="shared" ref="C2627:C2628" si="346">IFERROR(FIND(":",A2627,B2627+1),-1)</f>
        <v>101</v>
      </c>
      <c r="D2627">
        <f t="shared" ref="D2627:D2628" si="347">COUNTIF(B2627:C2627,"&gt;1")</f>
        <v>2</v>
      </c>
    </row>
    <row r="2628" spans="1:4" ht="17" x14ac:dyDescent="0.2">
      <c r="A2628" s="1" t="s">
        <v>575</v>
      </c>
      <c r="B2628">
        <f t="shared" si="345"/>
        <v>103</v>
      </c>
      <c r="C2628">
        <f t="shared" si="346"/>
        <v>105</v>
      </c>
      <c r="D2628">
        <f t="shared" si="347"/>
        <v>2</v>
      </c>
    </row>
    <row r="2629" spans="1:4" hidden="1" x14ac:dyDescent="0.2">
      <c r="A2629"/>
    </row>
    <row r="2630" spans="1:4" hidden="1" x14ac:dyDescent="0.2">
      <c r="A2630" t="s">
        <v>97</v>
      </c>
      <c r="B2630">
        <f>IFERROR(FIND(":",A2630,1),-1)</f>
        <v>-1</v>
      </c>
      <c r="C2630">
        <f>IFERROR(FIND(":",A2630,B2630+1),-1)</f>
        <v>-1</v>
      </c>
      <c r="D2630">
        <f>COUNTIF(B2630:C2630,"&gt;1")</f>
        <v>0</v>
      </c>
    </row>
    <row r="2631" spans="1:4" hidden="1" x14ac:dyDescent="0.2">
      <c r="A2631"/>
    </row>
    <row r="2632" spans="1:4" hidden="1" x14ac:dyDescent="0.2">
      <c r="A2632" t="s">
        <v>576</v>
      </c>
      <c r="B2632">
        <f>IFERROR(FIND(":",A2632,1),-1)</f>
        <v>101</v>
      </c>
      <c r="C2632">
        <f>IFERROR(FIND(":",A2632,B2632+1),-1)</f>
        <v>-1</v>
      </c>
      <c r="D2632">
        <f>COUNTIF(B2632:C2632,"&gt;1")</f>
        <v>1</v>
      </c>
    </row>
    <row r="2633" spans="1:4" hidden="1" x14ac:dyDescent="0.2">
      <c r="A2633"/>
    </row>
    <row r="2634" spans="1:4" hidden="1" x14ac:dyDescent="0.2">
      <c r="A2634" t="s">
        <v>100</v>
      </c>
      <c r="B2634">
        <f>IFERROR(FIND(":",A2634,1),-1)</f>
        <v>-1</v>
      </c>
      <c r="C2634">
        <f>IFERROR(FIND(":",A2634,B2634+1),-1)</f>
        <v>-1</v>
      </c>
      <c r="D2634">
        <f>COUNTIF(B2634:C2634,"&gt;1")</f>
        <v>0</v>
      </c>
    </row>
    <row r="2635" spans="1:4" hidden="1" x14ac:dyDescent="0.2">
      <c r="A2635"/>
    </row>
    <row r="2636" spans="1:4" hidden="1" x14ac:dyDescent="0.2">
      <c r="A2636" t="s">
        <v>577</v>
      </c>
      <c r="B2636">
        <f t="shared" ref="B2636:B2637" si="348">IFERROR(FIND(":",A2636,1),-1)</f>
        <v>74</v>
      </c>
      <c r="C2636">
        <f t="shared" ref="C2636:C2637" si="349">IFERROR(FIND(":",A2636,B2636+1),-1)</f>
        <v>-1</v>
      </c>
      <c r="D2636">
        <f t="shared" ref="D2636:D2637" si="350">COUNTIF(B2636:C2636,"&gt;1")</f>
        <v>1</v>
      </c>
    </row>
    <row r="2637" spans="1:4" hidden="1" x14ac:dyDescent="0.2">
      <c r="A2637" t="s">
        <v>578</v>
      </c>
      <c r="B2637">
        <f t="shared" si="348"/>
        <v>59</v>
      </c>
      <c r="C2637">
        <f t="shared" si="349"/>
        <v>-1</v>
      </c>
      <c r="D2637">
        <f t="shared" si="350"/>
        <v>1</v>
      </c>
    </row>
    <row r="2638" spans="1:4" hidden="1" x14ac:dyDescent="0.2">
      <c r="A2638"/>
    </row>
    <row r="2639" spans="1:4" hidden="1" x14ac:dyDescent="0.2">
      <c r="A2639" t="s">
        <v>102</v>
      </c>
      <c r="B2639">
        <f>IFERROR(FIND(":",A2639,1),-1)</f>
        <v>-1</v>
      </c>
      <c r="C2639">
        <f>IFERROR(FIND(":",A2639,B2639+1),-1)</f>
        <v>-1</v>
      </c>
      <c r="D2639">
        <f>COUNTIF(B2639:C2639,"&gt;1")</f>
        <v>0</v>
      </c>
    </row>
    <row r="2640" spans="1:4" hidden="1" x14ac:dyDescent="0.2">
      <c r="A2640"/>
    </row>
    <row r="2641" spans="1:4" hidden="1" x14ac:dyDescent="0.2">
      <c r="A2641" t="s">
        <v>579</v>
      </c>
      <c r="B2641">
        <f>IFERROR(FIND(":",A2641,1),-1)</f>
        <v>64</v>
      </c>
      <c r="C2641">
        <f>IFERROR(FIND(":",A2641,B2641+1),-1)</f>
        <v>-1</v>
      </c>
      <c r="D2641">
        <f>COUNTIF(B2641:C2641,"&gt;1")</f>
        <v>1</v>
      </c>
    </row>
    <row r="2642" spans="1:4" hidden="1" x14ac:dyDescent="0.2">
      <c r="A2642"/>
    </row>
    <row r="2643" spans="1:4" hidden="1" x14ac:dyDescent="0.2">
      <c r="A2643" t="s">
        <v>103</v>
      </c>
      <c r="B2643">
        <f>IFERROR(FIND(":",A2643,1),-1)</f>
        <v>-1</v>
      </c>
      <c r="C2643">
        <f>IFERROR(FIND(":",A2643,B2643+1),-1)</f>
        <v>-1</v>
      </c>
      <c r="D2643">
        <f>COUNTIF(B2643:C2643,"&gt;1")</f>
        <v>0</v>
      </c>
    </row>
    <row r="2644" spans="1:4" hidden="1" x14ac:dyDescent="0.2">
      <c r="A2644"/>
    </row>
    <row r="2645" spans="1:4" hidden="1" x14ac:dyDescent="0.2">
      <c r="A2645" t="s">
        <v>580</v>
      </c>
      <c r="B2645">
        <f>IFERROR(FIND(":",A2645,1),-1)</f>
        <v>19</v>
      </c>
      <c r="C2645">
        <f>IFERROR(FIND(":",A2645,B2645+1),-1)</f>
        <v>-1</v>
      </c>
      <c r="D2645">
        <f>COUNTIF(B2645:C2645,"&gt;1")</f>
        <v>1</v>
      </c>
    </row>
    <row r="2646" spans="1:4" hidden="1" x14ac:dyDescent="0.2">
      <c r="A2646"/>
    </row>
    <row r="2647" spans="1:4" hidden="1" x14ac:dyDescent="0.2">
      <c r="A2647" t="s">
        <v>105</v>
      </c>
      <c r="B2647">
        <f>IFERROR(FIND(":",A2647,1),-1)</f>
        <v>-1</v>
      </c>
      <c r="C2647">
        <f>IFERROR(FIND(":",A2647,B2647+1),-1)</f>
        <v>-1</v>
      </c>
      <c r="D2647">
        <f>COUNTIF(B2647:C2647,"&gt;1")</f>
        <v>0</v>
      </c>
    </row>
    <row r="2648" spans="1:4" hidden="1" x14ac:dyDescent="0.2">
      <c r="A2648"/>
    </row>
    <row r="2649" spans="1:4" hidden="1" x14ac:dyDescent="0.2">
      <c r="A2649"/>
    </row>
    <row r="2650" spans="1:4" hidden="1" x14ac:dyDescent="0.2">
      <c r="A2650"/>
    </row>
    <row r="2651" spans="1:4" hidden="1" x14ac:dyDescent="0.2">
      <c r="A2651" t="s">
        <v>107</v>
      </c>
      <c r="B2651">
        <f>IFERROR(FIND(":",A2651,1),-1)</f>
        <v>-1</v>
      </c>
      <c r="C2651">
        <f>IFERROR(FIND(":",A2651,B2651+1),-1)</f>
        <v>-1</v>
      </c>
      <c r="D2651">
        <f>COUNTIF(B2651:C2651,"&gt;1")</f>
        <v>0</v>
      </c>
    </row>
    <row r="2652" spans="1:4" hidden="1" x14ac:dyDescent="0.2">
      <c r="A2652"/>
    </row>
    <row r="2653" spans="1:4" hidden="1" x14ac:dyDescent="0.2">
      <c r="A2653"/>
    </row>
    <row r="2654" spans="1:4" hidden="1" x14ac:dyDescent="0.2">
      <c r="A2654"/>
    </row>
    <row r="2655" spans="1:4" hidden="1" x14ac:dyDescent="0.2">
      <c r="A2655" t="s">
        <v>108</v>
      </c>
      <c r="B2655">
        <f>IFERROR(FIND(":",A2655,1),-1)</f>
        <v>-1</v>
      </c>
      <c r="C2655">
        <f>IFERROR(FIND(":",A2655,B2655+1),-1)</f>
        <v>-1</v>
      </c>
      <c r="D2655">
        <f>COUNTIF(B2655:C2655,"&gt;1")</f>
        <v>0</v>
      </c>
    </row>
    <row r="2656" spans="1:4" hidden="1" x14ac:dyDescent="0.2">
      <c r="A2656"/>
    </row>
    <row r="2657" spans="1:4" hidden="1" x14ac:dyDescent="0.2">
      <c r="A2657"/>
    </row>
    <row r="2658" spans="1:4" hidden="1" x14ac:dyDescent="0.2">
      <c r="A2658"/>
    </row>
    <row r="2659" spans="1:4" hidden="1" x14ac:dyDescent="0.2">
      <c r="A2659" t="s">
        <v>110</v>
      </c>
      <c r="B2659">
        <f>IFERROR(FIND(":",A2659,1),-1)</f>
        <v>-1</v>
      </c>
      <c r="C2659">
        <f>IFERROR(FIND(":",A2659,B2659+1),-1)</f>
        <v>-1</v>
      </c>
      <c r="D2659">
        <f>COUNTIF(B2659:C2659,"&gt;1")</f>
        <v>0</v>
      </c>
    </row>
    <row r="2660" spans="1:4" hidden="1" x14ac:dyDescent="0.2">
      <c r="A2660"/>
    </row>
    <row r="2661" spans="1:4" hidden="1" x14ac:dyDescent="0.2">
      <c r="A2661"/>
    </row>
    <row r="2662" spans="1:4" hidden="1" x14ac:dyDescent="0.2">
      <c r="A2662"/>
    </row>
    <row r="2663" spans="1:4" hidden="1" x14ac:dyDescent="0.2">
      <c r="A2663" t="s">
        <v>113</v>
      </c>
      <c r="B2663">
        <f>IFERROR(FIND(":",A2663,1),-1)</f>
        <v>-1</v>
      </c>
      <c r="C2663">
        <f>IFERROR(FIND(":",A2663,B2663+1),-1)</f>
        <v>-1</v>
      </c>
      <c r="D2663">
        <f>COUNTIF(B2663:C2663,"&gt;1")</f>
        <v>0</v>
      </c>
    </row>
    <row r="2664" spans="1:4" hidden="1" x14ac:dyDescent="0.2">
      <c r="A2664"/>
    </row>
    <row r="2665" spans="1:4" hidden="1" x14ac:dyDescent="0.2">
      <c r="A2665"/>
    </row>
    <row r="2666" spans="1:4" hidden="1" x14ac:dyDescent="0.2">
      <c r="A2666"/>
    </row>
    <row r="2667" spans="1:4" hidden="1" x14ac:dyDescent="0.2">
      <c r="A2667" t="s">
        <v>117</v>
      </c>
      <c r="B2667">
        <f>IFERROR(FIND(":",A2667,1),-1)</f>
        <v>-1</v>
      </c>
      <c r="C2667">
        <f>IFERROR(FIND(":",A2667,B2667+1),-1)</f>
        <v>-1</v>
      </c>
      <c r="D2667">
        <f>COUNTIF(B2667:C2667,"&gt;1")</f>
        <v>0</v>
      </c>
    </row>
    <row r="2668" spans="1:4" hidden="1" x14ac:dyDescent="0.2">
      <c r="A2668"/>
    </row>
    <row r="2669" spans="1:4" ht="17" x14ac:dyDescent="0.2">
      <c r="A2669" s="1" t="s">
        <v>581</v>
      </c>
      <c r="B2669">
        <f>IFERROR(FIND(":",A2669,1),-1)</f>
        <v>57</v>
      </c>
      <c r="C2669">
        <f>IFERROR(FIND(":",A2669,B2669+1),-1)</f>
        <v>121</v>
      </c>
      <c r="D2669">
        <f>COUNTIF(B2669:C2669,"&gt;1")</f>
        <v>2</v>
      </c>
    </row>
    <row r="2670" spans="1:4" hidden="1" x14ac:dyDescent="0.2">
      <c r="A2670"/>
    </row>
    <row r="2671" spans="1:4" hidden="1" x14ac:dyDescent="0.2">
      <c r="A2671" t="s">
        <v>287</v>
      </c>
      <c r="B2671">
        <f>IFERROR(FIND(":",A2671,1),-1)</f>
        <v>-1</v>
      </c>
      <c r="C2671">
        <f>IFERROR(FIND(":",A2671,B2671+1),-1)</f>
        <v>-1</v>
      </c>
      <c r="D2671">
        <f>COUNTIF(B2671:C2671,"&gt;1")</f>
        <v>0</v>
      </c>
    </row>
    <row r="2672" spans="1:4" hidden="1" x14ac:dyDescent="0.2">
      <c r="A2672"/>
    </row>
    <row r="2673" spans="1:4" hidden="1" x14ac:dyDescent="0.2">
      <c r="A2673" t="s">
        <v>582</v>
      </c>
      <c r="B2673">
        <f>IFERROR(FIND(":",A2673,1),-1)</f>
        <v>99</v>
      </c>
      <c r="C2673">
        <f>IFERROR(FIND(":",A2673,B2673+1),-1)</f>
        <v>-1</v>
      </c>
      <c r="D2673">
        <f>COUNTIF(B2673:C2673,"&gt;1")</f>
        <v>1</v>
      </c>
    </row>
    <row r="2674" spans="1:4" hidden="1" x14ac:dyDescent="0.2">
      <c r="A2674"/>
    </row>
    <row r="2675" spans="1:4" hidden="1" x14ac:dyDescent="0.2">
      <c r="A2675" t="s">
        <v>289</v>
      </c>
      <c r="B2675">
        <f>IFERROR(FIND(":",A2675,1),-1)</f>
        <v>-1</v>
      </c>
      <c r="C2675">
        <f>IFERROR(FIND(":",A2675,B2675+1),-1)</f>
        <v>-1</v>
      </c>
      <c r="D2675">
        <f>COUNTIF(B2675:C2675,"&gt;1")</f>
        <v>0</v>
      </c>
    </row>
    <row r="2676" spans="1:4" hidden="1" x14ac:dyDescent="0.2">
      <c r="A2676"/>
    </row>
    <row r="2677" spans="1:4" hidden="1" x14ac:dyDescent="0.2">
      <c r="A2677" t="s">
        <v>583</v>
      </c>
      <c r="B2677">
        <f>IFERROR(FIND(":",A2677,1),-1)</f>
        <v>56</v>
      </c>
      <c r="C2677">
        <f>IFERROR(FIND(":",A2677,B2677+1),-1)</f>
        <v>-1</v>
      </c>
      <c r="D2677">
        <f>COUNTIF(B2677:C2677,"&gt;1")</f>
        <v>1</v>
      </c>
    </row>
    <row r="2678" spans="1:4" hidden="1" x14ac:dyDescent="0.2">
      <c r="A2678"/>
    </row>
    <row r="2679" spans="1:4" hidden="1" x14ac:dyDescent="0.2">
      <c r="A2679" t="s">
        <v>291</v>
      </c>
      <c r="B2679">
        <f>IFERROR(FIND(":",A2679,1),-1)</f>
        <v>-1</v>
      </c>
      <c r="C2679">
        <f>IFERROR(FIND(":",A2679,B2679+1),-1)</f>
        <v>-1</v>
      </c>
      <c r="D2679">
        <f>COUNTIF(B2679:C2679,"&gt;1")</f>
        <v>0</v>
      </c>
    </row>
    <row r="2680" spans="1:4" hidden="1" x14ac:dyDescent="0.2">
      <c r="A2680"/>
    </row>
    <row r="2681" spans="1:4" hidden="1" x14ac:dyDescent="0.2">
      <c r="A2681"/>
    </row>
    <row r="2682" spans="1:4" hidden="1" x14ac:dyDescent="0.2">
      <c r="A2682"/>
    </row>
    <row r="2683" spans="1:4" hidden="1" x14ac:dyDescent="0.2">
      <c r="A2683" t="s">
        <v>292</v>
      </c>
      <c r="B2683">
        <f>IFERROR(FIND(":",A2683,1),-1)</f>
        <v>-1</v>
      </c>
      <c r="C2683">
        <f>IFERROR(FIND(":",A2683,B2683+1),-1)</f>
        <v>-1</v>
      </c>
      <c r="D2683">
        <f>COUNTIF(B2683:C2683,"&gt;1")</f>
        <v>0</v>
      </c>
    </row>
    <row r="2684" spans="1:4" hidden="1" x14ac:dyDescent="0.2">
      <c r="A2684"/>
    </row>
    <row r="2685" spans="1:4" hidden="1" x14ac:dyDescent="0.2">
      <c r="A2685"/>
    </row>
    <row r="2686" spans="1:4" hidden="1" x14ac:dyDescent="0.2">
      <c r="A2686"/>
    </row>
    <row r="2687" spans="1:4" hidden="1" x14ac:dyDescent="0.2">
      <c r="A2687" t="s">
        <v>294</v>
      </c>
      <c r="B2687">
        <f>IFERROR(FIND(":",A2687,1),-1)</f>
        <v>-1</v>
      </c>
      <c r="C2687">
        <f>IFERROR(FIND(":",A2687,B2687+1),-1)</f>
        <v>-1</v>
      </c>
      <c r="D2687">
        <f>COUNTIF(B2687:C2687,"&gt;1")</f>
        <v>0</v>
      </c>
    </row>
    <row r="2688" spans="1:4" hidden="1" x14ac:dyDescent="0.2">
      <c r="A2688"/>
    </row>
    <row r="2689" spans="1:4" hidden="1" x14ac:dyDescent="0.2">
      <c r="A2689" t="s">
        <v>584</v>
      </c>
      <c r="B2689">
        <f>IFERROR(FIND(":",A2689,1),-1)</f>
        <v>20</v>
      </c>
      <c r="C2689">
        <f>IFERROR(FIND(":",A2689,B2689+1),-1)</f>
        <v>-1</v>
      </c>
      <c r="D2689">
        <f>COUNTIF(B2689:C2689,"&gt;1")</f>
        <v>1</v>
      </c>
    </row>
    <row r="2690" spans="1:4" hidden="1" x14ac:dyDescent="0.2">
      <c r="A2690"/>
    </row>
    <row r="2691" spans="1:4" hidden="1" x14ac:dyDescent="0.2">
      <c r="A2691" t="s">
        <v>585</v>
      </c>
      <c r="B2691">
        <f>IFERROR(FIND(":",A2691,1),-1)</f>
        <v>-1</v>
      </c>
      <c r="C2691">
        <f>IFERROR(FIND(":",A2691,B2691+1),-1)</f>
        <v>-1</v>
      </c>
      <c r="D2691">
        <f>COUNTIF(B2691:C2691,"&gt;1")</f>
        <v>0</v>
      </c>
    </row>
    <row r="2692" spans="1:4" hidden="1" x14ac:dyDescent="0.2">
      <c r="A2692"/>
    </row>
    <row r="2693" spans="1:4" hidden="1" x14ac:dyDescent="0.2">
      <c r="A2693"/>
    </row>
    <row r="2694" spans="1:4" hidden="1" x14ac:dyDescent="0.2">
      <c r="A2694"/>
    </row>
    <row r="2695" spans="1:4" hidden="1" x14ac:dyDescent="0.2">
      <c r="A2695" t="s">
        <v>2</v>
      </c>
      <c r="B2695">
        <f>IFERROR(FIND(":",A2695,1),-1)</f>
        <v>-1</v>
      </c>
      <c r="C2695">
        <f>IFERROR(FIND(":",A2695,B2695+1),-1)</f>
        <v>-1</v>
      </c>
      <c r="D2695">
        <f>COUNTIF(B2695:C2695,"&gt;1")</f>
        <v>0</v>
      </c>
    </row>
    <row r="2696" spans="1:4" hidden="1" x14ac:dyDescent="0.2">
      <c r="A2696"/>
    </row>
    <row r="2697" spans="1:4" hidden="1" x14ac:dyDescent="0.2">
      <c r="A2697"/>
    </row>
    <row r="2698" spans="1:4" hidden="1" x14ac:dyDescent="0.2">
      <c r="A2698"/>
    </row>
    <row r="2699" spans="1:4" hidden="1" x14ac:dyDescent="0.2">
      <c r="A2699" t="s">
        <v>7</v>
      </c>
      <c r="B2699">
        <f>IFERROR(FIND(":",A2699,1),-1)</f>
        <v>-1</v>
      </c>
      <c r="C2699">
        <f>IFERROR(FIND(":",A2699,B2699+1),-1)</f>
        <v>-1</v>
      </c>
      <c r="D2699">
        <f>COUNTIF(B2699:C2699,"&gt;1")</f>
        <v>0</v>
      </c>
    </row>
    <row r="2700" spans="1:4" hidden="1" x14ac:dyDescent="0.2">
      <c r="A2700"/>
    </row>
    <row r="2701" spans="1:4" hidden="1" x14ac:dyDescent="0.2">
      <c r="A2701"/>
    </row>
    <row r="2702" spans="1:4" hidden="1" x14ac:dyDescent="0.2">
      <c r="A2702"/>
    </row>
    <row r="2703" spans="1:4" hidden="1" x14ac:dyDescent="0.2">
      <c r="A2703" t="s">
        <v>8</v>
      </c>
      <c r="B2703">
        <f>IFERROR(FIND(":",A2703,1),-1)</f>
        <v>-1</v>
      </c>
      <c r="C2703">
        <f>IFERROR(FIND(":",A2703,B2703+1),-1)</f>
        <v>-1</v>
      </c>
      <c r="D2703">
        <f>COUNTIF(B2703:C2703,"&gt;1")</f>
        <v>0</v>
      </c>
    </row>
    <row r="2704" spans="1:4" hidden="1" x14ac:dyDescent="0.2">
      <c r="A2704"/>
    </row>
    <row r="2705" spans="1:4" hidden="1" x14ac:dyDescent="0.2">
      <c r="A2705" t="s">
        <v>586</v>
      </c>
      <c r="B2705">
        <f t="shared" ref="B2705:B2706" si="351">IFERROR(FIND(":",A2705,1),-1)</f>
        <v>30</v>
      </c>
      <c r="C2705">
        <f t="shared" ref="C2705:C2706" si="352">IFERROR(FIND(":",A2705,B2705+1),-1)</f>
        <v>-1</v>
      </c>
      <c r="D2705">
        <f t="shared" ref="D2705:D2706" si="353">COUNTIF(B2705:C2705,"&gt;1")</f>
        <v>1</v>
      </c>
    </row>
    <row r="2706" spans="1:4" hidden="1" x14ac:dyDescent="0.2">
      <c r="A2706" t="s">
        <v>587</v>
      </c>
      <c r="B2706">
        <f t="shared" si="351"/>
        <v>25</v>
      </c>
      <c r="C2706">
        <f t="shared" si="352"/>
        <v>-1</v>
      </c>
      <c r="D2706">
        <f t="shared" si="353"/>
        <v>1</v>
      </c>
    </row>
    <row r="2707" spans="1:4" hidden="1" x14ac:dyDescent="0.2">
      <c r="A2707"/>
    </row>
    <row r="2708" spans="1:4" hidden="1" x14ac:dyDescent="0.2">
      <c r="A2708" t="s">
        <v>10</v>
      </c>
      <c r="B2708">
        <f>IFERROR(FIND(":",A2708,1),-1)</f>
        <v>-1</v>
      </c>
      <c r="C2708">
        <f>IFERROR(FIND(":",A2708,B2708+1),-1)</f>
        <v>-1</v>
      </c>
      <c r="D2708">
        <f>COUNTIF(B2708:C2708,"&gt;1")</f>
        <v>0</v>
      </c>
    </row>
    <row r="2709" spans="1:4" hidden="1" x14ac:dyDescent="0.2">
      <c r="A2709"/>
    </row>
    <row r="2710" spans="1:4" hidden="1" x14ac:dyDescent="0.2">
      <c r="A2710" t="s">
        <v>588</v>
      </c>
      <c r="B2710">
        <f t="shared" ref="B2710:B2713" si="354">IFERROR(FIND(":",A2710,1),-1)</f>
        <v>40</v>
      </c>
      <c r="C2710">
        <f t="shared" ref="C2710:C2713" si="355">IFERROR(FIND(":",A2710,B2710+1),-1)</f>
        <v>-1</v>
      </c>
      <c r="D2710">
        <f t="shared" ref="D2710:D2713" si="356">COUNTIF(B2710:C2710,"&gt;1")</f>
        <v>1</v>
      </c>
    </row>
    <row r="2711" spans="1:4" hidden="1" x14ac:dyDescent="0.2">
      <c r="A2711" t="s">
        <v>589</v>
      </c>
      <c r="B2711">
        <f t="shared" si="354"/>
        <v>29</v>
      </c>
      <c r="C2711">
        <f t="shared" si="355"/>
        <v>-1</v>
      </c>
      <c r="D2711">
        <f t="shared" si="356"/>
        <v>1</v>
      </c>
    </row>
    <row r="2712" spans="1:4" hidden="1" x14ac:dyDescent="0.2">
      <c r="A2712" t="s">
        <v>590</v>
      </c>
      <c r="B2712">
        <f t="shared" si="354"/>
        <v>40</v>
      </c>
      <c r="C2712">
        <f t="shared" si="355"/>
        <v>-1</v>
      </c>
      <c r="D2712">
        <f t="shared" si="356"/>
        <v>1</v>
      </c>
    </row>
    <row r="2713" spans="1:4" hidden="1" x14ac:dyDescent="0.2">
      <c r="A2713" t="s">
        <v>591</v>
      </c>
      <c r="B2713">
        <f t="shared" si="354"/>
        <v>31</v>
      </c>
      <c r="C2713">
        <f t="shared" si="355"/>
        <v>-1</v>
      </c>
      <c r="D2713">
        <f t="shared" si="356"/>
        <v>1</v>
      </c>
    </row>
    <row r="2714" spans="1:4" hidden="1" x14ac:dyDescent="0.2">
      <c r="A2714"/>
    </row>
    <row r="2715" spans="1:4" hidden="1" x14ac:dyDescent="0.2">
      <c r="A2715" t="s">
        <v>11</v>
      </c>
      <c r="B2715">
        <f>IFERROR(FIND(":",A2715,1),-1)</f>
        <v>-1</v>
      </c>
      <c r="C2715">
        <f>IFERROR(FIND(":",A2715,B2715+1),-1)</f>
        <v>-1</v>
      </c>
      <c r="D2715">
        <f>COUNTIF(B2715:C2715,"&gt;1")</f>
        <v>0</v>
      </c>
    </row>
    <row r="2716" spans="1:4" hidden="1" x14ac:dyDescent="0.2">
      <c r="A2716"/>
    </row>
    <row r="2717" spans="1:4" hidden="1" x14ac:dyDescent="0.2">
      <c r="A2717"/>
    </row>
    <row r="2718" spans="1:4" hidden="1" x14ac:dyDescent="0.2">
      <c r="A2718"/>
    </row>
    <row r="2719" spans="1:4" hidden="1" x14ac:dyDescent="0.2">
      <c r="A2719" t="s">
        <v>20</v>
      </c>
      <c r="B2719">
        <f>IFERROR(FIND(":",A2719,1),-1)</f>
        <v>-1</v>
      </c>
      <c r="C2719">
        <f>IFERROR(FIND(":",A2719,B2719+1),-1)</f>
        <v>-1</v>
      </c>
      <c r="D2719">
        <f>COUNTIF(B2719:C2719,"&gt;1")</f>
        <v>0</v>
      </c>
    </row>
    <row r="2720" spans="1:4" hidden="1" x14ac:dyDescent="0.2">
      <c r="A2720"/>
    </row>
    <row r="2721" spans="1:4" hidden="1" x14ac:dyDescent="0.2">
      <c r="A2721"/>
    </row>
    <row r="2722" spans="1:4" hidden="1" x14ac:dyDescent="0.2">
      <c r="A2722"/>
    </row>
    <row r="2723" spans="1:4" hidden="1" x14ac:dyDescent="0.2">
      <c r="A2723" t="s">
        <v>22</v>
      </c>
      <c r="B2723">
        <f>IFERROR(FIND(":",A2723,1),-1)</f>
        <v>-1</v>
      </c>
      <c r="C2723">
        <f>IFERROR(FIND(":",A2723,B2723+1),-1)</f>
        <v>-1</v>
      </c>
      <c r="D2723">
        <f>COUNTIF(B2723:C2723,"&gt;1")</f>
        <v>0</v>
      </c>
    </row>
    <row r="2724" spans="1:4" hidden="1" x14ac:dyDescent="0.2">
      <c r="A2724"/>
    </row>
    <row r="2725" spans="1:4" hidden="1" x14ac:dyDescent="0.2">
      <c r="A2725"/>
    </row>
    <row r="2726" spans="1:4" hidden="1" x14ac:dyDescent="0.2">
      <c r="A2726"/>
    </row>
    <row r="2727" spans="1:4" hidden="1" x14ac:dyDescent="0.2">
      <c r="A2727" t="s">
        <v>23</v>
      </c>
      <c r="B2727">
        <f>IFERROR(FIND(":",A2727,1),-1)</f>
        <v>-1</v>
      </c>
      <c r="C2727">
        <f>IFERROR(FIND(":",A2727,B2727+1),-1)</f>
        <v>-1</v>
      </c>
      <c r="D2727">
        <f>COUNTIF(B2727:C2727,"&gt;1")</f>
        <v>0</v>
      </c>
    </row>
    <row r="2728" spans="1:4" hidden="1" x14ac:dyDescent="0.2">
      <c r="A2728"/>
    </row>
    <row r="2729" spans="1:4" hidden="1" x14ac:dyDescent="0.2">
      <c r="A2729" t="s">
        <v>592</v>
      </c>
      <c r="B2729">
        <f>IFERROR(FIND(":",A2729,1),-1)</f>
        <v>142</v>
      </c>
      <c r="C2729">
        <f>IFERROR(FIND(":",A2729,B2729+1),-1)</f>
        <v>-1</v>
      </c>
      <c r="D2729">
        <f>COUNTIF(B2729:C2729,"&gt;1")</f>
        <v>1</v>
      </c>
    </row>
    <row r="2730" spans="1:4" hidden="1" x14ac:dyDescent="0.2">
      <c r="A2730"/>
    </row>
    <row r="2731" spans="1:4" hidden="1" x14ac:dyDescent="0.2">
      <c r="A2731" t="s">
        <v>25</v>
      </c>
      <c r="B2731">
        <f>IFERROR(FIND(":",A2731,1),-1)</f>
        <v>-1</v>
      </c>
      <c r="C2731">
        <f>IFERROR(FIND(":",A2731,B2731+1),-1)</f>
        <v>-1</v>
      </c>
      <c r="D2731">
        <f>COUNTIF(B2731:C2731,"&gt;1")</f>
        <v>0</v>
      </c>
    </row>
    <row r="2732" spans="1:4" hidden="1" x14ac:dyDescent="0.2">
      <c r="A2732"/>
    </row>
    <row r="2733" spans="1:4" hidden="1" x14ac:dyDescent="0.2">
      <c r="A2733"/>
    </row>
    <row r="2734" spans="1:4" hidden="1" x14ac:dyDescent="0.2">
      <c r="A2734"/>
    </row>
    <row r="2735" spans="1:4" hidden="1" x14ac:dyDescent="0.2">
      <c r="A2735" t="s">
        <v>27</v>
      </c>
      <c r="B2735">
        <f>IFERROR(FIND(":",A2735,1),-1)</f>
        <v>-1</v>
      </c>
      <c r="C2735">
        <f>IFERROR(FIND(":",A2735,B2735+1),-1)</f>
        <v>-1</v>
      </c>
      <c r="D2735">
        <f>COUNTIF(B2735:C2735,"&gt;1")</f>
        <v>0</v>
      </c>
    </row>
    <row r="2736" spans="1:4" hidden="1" x14ac:dyDescent="0.2">
      <c r="A2736"/>
    </row>
    <row r="2737" spans="1:4" hidden="1" x14ac:dyDescent="0.2">
      <c r="A2737"/>
    </row>
    <row r="2738" spans="1:4" hidden="1" x14ac:dyDescent="0.2">
      <c r="A2738"/>
    </row>
    <row r="2739" spans="1:4" hidden="1" x14ac:dyDescent="0.2">
      <c r="A2739" t="s">
        <v>28</v>
      </c>
      <c r="B2739">
        <f>IFERROR(FIND(":",A2739,1),-1)</f>
        <v>-1</v>
      </c>
      <c r="C2739">
        <f>IFERROR(FIND(":",A2739,B2739+1),-1)</f>
        <v>-1</v>
      </c>
      <c r="D2739">
        <f>COUNTIF(B2739:C2739,"&gt;1")</f>
        <v>0</v>
      </c>
    </row>
    <row r="2740" spans="1:4" hidden="1" x14ac:dyDescent="0.2">
      <c r="A2740"/>
    </row>
    <row r="2741" spans="1:4" hidden="1" x14ac:dyDescent="0.2">
      <c r="A2741"/>
    </row>
    <row r="2742" spans="1:4" hidden="1" x14ac:dyDescent="0.2">
      <c r="A2742"/>
    </row>
    <row r="2743" spans="1:4" hidden="1" x14ac:dyDescent="0.2">
      <c r="A2743" t="s">
        <v>30</v>
      </c>
      <c r="B2743">
        <f>IFERROR(FIND(":",A2743,1),-1)</f>
        <v>-1</v>
      </c>
      <c r="C2743">
        <f>IFERROR(FIND(":",A2743,B2743+1),-1)</f>
        <v>-1</v>
      </c>
      <c r="D2743">
        <f>COUNTIF(B2743:C2743,"&gt;1")</f>
        <v>0</v>
      </c>
    </row>
    <row r="2744" spans="1:4" hidden="1" x14ac:dyDescent="0.2">
      <c r="A2744"/>
    </row>
    <row r="2745" spans="1:4" hidden="1" x14ac:dyDescent="0.2">
      <c r="A2745" t="s">
        <v>593</v>
      </c>
      <c r="B2745">
        <f>IFERROR(FIND(":",A2745,1),-1)</f>
        <v>64</v>
      </c>
      <c r="C2745">
        <f>IFERROR(FIND(":",A2745,B2745+1),-1)</f>
        <v>-1</v>
      </c>
      <c r="D2745">
        <f>COUNTIF(B2745:C2745,"&gt;1")</f>
        <v>1</v>
      </c>
    </row>
    <row r="2746" spans="1:4" hidden="1" x14ac:dyDescent="0.2">
      <c r="A2746"/>
    </row>
    <row r="2747" spans="1:4" hidden="1" x14ac:dyDescent="0.2">
      <c r="A2747" t="s">
        <v>47</v>
      </c>
      <c r="B2747">
        <f>IFERROR(FIND(":",A2747,1),-1)</f>
        <v>-1</v>
      </c>
      <c r="C2747">
        <f>IFERROR(FIND(":",A2747,B2747+1),-1)</f>
        <v>-1</v>
      </c>
      <c r="D2747">
        <f>COUNTIF(B2747:C2747,"&gt;1")</f>
        <v>0</v>
      </c>
    </row>
    <row r="2748" spans="1:4" hidden="1" x14ac:dyDescent="0.2">
      <c r="A2748"/>
    </row>
    <row r="2749" spans="1:4" hidden="1" x14ac:dyDescent="0.2">
      <c r="A2749" t="s">
        <v>594</v>
      </c>
      <c r="B2749">
        <f>IFERROR(FIND(":",A2749,1),-1)</f>
        <v>25</v>
      </c>
      <c r="C2749">
        <f>IFERROR(FIND(":",A2749,B2749+1),-1)</f>
        <v>-1</v>
      </c>
      <c r="D2749">
        <f>COUNTIF(B2749:C2749,"&gt;1")</f>
        <v>1</v>
      </c>
    </row>
    <row r="2750" spans="1:4" hidden="1" x14ac:dyDescent="0.2">
      <c r="A2750"/>
    </row>
    <row r="2751" spans="1:4" hidden="1" x14ac:dyDescent="0.2">
      <c r="A2751" t="s">
        <v>52</v>
      </c>
      <c r="B2751">
        <f>IFERROR(FIND(":",A2751,1),-1)</f>
        <v>-1</v>
      </c>
      <c r="C2751">
        <f>IFERROR(FIND(":",A2751,B2751+1),-1)</f>
        <v>-1</v>
      </c>
      <c r="D2751">
        <f>COUNTIF(B2751:C2751,"&gt;1")</f>
        <v>0</v>
      </c>
    </row>
    <row r="2752" spans="1:4" hidden="1" x14ac:dyDescent="0.2">
      <c r="A2752"/>
    </row>
    <row r="2753" spans="1:4" hidden="1" x14ac:dyDescent="0.2">
      <c r="A2753" t="s">
        <v>595</v>
      </c>
      <c r="B2753">
        <f t="shared" ref="B2753:B2754" si="357">IFERROR(FIND(":",A2753,1),-1)</f>
        <v>156</v>
      </c>
      <c r="C2753">
        <f t="shared" ref="C2753:C2754" si="358">IFERROR(FIND(":",A2753,B2753+1),-1)</f>
        <v>-1</v>
      </c>
      <c r="D2753">
        <f t="shared" ref="D2753:D2754" si="359">COUNTIF(B2753:C2753,"&gt;1")</f>
        <v>1</v>
      </c>
    </row>
    <row r="2754" spans="1:4" hidden="1" x14ac:dyDescent="0.2">
      <c r="A2754" t="s">
        <v>596</v>
      </c>
      <c r="B2754">
        <f t="shared" si="357"/>
        <v>96</v>
      </c>
      <c r="C2754">
        <f t="shared" si="358"/>
        <v>-1</v>
      </c>
      <c r="D2754">
        <f t="shared" si="359"/>
        <v>1</v>
      </c>
    </row>
    <row r="2755" spans="1:4" hidden="1" x14ac:dyDescent="0.2">
      <c r="A2755"/>
    </row>
    <row r="2756" spans="1:4" hidden="1" x14ac:dyDescent="0.2">
      <c r="A2756" t="s">
        <v>53</v>
      </c>
      <c r="B2756">
        <f>IFERROR(FIND(":",A2756,1),-1)</f>
        <v>-1</v>
      </c>
      <c r="C2756">
        <f>IFERROR(FIND(":",A2756,B2756+1),-1)</f>
        <v>-1</v>
      </c>
      <c r="D2756">
        <f>COUNTIF(B2756:C2756,"&gt;1")</f>
        <v>0</v>
      </c>
    </row>
    <row r="2757" spans="1:4" hidden="1" x14ac:dyDescent="0.2">
      <c r="A2757"/>
    </row>
    <row r="2758" spans="1:4" hidden="1" x14ac:dyDescent="0.2">
      <c r="A2758" t="s">
        <v>597</v>
      </c>
      <c r="B2758">
        <f>IFERROR(FIND(":",A2758,1),-1)</f>
        <v>81</v>
      </c>
      <c r="C2758">
        <f>IFERROR(FIND(":",A2758,B2758+1),-1)</f>
        <v>-1</v>
      </c>
      <c r="D2758">
        <f>COUNTIF(B2758:C2758,"&gt;1")</f>
        <v>1</v>
      </c>
    </row>
    <row r="2759" spans="1:4" hidden="1" x14ac:dyDescent="0.2">
      <c r="A2759"/>
    </row>
    <row r="2760" spans="1:4" hidden="1" x14ac:dyDescent="0.2">
      <c r="A2760" t="s">
        <v>54</v>
      </c>
      <c r="B2760">
        <f>IFERROR(FIND(":",A2760,1),-1)</f>
        <v>-1</v>
      </c>
      <c r="C2760">
        <f>IFERROR(FIND(":",A2760,B2760+1),-1)</f>
        <v>-1</v>
      </c>
      <c r="D2760">
        <f>COUNTIF(B2760:C2760,"&gt;1")</f>
        <v>0</v>
      </c>
    </row>
    <row r="2761" spans="1:4" hidden="1" x14ac:dyDescent="0.2">
      <c r="A2761"/>
    </row>
    <row r="2762" spans="1:4" hidden="1" x14ac:dyDescent="0.2">
      <c r="A2762" t="s">
        <v>598</v>
      </c>
      <c r="B2762">
        <f>IFERROR(FIND(":",A2762,1),-1)</f>
        <v>149</v>
      </c>
      <c r="C2762">
        <f>IFERROR(FIND(":",A2762,B2762+1),-1)</f>
        <v>-1</v>
      </c>
      <c r="D2762">
        <f>COUNTIF(B2762:C2762,"&gt;1")</f>
        <v>1</v>
      </c>
    </row>
    <row r="2763" spans="1:4" hidden="1" x14ac:dyDescent="0.2">
      <c r="A2763"/>
    </row>
    <row r="2764" spans="1:4" hidden="1" x14ac:dyDescent="0.2">
      <c r="A2764" t="s">
        <v>57</v>
      </c>
      <c r="B2764">
        <f>IFERROR(FIND(":",A2764,1),-1)</f>
        <v>-1</v>
      </c>
      <c r="C2764">
        <f>IFERROR(FIND(":",A2764,B2764+1),-1)</f>
        <v>-1</v>
      </c>
      <c r="D2764">
        <f>COUNTIF(B2764:C2764,"&gt;1")</f>
        <v>0</v>
      </c>
    </row>
    <row r="2765" spans="1:4" hidden="1" x14ac:dyDescent="0.2">
      <c r="A2765"/>
    </row>
    <row r="2766" spans="1:4" hidden="1" x14ac:dyDescent="0.2">
      <c r="A2766"/>
    </row>
    <row r="2767" spans="1:4" hidden="1" x14ac:dyDescent="0.2">
      <c r="A2767"/>
    </row>
    <row r="2768" spans="1:4" hidden="1" x14ac:dyDescent="0.2">
      <c r="A2768" t="s">
        <v>58</v>
      </c>
      <c r="B2768">
        <f>IFERROR(FIND(":",A2768,1),-1)</f>
        <v>-1</v>
      </c>
      <c r="C2768">
        <f>IFERROR(FIND(":",A2768,B2768+1),-1)</f>
        <v>-1</v>
      </c>
      <c r="D2768">
        <f>COUNTIF(B2768:C2768,"&gt;1")</f>
        <v>0</v>
      </c>
    </row>
    <row r="2769" spans="1:4" hidden="1" x14ac:dyDescent="0.2">
      <c r="A2769"/>
    </row>
    <row r="2770" spans="1:4" hidden="1" x14ac:dyDescent="0.2">
      <c r="A2770" t="s">
        <v>599</v>
      </c>
      <c r="B2770">
        <f>IFERROR(FIND(":",A2770,1),-1)</f>
        <v>95</v>
      </c>
      <c r="C2770">
        <f>IFERROR(FIND(":",A2770,B2770+1),-1)</f>
        <v>-1</v>
      </c>
      <c r="D2770">
        <f>COUNTIF(B2770:C2770,"&gt;1")</f>
        <v>1</v>
      </c>
    </row>
    <row r="2771" spans="1:4" hidden="1" x14ac:dyDescent="0.2">
      <c r="A2771"/>
    </row>
    <row r="2772" spans="1:4" hidden="1" x14ac:dyDescent="0.2">
      <c r="A2772" t="s">
        <v>59</v>
      </c>
      <c r="B2772">
        <f>IFERROR(FIND(":",A2772,1),-1)</f>
        <v>-1</v>
      </c>
      <c r="C2772">
        <f>IFERROR(FIND(":",A2772,B2772+1),-1)</f>
        <v>-1</v>
      </c>
      <c r="D2772">
        <f>COUNTIF(B2772:C2772,"&gt;1")</f>
        <v>0</v>
      </c>
    </row>
    <row r="2773" spans="1:4" hidden="1" x14ac:dyDescent="0.2">
      <c r="A2773"/>
    </row>
    <row r="2774" spans="1:4" hidden="1" x14ac:dyDescent="0.2">
      <c r="A2774" t="s">
        <v>600</v>
      </c>
      <c r="B2774">
        <f t="shared" ref="B2774:B2775" si="360">IFERROR(FIND(":",A2774,1),-1)</f>
        <v>34</v>
      </c>
      <c r="C2774">
        <f t="shared" ref="C2774:C2775" si="361">IFERROR(FIND(":",A2774,B2774+1),-1)</f>
        <v>-1</v>
      </c>
      <c r="D2774">
        <f t="shared" ref="D2774:D2775" si="362">COUNTIF(B2774:C2774,"&gt;1")</f>
        <v>1</v>
      </c>
    </row>
    <row r="2775" spans="1:4" hidden="1" x14ac:dyDescent="0.2">
      <c r="A2775" t="s">
        <v>601</v>
      </c>
      <c r="B2775">
        <f t="shared" si="360"/>
        <v>88</v>
      </c>
      <c r="C2775">
        <f t="shared" si="361"/>
        <v>-1</v>
      </c>
      <c r="D2775">
        <f t="shared" si="362"/>
        <v>1</v>
      </c>
    </row>
    <row r="2776" spans="1:4" hidden="1" x14ac:dyDescent="0.2">
      <c r="A2776"/>
    </row>
    <row r="2777" spans="1:4" hidden="1" x14ac:dyDescent="0.2">
      <c r="A2777" t="s">
        <v>91</v>
      </c>
      <c r="B2777">
        <f>IFERROR(FIND(":",A2777,1),-1)</f>
        <v>-1</v>
      </c>
      <c r="C2777">
        <f>IFERROR(FIND(":",A2777,B2777+1),-1)</f>
        <v>-1</v>
      </c>
      <c r="D2777">
        <f>COUNTIF(B2777:C2777,"&gt;1")</f>
        <v>0</v>
      </c>
    </row>
    <row r="2778" spans="1:4" hidden="1" x14ac:dyDescent="0.2">
      <c r="A2778"/>
    </row>
    <row r="2779" spans="1:4" hidden="1" x14ac:dyDescent="0.2">
      <c r="A2779" t="s">
        <v>602</v>
      </c>
      <c r="B2779">
        <f>IFERROR(FIND(":",A2779,1),-1)</f>
        <v>17</v>
      </c>
      <c r="C2779">
        <f>IFERROR(FIND(":",A2779,B2779+1),-1)</f>
        <v>-1</v>
      </c>
      <c r="D2779">
        <f>COUNTIF(B2779:C2779,"&gt;1")</f>
        <v>1</v>
      </c>
    </row>
    <row r="2780" spans="1:4" hidden="1" x14ac:dyDescent="0.2">
      <c r="A2780"/>
    </row>
    <row r="2781" spans="1:4" hidden="1" x14ac:dyDescent="0.2">
      <c r="A2781" t="s">
        <v>94</v>
      </c>
      <c r="B2781">
        <f>IFERROR(FIND(":",A2781,1),-1)</f>
        <v>-1</v>
      </c>
      <c r="C2781">
        <f>IFERROR(FIND(":",A2781,B2781+1),-1)</f>
        <v>-1</v>
      </c>
      <c r="D2781">
        <f>COUNTIF(B2781:C2781,"&gt;1")</f>
        <v>0</v>
      </c>
    </row>
    <row r="2782" spans="1:4" hidden="1" x14ac:dyDescent="0.2">
      <c r="A2782"/>
    </row>
    <row r="2783" spans="1:4" hidden="1" x14ac:dyDescent="0.2">
      <c r="A2783" t="s">
        <v>603</v>
      </c>
      <c r="B2783">
        <f>IFERROR(FIND(":",A2783,1),-1)</f>
        <v>65</v>
      </c>
      <c r="C2783">
        <f>IFERROR(FIND(":",A2783,B2783+1),-1)</f>
        <v>-1</v>
      </c>
      <c r="D2783">
        <f>COUNTIF(B2783:C2783,"&gt;1")</f>
        <v>1</v>
      </c>
    </row>
    <row r="2784" spans="1:4" hidden="1" x14ac:dyDescent="0.2">
      <c r="A2784"/>
    </row>
    <row r="2785" spans="1:4" hidden="1" x14ac:dyDescent="0.2">
      <c r="A2785" t="s">
        <v>97</v>
      </c>
      <c r="B2785">
        <f>IFERROR(FIND(":",A2785,1),-1)</f>
        <v>-1</v>
      </c>
      <c r="C2785">
        <f>IFERROR(FIND(":",A2785,B2785+1),-1)</f>
        <v>-1</v>
      </c>
      <c r="D2785">
        <f>COUNTIF(B2785:C2785,"&gt;1")</f>
        <v>0</v>
      </c>
    </row>
    <row r="2786" spans="1:4" hidden="1" x14ac:dyDescent="0.2">
      <c r="A2786"/>
    </row>
    <row r="2787" spans="1:4" hidden="1" x14ac:dyDescent="0.2">
      <c r="A2787" t="s">
        <v>604</v>
      </c>
      <c r="B2787">
        <f t="shared" ref="B2787:B2788" si="363">IFERROR(FIND(":",A2787,1),-1)</f>
        <v>32</v>
      </c>
      <c r="C2787">
        <f t="shared" ref="C2787:C2788" si="364">IFERROR(FIND(":",A2787,B2787+1),-1)</f>
        <v>-1</v>
      </c>
      <c r="D2787">
        <f t="shared" ref="D2787:D2788" si="365">COUNTIF(B2787:C2787,"&gt;1")</f>
        <v>1</v>
      </c>
    </row>
    <row r="2788" spans="1:4" hidden="1" x14ac:dyDescent="0.2">
      <c r="A2788" t="s">
        <v>605</v>
      </c>
      <c r="B2788">
        <f t="shared" si="363"/>
        <v>75</v>
      </c>
      <c r="C2788">
        <f t="shared" si="364"/>
        <v>-1</v>
      </c>
      <c r="D2788">
        <f t="shared" si="365"/>
        <v>1</v>
      </c>
    </row>
    <row r="2789" spans="1:4" hidden="1" x14ac:dyDescent="0.2">
      <c r="A2789"/>
    </row>
    <row r="2790" spans="1:4" hidden="1" x14ac:dyDescent="0.2">
      <c r="A2790" t="s">
        <v>100</v>
      </c>
      <c r="B2790">
        <f>IFERROR(FIND(":",A2790,1),-1)</f>
        <v>-1</v>
      </c>
      <c r="C2790">
        <f>IFERROR(FIND(":",A2790,B2790+1),-1)</f>
        <v>-1</v>
      </c>
      <c r="D2790">
        <f>COUNTIF(B2790:C2790,"&gt;1")</f>
        <v>0</v>
      </c>
    </row>
    <row r="2791" spans="1:4" hidden="1" x14ac:dyDescent="0.2">
      <c r="A2791"/>
    </row>
    <row r="2792" spans="1:4" hidden="1" x14ac:dyDescent="0.2">
      <c r="A2792" t="s">
        <v>606</v>
      </c>
      <c r="B2792">
        <f t="shared" ref="B2792:B2793" si="366">IFERROR(FIND(":",A2792,1),-1)</f>
        <v>13</v>
      </c>
      <c r="C2792">
        <f t="shared" ref="C2792:C2793" si="367">IFERROR(FIND(":",A2792,B2792+1),-1)</f>
        <v>-1</v>
      </c>
      <c r="D2792">
        <f t="shared" ref="D2792:D2793" si="368">COUNTIF(B2792:C2792,"&gt;1")</f>
        <v>1</v>
      </c>
    </row>
    <row r="2793" spans="1:4" hidden="1" x14ac:dyDescent="0.2">
      <c r="A2793" t="s">
        <v>607</v>
      </c>
      <c r="B2793">
        <f t="shared" si="366"/>
        <v>120</v>
      </c>
      <c r="C2793">
        <f t="shared" si="367"/>
        <v>-1</v>
      </c>
      <c r="D2793">
        <f t="shared" si="368"/>
        <v>1</v>
      </c>
    </row>
    <row r="2794" spans="1:4" hidden="1" x14ac:dyDescent="0.2">
      <c r="A2794"/>
    </row>
    <row r="2795" spans="1:4" hidden="1" x14ac:dyDescent="0.2">
      <c r="A2795" t="s">
        <v>102</v>
      </c>
      <c r="B2795">
        <f>IFERROR(FIND(":",A2795,1),-1)</f>
        <v>-1</v>
      </c>
      <c r="C2795">
        <f>IFERROR(FIND(":",A2795,B2795+1),-1)</f>
        <v>-1</v>
      </c>
      <c r="D2795">
        <f>COUNTIF(B2795:C2795,"&gt;1")</f>
        <v>0</v>
      </c>
    </row>
    <row r="2796" spans="1:4" hidden="1" x14ac:dyDescent="0.2">
      <c r="A2796"/>
    </row>
    <row r="2797" spans="1:4" hidden="1" x14ac:dyDescent="0.2">
      <c r="A2797"/>
    </row>
    <row r="2798" spans="1:4" hidden="1" x14ac:dyDescent="0.2">
      <c r="A2798"/>
    </row>
    <row r="2799" spans="1:4" hidden="1" x14ac:dyDescent="0.2">
      <c r="A2799" t="s">
        <v>103</v>
      </c>
      <c r="B2799">
        <f>IFERROR(FIND(":",A2799,1),-1)</f>
        <v>-1</v>
      </c>
      <c r="C2799">
        <f>IFERROR(FIND(":",A2799,B2799+1),-1)</f>
        <v>-1</v>
      </c>
      <c r="D2799">
        <f>COUNTIF(B2799:C2799,"&gt;1")</f>
        <v>0</v>
      </c>
    </row>
    <row r="2800" spans="1:4" hidden="1" x14ac:dyDescent="0.2">
      <c r="A2800"/>
    </row>
    <row r="2801" spans="1:4" hidden="1" x14ac:dyDescent="0.2">
      <c r="A2801"/>
    </row>
    <row r="2802" spans="1:4" hidden="1" x14ac:dyDescent="0.2">
      <c r="A2802"/>
    </row>
    <row r="2803" spans="1:4" hidden="1" x14ac:dyDescent="0.2">
      <c r="A2803" t="s">
        <v>105</v>
      </c>
      <c r="B2803">
        <f>IFERROR(FIND(":",A2803,1),-1)</f>
        <v>-1</v>
      </c>
      <c r="C2803">
        <f>IFERROR(FIND(":",A2803,B2803+1),-1)</f>
        <v>-1</v>
      </c>
      <c r="D2803">
        <f>COUNTIF(B2803:C2803,"&gt;1")</f>
        <v>0</v>
      </c>
    </row>
    <row r="2804" spans="1:4" hidden="1" x14ac:dyDescent="0.2">
      <c r="A2804"/>
    </row>
    <row r="2805" spans="1:4" hidden="1" x14ac:dyDescent="0.2">
      <c r="A2805"/>
    </row>
    <row r="2806" spans="1:4" hidden="1" x14ac:dyDescent="0.2">
      <c r="A2806"/>
    </row>
    <row r="2807" spans="1:4" hidden="1" x14ac:dyDescent="0.2">
      <c r="A2807" t="s">
        <v>107</v>
      </c>
      <c r="B2807">
        <f>IFERROR(FIND(":",A2807,1),-1)</f>
        <v>-1</v>
      </c>
      <c r="C2807">
        <f>IFERROR(FIND(":",A2807,B2807+1),-1)</f>
        <v>-1</v>
      </c>
      <c r="D2807">
        <f>COUNTIF(B2807:C2807,"&gt;1")</f>
        <v>0</v>
      </c>
    </row>
    <row r="2808" spans="1:4" hidden="1" x14ac:dyDescent="0.2">
      <c r="A2808"/>
    </row>
    <row r="2809" spans="1:4" hidden="1" x14ac:dyDescent="0.2">
      <c r="A2809" t="s">
        <v>608</v>
      </c>
      <c r="B2809">
        <f>IFERROR(FIND(":",A2809,1),-1)</f>
        <v>26</v>
      </c>
      <c r="C2809">
        <f>IFERROR(FIND(":",A2809,B2809+1),-1)</f>
        <v>-1</v>
      </c>
      <c r="D2809">
        <f>COUNTIF(B2809:C2809,"&gt;1")</f>
        <v>1</v>
      </c>
    </row>
    <row r="2810" spans="1:4" hidden="1" x14ac:dyDescent="0.2">
      <c r="A2810"/>
    </row>
    <row r="2811" spans="1:4" hidden="1" x14ac:dyDescent="0.2">
      <c r="A2811" t="s">
        <v>108</v>
      </c>
      <c r="B2811">
        <f>IFERROR(FIND(":",A2811,1),-1)</f>
        <v>-1</v>
      </c>
      <c r="C2811">
        <f>IFERROR(FIND(":",A2811,B2811+1),-1)</f>
        <v>-1</v>
      </c>
      <c r="D2811">
        <f>COUNTIF(B2811:C2811,"&gt;1")</f>
        <v>0</v>
      </c>
    </row>
    <row r="2812" spans="1:4" hidden="1" x14ac:dyDescent="0.2">
      <c r="A2812"/>
    </row>
    <row r="2813" spans="1:4" hidden="1" x14ac:dyDescent="0.2">
      <c r="A2813"/>
    </row>
    <row r="2814" spans="1:4" hidden="1" x14ac:dyDescent="0.2">
      <c r="A2814"/>
    </row>
    <row r="2815" spans="1:4" hidden="1" x14ac:dyDescent="0.2">
      <c r="A2815" t="s">
        <v>110</v>
      </c>
      <c r="B2815">
        <f>IFERROR(FIND(":",A2815,1),-1)</f>
        <v>-1</v>
      </c>
      <c r="C2815">
        <f>IFERROR(FIND(":",A2815,B2815+1),-1)</f>
        <v>-1</v>
      </c>
      <c r="D2815">
        <f>COUNTIF(B2815:C2815,"&gt;1")</f>
        <v>0</v>
      </c>
    </row>
    <row r="2816" spans="1:4" hidden="1" x14ac:dyDescent="0.2">
      <c r="A2816"/>
    </row>
    <row r="2817" spans="1:4" hidden="1" x14ac:dyDescent="0.2">
      <c r="A2817" t="s">
        <v>609</v>
      </c>
      <c r="B2817">
        <f>IFERROR(FIND(":",A2817,1),-1)</f>
        <v>73</v>
      </c>
      <c r="C2817">
        <f>IFERROR(FIND(":",A2817,B2817+1),-1)</f>
        <v>-1</v>
      </c>
      <c r="D2817">
        <f>COUNTIF(B2817:C2817,"&gt;1")</f>
        <v>1</v>
      </c>
    </row>
    <row r="2818" spans="1:4" hidden="1" x14ac:dyDescent="0.2">
      <c r="A2818"/>
    </row>
    <row r="2819" spans="1:4" hidden="1" x14ac:dyDescent="0.2">
      <c r="A2819" t="s">
        <v>610</v>
      </c>
      <c r="B2819">
        <f>IFERROR(FIND(":",A2819,1),-1)</f>
        <v>-1</v>
      </c>
      <c r="C2819">
        <f>IFERROR(FIND(":",A2819,B2819+1),-1)</f>
        <v>-1</v>
      </c>
      <c r="D2819">
        <f>COUNTIF(B2819:C2819,"&gt;1")</f>
        <v>0</v>
      </c>
    </row>
    <row r="2820" spans="1:4" hidden="1" x14ac:dyDescent="0.2">
      <c r="A2820"/>
    </row>
    <row r="2821" spans="1:4" hidden="1" x14ac:dyDescent="0.2">
      <c r="A2821"/>
    </row>
    <row r="2822" spans="1:4" hidden="1" x14ac:dyDescent="0.2">
      <c r="A2822"/>
    </row>
    <row r="2823" spans="1:4" hidden="1" x14ac:dyDescent="0.2">
      <c r="A2823" t="s">
        <v>2</v>
      </c>
      <c r="B2823">
        <f>IFERROR(FIND(":",A2823,1),-1)</f>
        <v>-1</v>
      </c>
      <c r="C2823">
        <f>IFERROR(FIND(":",A2823,B2823+1),-1)</f>
        <v>-1</v>
      </c>
      <c r="D2823">
        <f>COUNTIF(B2823:C2823,"&gt;1")</f>
        <v>0</v>
      </c>
    </row>
    <row r="2824" spans="1:4" hidden="1" x14ac:dyDescent="0.2">
      <c r="A2824"/>
    </row>
    <row r="2825" spans="1:4" hidden="1" x14ac:dyDescent="0.2">
      <c r="A2825"/>
    </row>
    <row r="2826" spans="1:4" hidden="1" x14ac:dyDescent="0.2">
      <c r="A2826"/>
    </row>
    <row r="2827" spans="1:4" hidden="1" x14ac:dyDescent="0.2">
      <c r="A2827" t="s">
        <v>7</v>
      </c>
      <c r="B2827">
        <f>IFERROR(FIND(":",A2827,1),-1)</f>
        <v>-1</v>
      </c>
      <c r="C2827">
        <f>IFERROR(FIND(":",A2827,B2827+1),-1)</f>
        <v>-1</v>
      </c>
      <c r="D2827">
        <f>COUNTIF(B2827:C2827,"&gt;1")</f>
        <v>0</v>
      </c>
    </row>
    <row r="2828" spans="1:4" hidden="1" x14ac:dyDescent="0.2">
      <c r="A2828"/>
    </row>
    <row r="2829" spans="1:4" hidden="1" x14ac:dyDescent="0.2">
      <c r="A2829"/>
    </row>
    <row r="2830" spans="1:4" hidden="1" x14ac:dyDescent="0.2">
      <c r="A2830"/>
    </row>
    <row r="2831" spans="1:4" hidden="1" x14ac:dyDescent="0.2">
      <c r="A2831" t="s">
        <v>8</v>
      </c>
      <c r="B2831">
        <f>IFERROR(FIND(":",A2831,1),-1)</f>
        <v>-1</v>
      </c>
      <c r="C2831">
        <f>IFERROR(FIND(":",A2831,B2831+1),-1)</f>
        <v>-1</v>
      </c>
      <c r="D2831">
        <f>COUNTIF(B2831:C2831,"&gt;1")</f>
        <v>0</v>
      </c>
    </row>
    <row r="2832" spans="1:4" hidden="1" x14ac:dyDescent="0.2">
      <c r="A2832"/>
    </row>
    <row r="2833" spans="1:4" hidden="1" x14ac:dyDescent="0.2">
      <c r="A2833" t="s">
        <v>611</v>
      </c>
      <c r="B2833">
        <f t="shared" ref="B2833:B2835" si="369">IFERROR(FIND(":",A2833,1),-1)</f>
        <v>13</v>
      </c>
      <c r="C2833">
        <f t="shared" ref="C2833:C2835" si="370">IFERROR(FIND(":",A2833,B2833+1),-1)</f>
        <v>-1</v>
      </c>
      <c r="D2833">
        <f t="shared" ref="D2833:D2835" si="371">COUNTIF(B2833:C2833,"&gt;1")</f>
        <v>1</v>
      </c>
    </row>
    <row r="2834" spans="1:4" hidden="1" x14ac:dyDescent="0.2">
      <c r="A2834" t="s">
        <v>612</v>
      </c>
      <c r="B2834">
        <f t="shared" si="369"/>
        <v>43</v>
      </c>
      <c r="C2834">
        <f t="shared" si="370"/>
        <v>-1</v>
      </c>
      <c r="D2834">
        <f t="shared" si="371"/>
        <v>1</v>
      </c>
    </row>
    <row r="2835" spans="1:4" hidden="1" x14ac:dyDescent="0.2">
      <c r="A2835" t="s">
        <v>613</v>
      </c>
      <c r="B2835">
        <f t="shared" si="369"/>
        <v>24</v>
      </c>
      <c r="C2835">
        <f t="shared" si="370"/>
        <v>-1</v>
      </c>
      <c r="D2835">
        <f t="shared" si="371"/>
        <v>1</v>
      </c>
    </row>
    <row r="2836" spans="1:4" hidden="1" x14ac:dyDescent="0.2">
      <c r="A2836"/>
    </row>
    <row r="2837" spans="1:4" hidden="1" x14ac:dyDescent="0.2">
      <c r="A2837" t="s">
        <v>10</v>
      </c>
      <c r="B2837">
        <f>IFERROR(FIND(":",A2837,1),-1)</f>
        <v>-1</v>
      </c>
      <c r="C2837">
        <f>IFERROR(FIND(":",A2837,B2837+1),-1)</f>
        <v>-1</v>
      </c>
      <c r="D2837">
        <f>COUNTIF(B2837:C2837,"&gt;1")</f>
        <v>0</v>
      </c>
    </row>
    <row r="2838" spans="1:4" hidden="1" x14ac:dyDescent="0.2">
      <c r="A2838"/>
    </row>
    <row r="2839" spans="1:4" hidden="1" x14ac:dyDescent="0.2">
      <c r="A2839" t="s">
        <v>614</v>
      </c>
      <c r="B2839">
        <f>IFERROR(FIND(":",A2839,1),-1)</f>
        <v>102</v>
      </c>
      <c r="C2839">
        <f>IFERROR(FIND(":",A2839,B2839+1),-1)</f>
        <v>-1</v>
      </c>
      <c r="D2839">
        <f>COUNTIF(B2839:C2839,"&gt;1")</f>
        <v>1</v>
      </c>
    </row>
    <row r="2840" spans="1:4" hidden="1" x14ac:dyDescent="0.2">
      <c r="A2840"/>
    </row>
    <row r="2841" spans="1:4" hidden="1" x14ac:dyDescent="0.2">
      <c r="A2841" t="s">
        <v>11</v>
      </c>
      <c r="B2841">
        <f>IFERROR(FIND(":",A2841,1),-1)</f>
        <v>-1</v>
      </c>
      <c r="C2841">
        <f>IFERROR(FIND(":",A2841,B2841+1),-1)</f>
        <v>-1</v>
      </c>
      <c r="D2841">
        <f>COUNTIF(B2841:C2841,"&gt;1")</f>
        <v>0</v>
      </c>
    </row>
    <row r="2842" spans="1:4" hidden="1" x14ac:dyDescent="0.2">
      <c r="A2842"/>
    </row>
    <row r="2843" spans="1:4" hidden="1" x14ac:dyDescent="0.2">
      <c r="A2843"/>
    </row>
    <row r="2844" spans="1:4" hidden="1" x14ac:dyDescent="0.2">
      <c r="A2844"/>
    </row>
    <row r="2845" spans="1:4" hidden="1" x14ac:dyDescent="0.2">
      <c r="A2845" t="s">
        <v>20</v>
      </c>
      <c r="B2845">
        <f>IFERROR(FIND(":",A2845,1),-1)</f>
        <v>-1</v>
      </c>
      <c r="C2845">
        <f>IFERROR(FIND(":",A2845,B2845+1),-1)</f>
        <v>-1</v>
      </c>
      <c r="D2845">
        <f>COUNTIF(B2845:C2845,"&gt;1")</f>
        <v>0</v>
      </c>
    </row>
    <row r="2846" spans="1:4" hidden="1" x14ac:dyDescent="0.2">
      <c r="A2846"/>
    </row>
    <row r="2847" spans="1:4" hidden="1" x14ac:dyDescent="0.2">
      <c r="A2847"/>
    </row>
    <row r="2848" spans="1:4" hidden="1" x14ac:dyDescent="0.2">
      <c r="A2848"/>
    </row>
    <row r="2849" spans="1:4" hidden="1" x14ac:dyDescent="0.2">
      <c r="A2849" t="s">
        <v>22</v>
      </c>
      <c r="B2849">
        <f>IFERROR(FIND(":",A2849,1),-1)</f>
        <v>-1</v>
      </c>
      <c r="C2849">
        <f>IFERROR(FIND(":",A2849,B2849+1),-1)</f>
        <v>-1</v>
      </c>
      <c r="D2849">
        <f>COUNTIF(B2849:C2849,"&gt;1")</f>
        <v>0</v>
      </c>
    </row>
    <row r="2850" spans="1:4" hidden="1" x14ac:dyDescent="0.2">
      <c r="A2850"/>
    </row>
    <row r="2851" spans="1:4" hidden="1" x14ac:dyDescent="0.2">
      <c r="A2851" t="s">
        <v>615</v>
      </c>
      <c r="B2851">
        <f>IFERROR(FIND(":",A2851,1),-1)</f>
        <v>49</v>
      </c>
      <c r="C2851">
        <f>IFERROR(FIND(":",A2851,B2851+1),-1)</f>
        <v>-1</v>
      </c>
      <c r="D2851">
        <f>COUNTIF(B2851:C2851,"&gt;1")</f>
        <v>1</v>
      </c>
    </row>
    <row r="2852" spans="1:4" hidden="1" x14ac:dyDescent="0.2">
      <c r="A2852"/>
    </row>
    <row r="2853" spans="1:4" hidden="1" x14ac:dyDescent="0.2">
      <c r="A2853" t="s">
        <v>23</v>
      </c>
      <c r="B2853">
        <f>IFERROR(FIND(":",A2853,1),-1)</f>
        <v>-1</v>
      </c>
      <c r="C2853">
        <f>IFERROR(FIND(":",A2853,B2853+1),-1)</f>
        <v>-1</v>
      </c>
      <c r="D2853">
        <f>COUNTIF(B2853:C2853,"&gt;1")</f>
        <v>0</v>
      </c>
    </row>
    <row r="2854" spans="1:4" hidden="1" x14ac:dyDescent="0.2">
      <c r="A2854"/>
    </row>
    <row r="2855" spans="1:4" hidden="1" x14ac:dyDescent="0.2">
      <c r="A2855" t="s">
        <v>616</v>
      </c>
      <c r="B2855">
        <f>IFERROR(FIND(":",A2855,1),-1)</f>
        <v>20</v>
      </c>
      <c r="C2855">
        <f>IFERROR(FIND(":",A2855,B2855+1),-1)</f>
        <v>-1</v>
      </c>
      <c r="D2855">
        <f>COUNTIF(B2855:C2855,"&gt;1")</f>
        <v>1</v>
      </c>
    </row>
    <row r="2856" spans="1:4" hidden="1" x14ac:dyDescent="0.2">
      <c r="A2856"/>
    </row>
    <row r="2857" spans="1:4" hidden="1" x14ac:dyDescent="0.2">
      <c r="A2857" t="s">
        <v>25</v>
      </c>
      <c r="B2857">
        <f>IFERROR(FIND(":",A2857,1),-1)</f>
        <v>-1</v>
      </c>
      <c r="C2857">
        <f>IFERROR(FIND(":",A2857,B2857+1),-1)</f>
        <v>-1</v>
      </c>
      <c r="D2857">
        <f>COUNTIF(B2857:C2857,"&gt;1")</f>
        <v>0</v>
      </c>
    </row>
    <row r="2858" spans="1:4" hidden="1" x14ac:dyDescent="0.2">
      <c r="A2858"/>
    </row>
    <row r="2859" spans="1:4" hidden="1" x14ac:dyDescent="0.2">
      <c r="A2859"/>
    </row>
    <row r="2860" spans="1:4" hidden="1" x14ac:dyDescent="0.2">
      <c r="A2860"/>
    </row>
    <row r="2861" spans="1:4" hidden="1" x14ac:dyDescent="0.2">
      <c r="A2861" t="s">
        <v>27</v>
      </c>
      <c r="B2861">
        <f>IFERROR(FIND(":",A2861,1),-1)</f>
        <v>-1</v>
      </c>
      <c r="C2861">
        <f>IFERROR(FIND(":",A2861,B2861+1),-1)</f>
        <v>-1</v>
      </c>
      <c r="D2861">
        <f>COUNTIF(B2861:C2861,"&gt;1")</f>
        <v>0</v>
      </c>
    </row>
    <row r="2862" spans="1:4" hidden="1" x14ac:dyDescent="0.2">
      <c r="A2862"/>
    </row>
    <row r="2863" spans="1:4" hidden="1" x14ac:dyDescent="0.2">
      <c r="A2863" t="s">
        <v>617</v>
      </c>
      <c r="B2863">
        <f>IFERROR(FIND(":",A2863,1),-1)</f>
        <v>21</v>
      </c>
      <c r="C2863">
        <f>IFERROR(FIND(":",A2863,B2863+1),-1)</f>
        <v>-1</v>
      </c>
      <c r="D2863">
        <f>COUNTIF(B2863:C2863,"&gt;1")</f>
        <v>1</v>
      </c>
    </row>
    <row r="2864" spans="1:4" hidden="1" x14ac:dyDescent="0.2">
      <c r="A2864"/>
    </row>
    <row r="2865" spans="1:4" hidden="1" x14ac:dyDescent="0.2">
      <c r="A2865" t="s">
        <v>28</v>
      </c>
      <c r="B2865">
        <f>IFERROR(FIND(":",A2865,1),-1)</f>
        <v>-1</v>
      </c>
      <c r="C2865">
        <f>IFERROR(FIND(":",A2865,B2865+1),-1)</f>
        <v>-1</v>
      </c>
      <c r="D2865">
        <f>COUNTIF(B2865:C2865,"&gt;1")</f>
        <v>0</v>
      </c>
    </row>
    <row r="2866" spans="1:4" hidden="1" x14ac:dyDescent="0.2">
      <c r="A2866"/>
    </row>
    <row r="2867" spans="1:4" hidden="1" x14ac:dyDescent="0.2">
      <c r="A2867" t="s">
        <v>618</v>
      </c>
      <c r="B2867">
        <f>IFERROR(FIND(":",A2867,1),-1)</f>
        <v>92</v>
      </c>
      <c r="C2867">
        <f>IFERROR(FIND(":",A2867,B2867+1),-1)</f>
        <v>-1</v>
      </c>
      <c r="D2867">
        <f>COUNTIF(B2867:C2867,"&gt;1")</f>
        <v>1</v>
      </c>
    </row>
    <row r="2868" spans="1:4" hidden="1" x14ac:dyDescent="0.2">
      <c r="A2868"/>
    </row>
    <row r="2869" spans="1:4" hidden="1" x14ac:dyDescent="0.2">
      <c r="A2869" t="s">
        <v>30</v>
      </c>
      <c r="B2869">
        <f>IFERROR(FIND(":",A2869,1),-1)</f>
        <v>-1</v>
      </c>
      <c r="C2869">
        <f>IFERROR(FIND(":",A2869,B2869+1),-1)</f>
        <v>-1</v>
      </c>
      <c r="D2869">
        <f>COUNTIF(B2869:C2869,"&gt;1")</f>
        <v>0</v>
      </c>
    </row>
    <row r="2870" spans="1:4" hidden="1" x14ac:dyDescent="0.2">
      <c r="A2870"/>
    </row>
    <row r="2871" spans="1:4" hidden="1" x14ac:dyDescent="0.2">
      <c r="A2871" t="s">
        <v>619</v>
      </c>
      <c r="B2871">
        <f>IFERROR(FIND(":",A2871,1),-1)</f>
        <v>71</v>
      </c>
      <c r="C2871">
        <f>IFERROR(FIND(":",A2871,B2871+1),-1)</f>
        <v>-1</v>
      </c>
      <c r="D2871">
        <f>COUNTIF(B2871:C2871,"&gt;1")</f>
        <v>1</v>
      </c>
    </row>
    <row r="2872" spans="1:4" hidden="1" x14ac:dyDescent="0.2">
      <c r="A2872"/>
    </row>
    <row r="2873" spans="1:4" hidden="1" x14ac:dyDescent="0.2">
      <c r="A2873" t="s">
        <v>47</v>
      </c>
      <c r="B2873">
        <f>IFERROR(FIND(":",A2873,1),-1)</f>
        <v>-1</v>
      </c>
      <c r="C2873">
        <f>IFERROR(FIND(":",A2873,B2873+1),-1)</f>
        <v>-1</v>
      </c>
      <c r="D2873">
        <f>COUNTIF(B2873:C2873,"&gt;1")</f>
        <v>0</v>
      </c>
    </row>
    <row r="2874" spans="1:4" hidden="1" x14ac:dyDescent="0.2">
      <c r="A2874"/>
    </row>
    <row r="2875" spans="1:4" hidden="1" x14ac:dyDescent="0.2">
      <c r="A2875" t="s">
        <v>620</v>
      </c>
      <c r="B2875">
        <f>IFERROR(FIND(":",A2875,1),-1)</f>
        <v>51</v>
      </c>
      <c r="C2875">
        <f>IFERROR(FIND(":",A2875,B2875+1),-1)</f>
        <v>-1</v>
      </c>
      <c r="D2875">
        <f>COUNTIF(B2875:C2875,"&gt;1")</f>
        <v>1</v>
      </c>
    </row>
    <row r="2876" spans="1:4" hidden="1" x14ac:dyDescent="0.2">
      <c r="A2876"/>
    </row>
    <row r="2877" spans="1:4" hidden="1" x14ac:dyDescent="0.2">
      <c r="A2877" t="s">
        <v>52</v>
      </c>
      <c r="B2877">
        <f>IFERROR(FIND(":",A2877,1),-1)</f>
        <v>-1</v>
      </c>
      <c r="C2877">
        <f>IFERROR(FIND(":",A2877,B2877+1),-1)</f>
        <v>-1</v>
      </c>
      <c r="D2877">
        <f>COUNTIF(B2877:C2877,"&gt;1")</f>
        <v>0</v>
      </c>
    </row>
    <row r="2878" spans="1:4" hidden="1" x14ac:dyDescent="0.2">
      <c r="A2878"/>
    </row>
    <row r="2879" spans="1:4" hidden="1" x14ac:dyDescent="0.2">
      <c r="A2879" t="s">
        <v>621</v>
      </c>
      <c r="B2879">
        <f t="shared" ref="B2879:B2880" si="372">IFERROR(FIND(":",A2879,1),-1)</f>
        <v>37</v>
      </c>
      <c r="C2879">
        <f t="shared" ref="C2879:C2880" si="373">IFERROR(FIND(":",A2879,B2879+1),-1)</f>
        <v>-1</v>
      </c>
      <c r="D2879">
        <f t="shared" ref="D2879:D2880" si="374">COUNTIF(B2879:C2879,"&gt;1")</f>
        <v>1</v>
      </c>
    </row>
    <row r="2880" spans="1:4" hidden="1" x14ac:dyDescent="0.2">
      <c r="A2880" t="s">
        <v>622</v>
      </c>
      <c r="B2880">
        <f t="shared" si="372"/>
        <v>34</v>
      </c>
      <c r="C2880">
        <f t="shared" si="373"/>
        <v>-1</v>
      </c>
      <c r="D2880">
        <f t="shared" si="374"/>
        <v>1</v>
      </c>
    </row>
    <row r="2881" spans="1:4" hidden="1" x14ac:dyDescent="0.2">
      <c r="A2881"/>
    </row>
    <row r="2882" spans="1:4" hidden="1" x14ac:dyDescent="0.2">
      <c r="A2882" t="s">
        <v>53</v>
      </c>
      <c r="B2882">
        <f>IFERROR(FIND(":",A2882,1),-1)</f>
        <v>-1</v>
      </c>
      <c r="C2882">
        <f>IFERROR(FIND(":",A2882,B2882+1),-1)</f>
        <v>-1</v>
      </c>
      <c r="D2882">
        <f>COUNTIF(B2882:C2882,"&gt;1")</f>
        <v>0</v>
      </c>
    </row>
    <row r="2883" spans="1:4" hidden="1" x14ac:dyDescent="0.2">
      <c r="A2883"/>
    </row>
    <row r="2884" spans="1:4" hidden="1" x14ac:dyDescent="0.2">
      <c r="A2884"/>
    </row>
    <row r="2885" spans="1:4" hidden="1" x14ac:dyDescent="0.2">
      <c r="A2885"/>
    </row>
    <row r="2886" spans="1:4" hidden="1" x14ac:dyDescent="0.2">
      <c r="A2886" t="s">
        <v>54</v>
      </c>
      <c r="B2886">
        <f>IFERROR(FIND(":",A2886,1),-1)</f>
        <v>-1</v>
      </c>
      <c r="C2886">
        <f>IFERROR(FIND(":",A2886,B2886+1),-1)</f>
        <v>-1</v>
      </c>
      <c r="D2886">
        <f>COUNTIF(B2886:C2886,"&gt;1")</f>
        <v>0</v>
      </c>
    </row>
    <row r="2887" spans="1:4" hidden="1" x14ac:dyDescent="0.2">
      <c r="A2887"/>
    </row>
    <row r="2888" spans="1:4" hidden="1" x14ac:dyDescent="0.2">
      <c r="A2888" t="s">
        <v>623</v>
      </c>
      <c r="B2888">
        <f t="shared" ref="B2888:B2889" si="375">IFERROR(FIND(":",A2888,1),-1)</f>
        <v>82</v>
      </c>
      <c r="C2888">
        <f t="shared" ref="C2888:C2889" si="376">IFERROR(FIND(":",A2888,B2888+1),-1)</f>
        <v>-1</v>
      </c>
      <c r="D2888">
        <f t="shared" ref="D2888:D2889" si="377">COUNTIF(B2888:C2888,"&gt;1")</f>
        <v>1</v>
      </c>
    </row>
    <row r="2889" spans="1:4" hidden="1" x14ac:dyDescent="0.2">
      <c r="A2889" t="s">
        <v>624</v>
      </c>
      <c r="B2889">
        <f t="shared" si="375"/>
        <v>54</v>
      </c>
      <c r="C2889">
        <f t="shared" si="376"/>
        <v>-1</v>
      </c>
      <c r="D2889">
        <f t="shared" si="377"/>
        <v>1</v>
      </c>
    </row>
    <row r="2890" spans="1:4" hidden="1" x14ac:dyDescent="0.2">
      <c r="A2890"/>
    </row>
    <row r="2891" spans="1:4" hidden="1" x14ac:dyDescent="0.2">
      <c r="A2891" t="s">
        <v>57</v>
      </c>
      <c r="B2891">
        <f>IFERROR(FIND(":",A2891,1),-1)</f>
        <v>-1</v>
      </c>
      <c r="C2891">
        <f>IFERROR(FIND(":",A2891,B2891+1),-1)</f>
        <v>-1</v>
      </c>
      <c r="D2891">
        <f>COUNTIF(B2891:C2891,"&gt;1")</f>
        <v>0</v>
      </c>
    </row>
    <row r="2892" spans="1:4" hidden="1" x14ac:dyDescent="0.2">
      <c r="A2892"/>
    </row>
    <row r="2893" spans="1:4" hidden="1" x14ac:dyDescent="0.2">
      <c r="A2893"/>
    </row>
    <row r="2894" spans="1:4" hidden="1" x14ac:dyDescent="0.2">
      <c r="A2894"/>
    </row>
    <row r="2895" spans="1:4" hidden="1" x14ac:dyDescent="0.2">
      <c r="A2895" t="s">
        <v>58</v>
      </c>
      <c r="B2895">
        <f>IFERROR(FIND(":",A2895,1),-1)</f>
        <v>-1</v>
      </c>
      <c r="C2895">
        <f>IFERROR(FIND(":",A2895,B2895+1),-1)</f>
        <v>-1</v>
      </c>
      <c r="D2895">
        <f>COUNTIF(B2895:C2895,"&gt;1")</f>
        <v>0</v>
      </c>
    </row>
    <row r="2896" spans="1:4" hidden="1" x14ac:dyDescent="0.2">
      <c r="A2896"/>
    </row>
    <row r="2897" spans="1:4" hidden="1" x14ac:dyDescent="0.2">
      <c r="A2897" t="s">
        <v>625</v>
      </c>
      <c r="B2897">
        <f>IFERROR(FIND(":",A2897,1),-1)</f>
        <v>83</v>
      </c>
      <c r="C2897">
        <f>IFERROR(FIND(":",A2897,B2897+1),-1)</f>
        <v>-1</v>
      </c>
      <c r="D2897">
        <f>COUNTIF(B2897:C2897,"&gt;1")</f>
        <v>1</v>
      </c>
    </row>
    <row r="2898" spans="1:4" hidden="1" x14ac:dyDescent="0.2">
      <c r="A2898"/>
    </row>
    <row r="2899" spans="1:4" hidden="1" x14ac:dyDescent="0.2">
      <c r="A2899" t="s">
        <v>626</v>
      </c>
      <c r="B2899">
        <f>IFERROR(FIND(":",A2899,1),-1)</f>
        <v>-1</v>
      </c>
      <c r="C2899">
        <f>IFERROR(FIND(":",A2899,B2899+1),-1)</f>
        <v>-1</v>
      </c>
      <c r="D2899">
        <f>COUNTIF(B2899:C2899,"&gt;1")</f>
        <v>0</v>
      </c>
    </row>
    <row r="2900" spans="1:4" hidden="1" x14ac:dyDescent="0.2">
      <c r="A2900"/>
    </row>
    <row r="2901" spans="1:4" hidden="1" x14ac:dyDescent="0.2">
      <c r="A2901"/>
    </row>
    <row r="2902" spans="1:4" hidden="1" x14ac:dyDescent="0.2">
      <c r="A2902"/>
    </row>
    <row r="2903" spans="1:4" hidden="1" x14ac:dyDescent="0.2">
      <c r="A2903" t="s">
        <v>2</v>
      </c>
      <c r="B2903">
        <f>IFERROR(FIND(":",A2903,1),-1)</f>
        <v>-1</v>
      </c>
      <c r="C2903">
        <f>IFERROR(FIND(":",A2903,B2903+1),-1)</f>
        <v>-1</v>
      </c>
      <c r="D2903">
        <f>COUNTIF(B2903:C2903,"&gt;1")</f>
        <v>0</v>
      </c>
    </row>
    <row r="2904" spans="1:4" hidden="1" x14ac:dyDescent="0.2">
      <c r="A2904"/>
    </row>
    <row r="2905" spans="1:4" hidden="1" x14ac:dyDescent="0.2">
      <c r="A2905" t="s">
        <v>627</v>
      </c>
      <c r="B2905">
        <f>IFERROR(FIND(":",A2905,1),-1)</f>
        <v>55</v>
      </c>
      <c r="C2905">
        <f>IFERROR(FIND(":",A2905,B2905+1),-1)</f>
        <v>-1</v>
      </c>
      <c r="D2905">
        <f>COUNTIF(B2905:C2905,"&gt;1")</f>
        <v>1</v>
      </c>
    </row>
    <row r="2906" spans="1:4" hidden="1" x14ac:dyDescent="0.2">
      <c r="A2906"/>
    </row>
    <row r="2907" spans="1:4" hidden="1" x14ac:dyDescent="0.2">
      <c r="A2907" t="s">
        <v>7</v>
      </c>
      <c r="B2907">
        <f>IFERROR(FIND(":",A2907,1),-1)</f>
        <v>-1</v>
      </c>
      <c r="C2907">
        <f>IFERROR(FIND(":",A2907,B2907+1),-1)</f>
        <v>-1</v>
      </c>
      <c r="D2907">
        <f>COUNTIF(B2907:C2907,"&gt;1")</f>
        <v>0</v>
      </c>
    </row>
    <row r="2908" spans="1:4" hidden="1" x14ac:dyDescent="0.2">
      <c r="A2908"/>
    </row>
    <row r="2909" spans="1:4" hidden="1" x14ac:dyDescent="0.2">
      <c r="A2909"/>
    </row>
    <row r="2910" spans="1:4" hidden="1" x14ac:dyDescent="0.2">
      <c r="A2910"/>
    </row>
    <row r="2911" spans="1:4" hidden="1" x14ac:dyDescent="0.2">
      <c r="A2911" t="s">
        <v>8</v>
      </c>
      <c r="B2911">
        <f>IFERROR(FIND(":",A2911,1),-1)</f>
        <v>-1</v>
      </c>
      <c r="C2911">
        <f>IFERROR(FIND(":",A2911,B2911+1),-1)</f>
        <v>-1</v>
      </c>
      <c r="D2911">
        <f>COUNTIF(B2911:C2911,"&gt;1")</f>
        <v>0</v>
      </c>
    </row>
    <row r="2912" spans="1:4" hidden="1" x14ac:dyDescent="0.2">
      <c r="A2912"/>
    </row>
    <row r="2913" spans="1:4" hidden="1" x14ac:dyDescent="0.2">
      <c r="A2913" t="s">
        <v>628</v>
      </c>
      <c r="B2913">
        <f>IFERROR(FIND(":",A2913,1),-1)</f>
        <v>47</v>
      </c>
      <c r="C2913">
        <f>IFERROR(FIND(":",A2913,B2913+1),-1)</f>
        <v>-1</v>
      </c>
      <c r="D2913">
        <f>COUNTIF(B2913:C2913,"&gt;1")</f>
        <v>1</v>
      </c>
    </row>
    <row r="2914" spans="1:4" hidden="1" x14ac:dyDescent="0.2">
      <c r="A2914"/>
    </row>
    <row r="2915" spans="1:4" hidden="1" x14ac:dyDescent="0.2">
      <c r="A2915" t="s">
        <v>10</v>
      </c>
      <c r="B2915">
        <f>IFERROR(FIND(":",A2915,1),-1)</f>
        <v>-1</v>
      </c>
      <c r="C2915">
        <f>IFERROR(FIND(":",A2915,B2915+1),-1)</f>
        <v>-1</v>
      </c>
      <c r="D2915">
        <f>COUNTIF(B2915:C2915,"&gt;1")</f>
        <v>0</v>
      </c>
    </row>
    <row r="2916" spans="1:4" hidden="1" x14ac:dyDescent="0.2">
      <c r="A2916"/>
    </row>
    <row r="2917" spans="1:4" hidden="1" x14ac:dyDescent="0.2">
      <c r="A2917" t="s">
        <v>629</v>
      </c>
      <c r="B2917">
        <f>IFERROR(FIND(":",A2917,1),-1)</f>
        <v>184</v>
      </c>
      <c r="C2917">
        <f>IFERROR(FIND(":",A2917,B2917+1),-1)</f>
        <v>-1</v>
      </c>
      <c r="D2917">
        <f>COUNTIF(B2917:C2917,"&gt;1")</f>
        <v>1</v>
      </c>
    </row>
    <row r="2918" spans="1:4" hidden="1" x14ac:dyDescent="0.2">
      <c r="A2918"/>
    </row>
    <row r="2919" spans="1:4" hidden="1" x14ac:dyDescent="0.2">
      <c r="A2919" t="s">
        <v>11</v>
      </c>
      <c r="B2919">
        <f>IFERROR(FIND(":",A2919,1),-1)</f>
        <v>-1</v>
      </c>
      <c r="C2919">
        <f>IFERROR(FIND(":",A2919,B2919+1),-1)</f>
        <v>-1</v>
      </c>
      <c r="D2919">
        <f>COUNTIF(B2919:C2919,"&gt;1")</f>
        <v>0</v>
      </c>
    </row>
    <row r="2920" spans="1:4" hidden="1" x14ac:dyDescent="0.2">
      <c r="A2920"/>
    </row>
    <row r="2921" spans="1:4" hidden="1" x14ac:dyDescent="0.2">
      <c r="A2921" t="s">
        <v>630</v>
      </c>
      <c r="B2921">
        <f>IFERROR(FIND(":",A2921,1),-1)</f>
        <v>39</v>
      </c>
      <c r="C2921">
        <f>IFERROR(FIND(":",A2921,B2921+1),-1)</f>
        <v>-1</v>
      </c>
      <c r="D2921">
        <f>COUNTIF(B2921:C2921,"&gt;1")</f>
        <v>1</v>
      </c>
    </row>
    <row r="2922" spans="1:4" hidden="1" x14ac:dyDescent="0.2">
      <c r="A2922"/>
    </row>
    <row r="2923" spans="1:4" hidden="1" x14ac:dyDescent="0.2">
      <c r="A2923" t="s">
        <v>20</v>
      </c>
      <c r="B2923">
        <f>IFERROR(FIND(":",A2923,1),-1)</f>
        <v>-1</v>
      </c>
      <c r="C2923">
        <f>IFERROR(FIND(":",A2923,B2923+1),-1)</f>
        <v>-1</v>
      </c>
      <c r="D2923">
        <f>COUNTIF(B2923:C2923,"&gt;1")</f>
        <v>0</v>
      </c>
    </row>
    <row r="2924" spans="1:4" hidden="1" x14ac:dyDescent="0.2">
      <c r="A2924"/>
    </row>
    <row r="2925" spans="1:4" hidden="1" x14ac:dyDescent="0.2">
      <c r="A2925"/>
    </row>
    <row r="2926" spans="1:4" hidden="1" x14ac:dyDescent="0.2">
      <c r="A2926"/>
    </row>
    <row r="2927" spans="1:4" hidden="1" x14ac:dyDescent="0.2">
      <c r="A2927" t="s">
        <v>22</v>
      </c>
      <c r="B2927">
        <f>IFERROR(FIND(":",A2927,1),-1)</f>
        <v>-1</v>
      </c>
      <c r="C2927">
        <f>IFERROR(FIND(":",A2927,B2927+1),-1)</f>
        <v>-1</v>
      </c>
      <c r="D2927">
        <f>COUNTIF(B2927:C2927,"&gt;1")</f>
        <v>0</v>
      </c>
    </row>
    <row r="2928" spans="1:4" hidden="1" x14ac:dyDescent="0.2">
      <c r="A2928"/>
    </row>
    <row r="2929" spans="1:4" hidden="1" x14ac:dyDescent="0.2">
      <c r="A2929" t="s">
        <v>631</v>
      </c>
      <c r="B2929">
        <f>IFERROR(FIND(":",A2929,1),-1)</f>
        <v>34</v>
      </c>
      <c r="C2929">
        <f>IFERROR(FIND(":",A2929,B2929+1),-1)</f>
        <v>-1</v>
      </c>
      <c r="D2929">
        <f>COUNTIF(B2929:C2929,"&gt;1")</f>
        <v>1</v>
      </c>
    </row>
    <row r="2930" spans="1:4" hidden="1" x14ac:dyDescent="0.2">
      <c r="A2930"/>
    </row>
    <row r="2931" spans="1:4" hidden="1" x14ac:dyDescent="0.2">
      <c r="A2931" t="s">
        <v>23</v>
      </c>
      <c r="B2931">
        <f>IFERROR(FIND(":",A2931,1),-1)</f>
        <v>-1</v>
      </c>
      <c r="C2931">
        <f>IFERROR(FIND(":",A2931,B2931+1),-1)</f>
        <v>-1</v>
      </c>
      <c r="D2931">
        <f>COUNTIF(B2931:C2931,"&gt;1")</f>
        <v>0</v>
      </c>
    </row>
    <row r="2932" spans="1:4" hidden="1" x14ac:dyDescent="0.2">
      <c r="A2932"/>
    </row>
    <row r="2933" spans="1:4" hidden="1" x14ac:dyDescent="0.2">
      <c r="A2933" t="s">
        <v>632</v>
      </c>
      <c r="B2933">
        <f t="shared" ref="B2933:B2934" si="378">IFERROR(FIND(":",A2933,1),-1)</f>
        <v>38</v>
      </c>
      <c r="C2933">
        <f t="shared" ref="C2933:C2934" si="379">IFERROR(FIND(":",A2933,B2933+1),-1)</f>
        <v>-1</v>
      </c>
      <c r="D2933">
        <f t="shared" ref="D2933:D2934" si="380">COUNTIF(B2933:C2933,"&gt;1")</f>
        <v>1</v>
      </c>
    </row>
    <row r="2934" spans="1:4" hidden="1" x14ac:dyDescent="0.2">
      <c r="A2934" t="s">
        <v>633</v>
      </c>
      <c r="B2934">
        <f t="shared" si="378"/>
        <v>37</v>
      </c>
      <c r="C2934">
        <f t="shared" si="379"/>
        <v>-1</v>
      </c>
      <c r="D2934">
        <f t="shared" si="380"/>
        <v>1</v>
      </c>
    </row>
    <row r="2935" spans="1:4" hidden="1" x14ac:dyDescent="0.2">
      <c r="A2935"/>
    </row>
    <row r="2936" spans="1:4" hidden="1" x14ac:dyDescent="0.2">
      <c r="A2936" t="s">
        <v>25</v>
      </c>
      <c r="B2936">
        <f>IFERROR(FIND(":",A2936,1),-1)</f>
        <v>-1</v>
      </c>
      <c r="C2936">
        <f>IFERROR(FIND(":",A2936,B2936+1),-1)</f>
        <v>-1</v>
      </c>
      <c r="D2936">
        <f>COUNTIF(B2936:C2936,"&gt;1")</f>
        <v>0</v>
      </c>
    </row>
    <row r="2937" spans="1:4" hidden="1" x14ac:dyDescent="0.2">
      <c r="A2937"/>
    </row>
    <row r="2938" spans="1:4" ht="17" x14ac:dyDescent="0.2">
      <c r="A2938" s="1" t="s">
        <v>634</v>
      </c>
      <c r="B2938">
        <f>IFERROR(FIND(":",A2938,1),-1)</f>
        <v>53</v>
      </c>
      <c r="C2938">
        <f>IFERROR(FIND(":",A2938,B2938+1),-1)</f>
        <v>145</v>
      </c>
      <c r="D2938">
        <f>COUNTIF(B2938:C2938,"&gt;1")</f>
        <v>2</v>
      </c>
    </row>
    <row r="2939" spans="1:4" hidden="1" x14ac:dyDescent="0.2">
      <c r="A2939"/>
    </row>
    <row r="2940" spans="1:4" hidden="1" x14ac:dyDescent="0.2">
      <c r="A2940" t="s">
        <v>27</v>
      </c>
      <c r="B2940">
        <f>IFERROR(FIND(":",A2940,1),-1)</f>
        <v>-1</v>
      </c>
      <c r="C2940">
        <f>IFERROR(FIND(":",A2940,B2940+1),-1)</f>
        <v>-1</v>
      </c>
      <c r="D2940">
        <f>COUNTIF(B2940:C2940,"&gt;1")</f>
        <v>0</v>
      </c>
    </row>
    <row r="2941" spans="1:4" hidden="1" x14ac:dyDescent="0.2">
      <c r="A2941"/>
    </row>
    <row r="2942" spans="1:4" hidden="1" x14ac:dyDescent="0.2">
      <c r="A2942" t="s">
        <v>635</v>
      </c>
      <c r="B2942">
        <f>IFERROR(FIND(":",A2942,1),-1)</f>
        <v>68</v>
      </c>
      <c r="C2942">
        <f>IFERROR(FIND(":",A2942,B2942+1),-1)</f>
        <v>-1</v>
      </c>
      <c r="D2942">
        <f>COUNTIF(B2942:C2942,"&gt;1")</f>
        <v>1</v>
      </c>
    </row>
    <row r="2943" spans="1:4" hidden="1" x14ac:dyDescent="0.2">
      <c r="A2943"/>
    </row>
    <row r="2944" spans="1:4" hidden="1" x14ac:dyDescent="0.2">
      <c r="A2944" t="s">
        <v>28</v>
      </c>
      <c r="B2944">
        <f>IFERROR(FIND(":",A2944,1),-1)</f>
        <v>-1</v>
      </c>
      <c r="C2944">
        <f>IFERROR(FIND(":",A2944,B2944+1),-1)</f>
        <v>-1</v>
      </c>
      <c r="D2944">
        <f>COUNTIF(B2944:C2944,"&gt;1")</f>
        <v>0</v>
      </c>
    </row>
    <row r="2945" spans="1:4" hidden="1" x14ac:dyDescent="0.2">
      <c r="A2945"/>
    </row>
    <row r="2946" spans="1:4" hidden="1" x14ac:dyDescent="0.2">
      <c r="A2946"/>
    </row>
    <row r="2947" spans="1:4" hidden="1" x14ac:dyDescent="0.2">
      <c r="A2947"/>
    </row>
    <row r="2948" spans="1:4" hidden="1" x14ac:dyDescent="0.2">
      <c r="A2948" t="s">
        <v>30</v>
      </c>
      <c r="B2948">
        <f>IFERROR(FIND(":",A2948,1),-1)</f>
        <v>-1</v>
      </c>
      <c r="C2948">
        <f>IFERROR(FIND(":",A2948,B2948+1),-1)</f>
        <v>-1</v>
      </c>
      <c r="D2948">
        <f>COUNTIF(B2948:C2948,"&gt;1")</f>
        <v>0</v>
      </c>
    </row>
    <row r="2949" spans="1:4" hidden="1" x14ac:dyDescent="0.2">
      <c r="A2949"/>
    </row>
    <row r="2950" spans="1:4" hidden="1" x14ac:dyDescent="0.2">
      <c r="A2950" t="s">
        <v>636</v>
      </c>
      <c r="B2950">
        <f t="shared" ref="B2950:B2952" si="381">IFERROR(FIND(":",A2950,1),-1)</f>
        <v>21</v>
      </c>
      <c r="C2950">
        <f t="shared" ref="C2950:C2952" si="382">IFERROR(FIND(":",A2950,B2950+1),-1)</f>
        <v>-1</v>
      </c>
      <c r="D2950">
        <f t="shared" ref="D2950:D2952" si="383">COUNTIF(B2950:C2950,"&gt;1")</f>
        <v>1</v>
      </c>
    </row>
    <row r="2951" spans="1:4" hidden="1" x14ac:dyDescent="0.2">
      <c r="A2951" t="s">
        <v>637</v>
      </c>
      <c r="B2951">
        <f t="shared" si="381"/>
        <v>66</v>
      </c>
      <c r="C2951">
        <f t="shared" si="382"/>
        <v>-1</v>
      </c>
      <c r="D2951">
        <f t="shared" si="383"/>
        <v>1</v>
      </c>
    </row>
    <row r="2952" spans="1:4" hidden="1" x14ac:dyDescent="0.2">
      <c r="A2952" t="s">
        <v>638</v>
      </c>
      <c r="B2952">
        <f t="shared" si="381"/>
        <v>35</v>
      </c>
      <c r="C2952">
        <f t="shared" si="382"/>
        <v>-1</v>
      </c>
      <c r="D2952">
        <f t="shared" si="383"/>
        <v>1</v>
      </c>
    </row>
    <row r="2953" spans="1:4" hidden="1" x14ac:dyDescent="0.2">
      <c r="A2953"/>
    </row>
    <row r="2954" spans="1:4" hidden="1" x14ac:dyDescent="0.2">
      <c r="A2954" t="s">
        <v>47</v>
      </c>
      <c r="B2954">
        <f>IFERROR(FIND(":",A2954,1),-1)</f>
        <v>-1</v>
      </c>
      <c r="C2954">
        <f>IFERROR(FIND(":",A2954,B2954+1),-1)</f>
        <v>-1</v>
      </c>
      <c r="D2954">
        <f>COUNTIF(B2954:C2954,"&gt;1")</f>
        <v>0</v>
      </c>
    </row>
    <row r="2955" spans="1:4" hidden="1" x14ac:dyDescent="0.2">
      <c r="A2955"/>
    </row>
    <row r="2956" spans="1:4" hidden="1" x14ac:dyDescent="0.2">
      <c r="A2956" t="s">
        <v>639</v>
      </c>
      <c r="B2956">
        <f t="shared" ref="B2956:B2957" si="384">IFERROR(FIND(":",A2956,1),-1)</f>
        <v>17</v>
      </c>
      <c r="C2956">
        <f t="shared" ref="C2956:C2957" si="385">IFERROR(FIND(":",A2956,B2956+1),-1)</f>
        <v>-1</v>
      </c>
      <c r="D2956">
        <f t="shared" ref="D2956:D2957" si="386">COUNTIF(B2956:C2956,"&gt;1")</f>
        <v>1</v>
      </c>
    </row>
    <row r="2957" spans="1:4" hidden="1" x14ac:dyDescent="0.2">
      <c r="A2957" t="s">
        <v>640</v>
      </c>
      <c r="B2957">
        <f t="shared" si="384"/>
        <v>26</v>
      </c>
      <c r="C2957">
        <f t="shared" si="385"/>
        <v>-1</v>
      </c>
      <c r="D2957">
        <f t="shared" si="386"/>
        <v>1</v>
      </c>
    </row>
    <row r="2958" spans="1:4" hidden="1" x14ac:dyDescent="0.2">
      <c r="A2958"/>
    </row>
    <row r="2959" spans="1:4" hidden="1" x14ac:dyDescent="0.2">
      <c r="A2959" t="s">
        <v>52</v>
      </c>
      <c r="B2959">
        <f>IFERROR(FIND(":",A2959,1),-1)</f>
        <v>-1</v>
      </c>
      <c r="C2959">
        <f>IFERROR(FIND(":",A2959,B2959+1),-1)</f>
        <v>-1</v>
      </c>
      <c r="D2959">
        <f>COUNTIF(B2959:C2959,"&gt;1")</f>
        <v>0</v>
      </c>
    </row>
    <row r="2960" spans="1:4" hidden="1" x14ac:dyDescent="0.2">
      <c r="A2960"/>
    </row>
    <row r="2961" spans="1:4" hidden="1" x14ac:dyDescent="0.2">
      <c r="A2961"/>
    </row>
    <row r="2962" spans="1:4" hidden="1" x14ac:dyDescent="0.2">
      <c r="A2962"/>
    </row>
    <row r="2963" spans="1:4" hidden="1" x14ac:dyDescent="0.2">
      <c r="A2963" t="s">
        <v>53</v>
      </c>
      <c r="B2963">
        <f>IFERROR(FIND(":",A2963,1),-1)</f>
        <v>-1</v>
      </c>
      <c r="C2963">
        <f>IFERROR(FIND(":",A2963,B2963+1),-1)</f>
        <v>-1</v>
      </c>
      <c r="D2963">
        <f>COUNTIF(B2963:C2963,"&gt;1")</f>
        <v>0</v>
      </c>
    </row>
    <row r="2964" spans="1:4" hidden="1" x14ac:dyDescent="0.2">
      <c r="A2964"/>
    </row>
    <row r="2965" spans="1:4" hidden="1" x14ac:dyDescent="0.2">
      <c r="A2965"/>
    </row>
    <row r="2966" spans="1:4" hidden="1" x14ac:dyDescent="0.2">
      <c r="A2966"/>
    </row>
    <row r="2967" spans="1:4" hidden="1" x14ac:dyDescent="0.2">
      <c r="A2967" t="s">
        <v>54</v>
      </c>
      <c r="B2967">
        <f>IFERROR(FIND(":",A2967,1),-1)</f>
        <v>-1</v>
      </c>
      <c r="C2967">
        <f>IFERROR(FIND(":",A2967,B2967+1),-1)</f>
        <v>-1</v>
      </c>
      <c r="D2967">
        <f>COUNTIF(B2967:C2967,"&gt;1")</f>
        <v>0</v>
      </c>
    </row>
    <row r="2968" spans="1:4" hidden="1" x14ac:dyDescent="0.2">
      <c r="A2968"/>
    </row>
    <row r="2969" spans="1:4" hidden="1" x14ac:dyDescent="0.2">
      <c r="A2969" t="s">
        <v>641</v>
      </c>
      <c r="B2969">
        <f t="shared" ref="B2969:B2972" si="387">IFERROR(FIND(":",A2969,1),-1)</f>
        <v>35</v>
      </c>
      <c r="C2969">
        <f t="shared" ref="C2969:C2972" si="388">IFERROR(FIND(":",A2969,B2969+1),-1)</f>
        <v>-1</v>
      </c>
      <c r="D2969">
        <f t="shared" ref="D2969:D2972" si="389">COUNTIF(B2969:C2969,"&gt;1")</f>
        <v>1</v>
      </c>
    </row>
    <row r="2970" spans="1:4" hidden="1" x14ac:dyDescent="0.2">
      <c r="A2970" t="s">
        <v>642</v>
      </c>
      <c r="B2970">
        <f t="shared" si="387"/>
        <v>36</v>
      </c>
      <c r="C2970">
        <f t="shared" si="388"/>
        <v>-1</v>
      </c>
      <c r="D2970">
        <f t="shared" si="389"/>
        <v>1</v>
      </c>
    </row>
    <row r="2971" spans="1:4" hidden="1" x14ac:dyDescent="0.2">
      <c r="A2971" t="s">
        <v>643</v>
      </c>
      <c r="B2971">
        <f t="shared" si="387"/>
        <v>53</v>
      </c>
      <c r="C2971">
        <f t="shared" si="388"/>
        <v>-1</v>
      </c>
      <c r="D2971">
        <f t="shared" si="389"/>
        <v>1</v>
      </c>
    </row>
    <row r="2972" spans="1:4" hidden="1" x14ac:dyDescent="0.2">
      <c r="A2972" t="s">
        <v>644</v>
      </c>
      <c r="B2972">
        <f t="shared" si="387"/>
        <v>90</v>
      </c>
      <c r="C2972">
        <f t="shared" si="388"/>
        <v>-1</v>
      </c>
      <c r="D2972">
        <f t="shared" si="389"/>
        <v>1</v>
      </c>
    </row>
    <row r="2973" spans="1:4" hidden="1" x14ac:dyDescent="0.2">
      <c r="A2973"/>
    </row>
    <row r="2974" spans="1:4" hidden="1" x14ac:dyDescent="0.2">
      <c r="A2974" t="s">
        <v>57</v>
      </c>
      <c r="B2974">
        <f>IFERROR(FIND(":",A2974,1),-1)</f>
        <v>-1</v>
      </c>
      <c r="C2974">
        <f>IFERROR(FIND(":",A2974,B2974+1),-1)</f>
        <v>-1</v>
      </c>
      <c r="D2974">
        <f>COUNTIF(B2974:C2974,"&gt;1")</f>
        <v>0</v>
      </c>
    </row>
    <row r="2975" spans="1:4" hidden="1" x14ac:dyDescent="0.2">
      <c r="A2975"/>
    </row>
    <row r="2976" spans="1:4" hidden="1" x14ac:dyDescent="0.2">
      <c r="A2976"/>
    </row>
    <row r="2977" spans="1:4" hidden="1" x14ac:dyDescent="0.2">
      <c r="A2977"/>
    </row>
    <row r="2978" spans="1:4" hidden="1" x14ac:dyDescent="0.2">
      <c r="A2978" t="s">
        <v>58</v>
      </c>
      <c r="B2978">
        <f>IFERROR(FIND(":",A2978,1),-1)</f>
        <v>-1</v>
      </c>
      <c r="C2978">
        <f>IFERROR(FIND(":",A2978,B2978+1),-1)</f>
        <v>-1</v>
      </c>
      <c r="D2978">
        <f>COUNTIF(B2978:C2978,"&gt;1")</f>
        <v>0</v>
      </c>
    </row>
    <row r="2979" spans="1:4" hidden="1" x14ac:dyDescent="0.2">
      <c r="A2979"/>
    </row>
    <row r="2980" spans="1:4" hidden="1" x14ac:dyDescent="0.2">
      <c r="A2980" t="s">
        <v>645</v>
      </c>
      <c r="B2980">
        <f>IFERROR(FIND(":",A2980,1),-1)</f>
        <v>149</v>
      </c>
      <c r="C2980">
        <f>IFERROR(FIND(":",A2980,B2980+1),-1)</f>
        <v>-1</v>
      </c>
      <c r="D2980">
        <f>COUNTIF(B2980:C2980,"&gt;1")</f>
        <v>1</v>
      </c>
    </row>
    <row r="2981" spans="1:4" hidden="1" x14ac:dyDescent="0.2">
      <c r="A2981"/>
    </row>
    <row r="2982" spans="1:4" hidden="1" x14ac:dyDescent="0.2">
      <c r="A2982" t="s">
        <v>59</v>
      </c>
      <c r="B2982">
        <f>IFERROR(FIND(":",A2982,1),-1)</f>
        <v>-1</v>
      </c>
      <c r="C2982">
        <f>IFERROR(FIND(":",A2982,B2982+1),-1)</f>
        <v>-1</v>
      </c>
      <c r="D2982">
        <f>COUNTIF(B2982:C2982,"&gt;1")</f>
        <v>0</v>
      </c>
    </row>
    <row r="2983" spans="1:4" hidden="1" x14ac:dyDescent="0.2">
      <c r="A2983"/>
    </row>
    <row r="2984" spans="1:4" hidden="1" x14ac:dyDescent="0.2">
      <c r="A2984" t="s">
        <v>646</v>
      </c>
      <c r="B2984">
        <f t="shared" ref="B2984:B2985" si="390">IFERROR(FIND(":",A2984,1),-1)</f>
        <v>25</v>
      </c>
      <c r="C2984">
        <f t="shared" ref="C2984:C2985" si="391">IFERROR(FIND(":",A2984,B2984+1),-1)</f>
        <v>-1</v>
      </c>
      <c r="D2984">
        <f t="shared" ref="D2984:D2985" si="392">COUNTIF(B2984:C2984,"&gt;1")</f>
        <v>1</v>
      </c>
    </row>
    <row r="2985" spans="1:4" hidden="1" x14ac:dyDescent="0.2">
      <c r="A2985" t="s">
        <v>647</v>
      </c>
      <c r="B2985">
        <f t="shared" si="390"/>
        <v>37</v>
      </c>
      <c r="C2985">
        <f t="shared" si="391"/>
        <v>-1</v>
      </c>
      <c r="D2985">
        <f t="shared" si="392"/>
        <v>1</v>
      </c>
    </row>
    <row r="2986" spans="1:4" hidden="1" x14ac:dyDescent="0.2">
      <c r="A2986"/>
    </row>
    <row r="2987" spans="1:4" hidden="1" x14ac:dyDescent="0.2">
      <c r="A2987" t="s">
        <v>91</v>
      </c>
      <c r="B2987">
        <f>IFERROR(FIND(":",A2987,1),-1)</f>
        <v>-1</v>
      </c>
      <c r="C2987">
        <f>IFERROR(FIND(":",A2987,B2987+1),-1)</f>
        <v>-1</v>
      </c>
      <c r="D2987">
        <f>COUNTIF(B2987:C2987,"&gt;1")</f>
        <v>0</v>
      </c>
    </row>
    <row r="2988" spans="1:4" hidden="1" x14ac:dyDescent="0.2">
      <c r="A2988"/>
    </row>
    <row r="2989" spans="1:4" hidden="1" x14ac:dyDescent="0.2">
      <c r="A2989" t="s">
        <v>648</v>
      </c>
      <c r="B2989">
        <f>IFERROR(FIND(":",A2989,1),-1)</f>
        <v>73</v>
      </c>
      <c r="C2989">
        <f>IFERROR(FIND(":",A2989,B2989+1),-1)</f>
        <v>-1</v>
      </c>
      <c r="D2989">
        <f>COUNTIF(B2989:C2989,"&gt;1")</f>
        <v>1</v>
      </c>
    </row>
    <row r="2990" spans="1:4" hidden="1" x14ac:dyDescent="0.2">
      <c r="A2990"/>
    </row>
    <row r="2991" spans="1:4" hidden="1" x14ac:dyDescent="0.2">
      <c r="A2991" t="s">
        <v>94</v>
      </c>
      <c r="B2991">
        <f>IFERROR(FIND(":",A2991,1),-1)</f>
        <v>-1</v>
      </c>
      <c r="C2991">
        <f>IFERROR(FIND(":",A2991,B2991+1),-1)</f>
        <v>-1</v>
      </c>
      <c r="D2991">
        <f>COUNTIF(B2991:C2991,"&gt;1")</f>
        <v>0</v>
      </c>
    </row>
    <row r="2992" spans="1:4" hidden="1" x14ac:dyDescent="0.2">
      <c r="A2992"/>
    </row>
    <row r="2993" spans="1:4" hidden="1" x14ac:dyDescent="0.2">
      <c r="A2993" t="s">
        <v>649</v>
      </c>
      <c r="B2993">
        <f t="shared" ref="B2993:B2995" si="393">IFERROR(FIND(":",A2993,1),-1)</f>
        <v>15</v>
      </c>
      <c r="C2993">
        <f t="shared" ref="C2993:C2995" si="394">IFERROR(FIND(":",A2993,B2993+1),-1)</f>
        <v>-1</v>
      </c>
      <c r="D2993">
        <f t="shared" ref="D2993:D2995" si="395">COUNTIF(B2993:C2993,"&gt;1")</f>
        <v>1</v>
      </c>
    </row>
    <row r="2994" spans="1:4" hidden="1" x14ac:dyDescent="0.2">
      <c r="A2994" t="s">
        <v>650</v>
      </c>
      <c r="B2994">
        <f t="shared" si="393"/>
        <v>17</v>
      </c>
      <c r="C2994">
        <f t="shared" si="394"/>
        <v>-1</v>
      </c>
      <c r="D2994">
        <f t="shared" si="395"/>
        <v>1</v>
      </c>
    </row>
    <row r="2995" spans="1:4" hidden="1" x14ac:dyDescent="0.2">
      <c r="A2995" t="s">
        <v>651</v>
      </c>
      <c r="B2995">
        <f t="shared" si="393"/>
        <v>76</v>
      </c>
      <c r="C2995">
        <f t="shared" si="394"/>
        <v>-1</v>
      </c>
      <c r="D2995">
        <f t="shared" si="395"/>
        <v>1</v>
      </c>
    </row>
    <row r="2996" spans="1:4" hidden="1" x14ac:dyDescent="0.2">
      <c r="A2996"/>
    </row>
    <row r="2997" spans="1:4" hidden="1" x14ac:dyDescent="0.2">
      <c r="A2997" t="s">
        <v>97</v>
      </c>
      <c r="B2997">
        <f>IFERROR(FIND(":",A2997,1),-1)</f>
        <v>-1</v>
      </c>
      <c r="C2997">
        <f>IFERROR(FIND(":",A2997,B2997+1),-1)</f>
        <v>-1</v>
      </c>
      <c r="D2997">
        <f>COUNTIF(B2997:C2997,"&gt;1")</f>
        <v>0</v>
      </c>
    </row>
    <row r="2998" spans="1:4" hidden="1" x14ac:dyDescent="0.2">
      <c r="A2998"/>
    </row>
    <row r="2999" spans="1:4" hidden="1" x14ac:dyDescent="0.2">
      <c r="A2999"/>
    </row>
    <row r="3000" spans="1:4" hidden="1" x14ac:dyDescent="0.2">
      <c r="A3000"/>
    </row>
    <row r="3001" spans="1:4" hidden="1" x14ac:dyDescent="0.2">
      <c r="A3001" t="s">
        <v>100</v>
      </c>
      <c r="B3001">
        <f>IFERROR(FIND(":",A3001,1),-1)</f>
        <v>-1</v>
      </c>
      <c r="C3001">
        <f>IFERROR(FIND(":",A3001,B3001+1),-1)</f>
        <v>-1</v>
      </c>
      <c r="D3001">
        <f>COUNTIF(B3001:C3001,"&gt;1")</f>
        <v>0</v>
      </c>
    </row>
    <row r="3002" spans="1:4" hidden="1" x14ac:dyDescent="0.2">
      <c r="A3002"/>
    </row>
    <row r="3003" spans="1:4" hidden="1" x14ac:dyDescent="0.2">
      <c r="A3003" t="s">
        <v>652</v>
      </c>
      <c r="B3003">
        <f>IFERROR(FIND(":",A3003,1),-1)</f>
        <v>134</v>
      </c>
      <c r="C3003">
        <f>IFERROR(FIND(":",A3003,B3003+1),-1)</f>
        <v>-1</v>
      </c>
      <c r="D3003">
        <f>COUNTIF(B3003:C3003,"&gt;1")</f>
        <v>1</v>
      </c>
    </row>
    <row r="3004" spans="1:4" hidden="1" x14ac:dyDescent="0.2">
      <c r="A3004"/>
    </row>
    <row r="3005" spans="1:4" hidden="1" x14ac:dyDescent="0.2">
      <c r="A3005" t="s">
        <v>102</v>
      </c>
      <c r="B3005">
        <f>IFERROR(FIND(":",A3005,1),-1)</f>
        <v>-1</v>
      </c>
      <c r="C3005">
        <f>IFERROR(FIND(":",A3005,B3005+1),-1)</f>
        <v>-1</v>
      </c>
      <c r="D3005">
        <f>COUNTIF(B3005:C3005,"&gt;1")</f>
        <v>0</v>
      </c>
    </row>
    <row r="3006" spans="1:4" hidden="1" x14ac:dyDescent="0.2">
      <c r="A3006"/>
    </row>
    <row r="3007" spans="1:4" hidden="1" x14ac:dyDescent="0.2">
      <c r="A3007" t="s">
        <v>653</v>
      </c>
      <c r="B3007">
        <f t="shared" ref="B3007:B3009" si="396">IFERROR(FIND(":",A3007,1),-1)</f>
        <v>39</v>
      </c>
      <c r="C3007">
        <f t="shared" ref="C3007:C3009" si="397">IFERROR(FIND(":",A3007,B3007+1),-1)</f>
        <v>-1</v>
      </c>
      <c r="D3007">
        <f t="shared" ref="D3007:D3009" si="398">COUNTIF(B3007:C3007,"&gt;1")</f>
        <v>1</v>
      </c>
    </row>
    <row r="3008" spans="1:4" ht="17" x14ac:dyDescent="0.2">
      <c r="A3008" s="1" t="s">
        <v>654</v>
      </c>
      <c r="B3008">
        <f t="shared" si="396"/>
        <v>68</v>
      </c>
      <c r="C3008">
        <f t="shared" si="397"/>
        <v>131</v>
      </c>
      <c r="D3008">
        <f t="shared" si="398"/>
        <v>2</v>
      </c>
    </row>
    <row r="3009" spans="1:4" hidden="1" x14ac:dyDescent="0.2">
      <c r="A3009" t="s">
        <v>655</v>
      </c>
      <c r="B3009">
        <f t="shared" si="396"/>
        <v>200</v>
      </c>
      <c r="C3009">
        <f t="shared" si="397"/>
        <v>-1</v>
      </c>
      <c r="D3009">
        <f t="shared" si="398"/>
        <v>1</v>
      </c>
    </row>
    <row r="3010" spans="1:4" hidden="1" x14ac:dyDescent="0.2">
      <c r="A3010"/>
    </row>
    <row r="3011" spans="1:4" hidden="1" x14ac:dyDescent="0.2">
      <c r="A3011" t="s">
        <v>656</v>
      </c>
      <c r="B3011">
        <f>IFERROR(FIND(":",A3011,1),-1)</f>
        <v>-1</v>
      </c>
      <c r="C3011">
        <f>IFERROR(FIND(":",A3011,B3011+1),-1)</f>
        <v>-1</v>
      </c>
      <c r="D3011">
        <f>COUNTIF(B3011:C3011,"&gt;1")</f>
        <v>0</v>
      </c>
    </row>
    <row r="3012" spans="1:4" hidden="1" x14ac:dyDescent="0.2">
      <c r="A3012"/>
    </row>
    <row r="3013" spans="1:4" hidden="1" x14ac:dyDescent="0.2">
      <c r="A3013"/>
    </row>
    <row r="3014" spans="1:4" hidden="1" x14ac:dyDescent="0.2">
      <c r="A3014"/>
    </row>
    <row r="3015" spans="1:4" hidden="1" x14ac:dyDescent="0.2">
      <c r="A3015" t="s">
        <v>2</v>
      </c>
      <c r="B3015">
        <f>IFERROR(FIND(":",A3015,1),-1)</f>
        <v>-1</v>
      </c>
      <c r="C3015">
        <f>IFERROR(FIND(":",A3015,B3015+1),-1)</f>
        <v>-1</v>
      </c>
      <c r="D3015">
        <f>COUNTIF(B3015:C3015,"&gt;1")</f>
        <v>0</v>
      </c>
    </row>
    <row r="3016" spans="1:4" hidden="1" x14ac:dyDescent="0.2">
      <c r="A3016"/>
    </row>
    <row r="3017" spans="1:4" hidden="1" x14ac:dyDescent="0.2">
      <c r="A3017" t="s">
        <v>657</v>
      </c>
      <c r="B3017">
        <f>IFERROR(FIND(":",A3017,1),-1)</f>
        <v>14</v>
      </c>
      <c r="C3017">
        <f>IFERROR(FIND(":",A3017,B3017+1),-1)</f>
        <v>-1</v>
      </c>
      <c r="D3017">
        <f>COUNTIF(B3017:C3017,"&gt;1")</f>
        <v>1</v>
      </c>
    </row>
    <row r="3018" spans="1:4" hidden="1" x14ac:dyDescent="0.2">
      <c r="A3018"/>
    </row>
    <row r="3019" spans="1:4" hidden="1" x14ac:dyDescent="0.2">
      <c r="A3019" t="s">
        <v>7</v>
      </c>
      <c r="B3019">
        <f>IFERROR(FIND(":",A3019,1),-1)</f>
        <v>-1</v>
      </c>
      <c r="C3019">
        <f>IFERROR(FIND(":",A3019,B3019+1),-1)</f>
        <v>-1</v>
      </c>
      <c r="D3019">
        <f>COUNTIF(B3019:C3019,"&gt;1")</f>
        <v>0</v>
      </c>
    </row>
    <row r="3020" spans="1:4" hidden="1" x14ac:dyDescent="0.2">
      <c r="A3020"/>
    </row>
    <row r="3021" spans="1:4" hidden="1" x14ac:dyDescent="0.2">
      <c r="A3021" t="s">
        <v>658</v>
      </c>
      <c r="B3021">
        <f>IFERROR(FIND(":",A3021,1),-1)</f>
        <v>115</v>
      </c>
      <c r="C3021">
        <f>IFERROR(FIND(":",A3021,B3021+1),-1)</f>
        <v>-1</v>
      </c>
      <c r="D3021">
        <f>COUNTIF(B3021:C3021,"&gt;1")</f>
        <v>1</v>
      </c>
    </row>
    <row r="3022" spans="1:4" hidden="1" x14ac:dyDescent="0.2">
      <c r="A3022"/>
    </row>
    <row r="3023" spans="1:4" hidden="1" x14ac:dyDescent="0.2">
      <c r="A3023" t="s">
        <v>8</v>
      </c>
      <c r="B3023">
        <f>IFERROR(FIND(":",A3023,1),-1)</f>
        <v>-1</v>
      </c>
      <c r="C3023">
        <f>IFERROR(FIND(":",A3023,B3023+1),-1)</f>
        <v>-1</v>
      </c>
      <c r="D3023">
        <f>COUNTIF(B3023:C3023,"&gt;1")</f>
        <v>0</v>
      </c>
    </row>
    <row r="3024" spans="1:4" hidden="1" x14ac:dyDescent="0.2">
      <c r="A3024"/>
    </row>
    <row r="3025" spans="1:4" hidden="1" x14ac:dyDescent="0.2">
      <c r="A3025" t="s">
        <v>659</v>
      </c>
      <c r="B3025">
        <f>IFERROR(FIND(":",A3025,1),-1)</f>
        <v>13</v>
      </c>
      <c r="C3025">
        <f>IFERROR(FIND(":",A3025,B3025+1),-1)</f>
        <v>-1</v>
      </c>
      <c r="D3025">
        <f>COUNTIF(B3025:C3025,"&gt;1")</f>
        <v>1</v>
      </c>
    </row>
    <row r="3026" spans="1:4" hidden="1" x14ac:dyDescent="0.2">
      <c r="A3026"/>
    </row>
    <row r="3027" spans="1:4" hidden="1" x14ac:dyDescent="0.2">
      <c r="A3027" t="s">
        <v>10</v>
      </c>
      <c r="B3027">
        <f>IFERROR(FIND(":",A3027,1),-1)</f>
        <v>-1</v>
      </c>
      <c r="C3027">
        <f>IFERROR(FIND(":",A3027,B3027+1),-1)</f>
        <v>-1</v>
      </c>
      <c r="D3027">
        <f>COUNTIF(B3027:C3027,"&gt;1")</f>
        <v>0</v>
      </c>
    </row>
    <row r="3028" spans="1:4" hidden="1" x14ac:dyDescent="0.2">
      <c r="A3028"/>
    </row>
    <row r="3029" spans="1:4" hidden="1" x14ac:dyDescent="0.2">
      <c r="A3029"/>
    </row>
    <row r="3030" spans="1:4" hidden="1" x14ac:dyDescent="0.2">
      <c r="A3030"/>
    </row>
    <row r="3031" spans="1:4" hidden="1" x14ac:dyDescent="0.2">
      <c r="A3031" t="s">
        <v>11</v>
      </c>
      <c r="B3031">
        <f>IFERROR(FIND(":",A3031,1),-1)</f>
        <v>-1</v>
      </c>
      <c r="C3031">
        <f>IFERROR(FIND(":",A3031,B3031+1),-1)</f>
        <v>-1</v>
      </c>
      <c r="D3031">
        <f>COUNTIF(B3031:C3031,"&gt;1")</f>
        <v>0</v>
      </c>
    </row>
    <row r="3032" spans="1:4" hidden="1" x14ac:dyDescent="0.2">
      <c r="A3032"/>
    </row>
    <row r="3033" spans="1:4" hidden="1" x14ac:dyDescent="0.2">
      <c r="A3033" t="s">
        <v>660</v>
      </c>
      <c r="B3033">
        <f>IFERROR(FIND(":",A3033,1),-1)</f>
        <v>88</v>
      </c>
      <c r="C3033">
        <f>IFERROR(FIND(":",A3033,B3033+1),-1)</f>
        <v>-1</v>
      </c>
      <c r="D3033">
        <f>COUNTIF(B3033:C3033,"&gt;1")</f>
        <v>1</v>
      </c>
    </row>
    <row r="3034" spans="1:4" hidden="1" x14ac:dyDescent="0.2">
      <c r="A3034"/>
    </row>
    <row r="3035" spans="1:4" hidden="1" x14ac:dyDescent="0.2">
      <c r="A3035" t="s">
        <v>20</v>
      </c>
      <c r="B3035">
        <f>IFERROR(FIND(":",A3035,1),-1)</f>
        <v>-1</v>
      </c>
      <c r="C3035">
        <f>IFERROR(FIND(":",A3035,B3035+1),-1)</f>
        <v>-1</v>
      </c>
      <c r="D3035">
        <f>COUNTIF(B3035:C3035,"&gt;1")</f>
        <v>0</v>
      </c>
    </row>
    <row r="3036" spans="1:4" hidden="1" x14ac:dyDescent="0.2">
      <c r="A3036"/>
    </row>
    <row r="3037" spans="1:4" hidden="1" x14ac:dyDescent="0.2">
      <c r="A3037"/>
    </row>
    <row r="3038" spans="1:4" hidden="1" x14ac:dyDescent="0.2">
      <c r="A3038"/>
    </row>
    <row r="3039" spans="1:4" hidden="1" x14ac:dyDescent="0.2">
      <c r="A3039" t="s">
        <v>22</v>
      </c>
      <c r="B3039">
        <f>IFERROR(FIND(":",A3039,1),-1)</f>
        <v>-1</v>
      </c>
      <c r="C3039">
        <f>IFERROR(FIND(":",A3039,B3039+1),-1)</f>
        <v>-1</v>
      </c>
      <c r="D3039">
        <f>COUNTIF(B3039:C3039,"&gt;1")</f>
        <v>0</v>
      </c>
    </row>
    <row r="3040" spans="1:4" hidden="1" x14ac:dyDescent="0.2">
      <c r="A3040"/>
    </row>
    <row r="3041" spans="1:4" hidden="1" x14ac:dyDescent="0.2">
      <c r="A3041" t="s">
        <v>661</v>
      </c>
      <c r="B3041">
        <f>IFERROR(FIND(":",A3041,1),-1)</f>
        <v>44</v>
      </c>
      <c r="C3041">
        <f>IFERROR(FIND(":",A3041,B3041+1),-1)</f>
        <v>-1</v>
      </c>
      <c r="D3041">
        <f>COUNTIF(B3041:C3041,"&gt;1")</f>
        <v>1</v>
      </c>
    </row>
    <row r="3042" spans="1:4" hidden="1" x14ac:dyDescent="0.2">
      <c r="A3042"/>
    </row>
    <row r="3043" spans="1:4" hidden="1" x14ac:dyDescent="0.2">
      <c r="A3043" t="s">
        <v>23</v>
      </c>
      <c r="B3043">
        <f>IFERROR(FIND(":",A3043,1),-1)</f>
        <v>-1</v>
      </c>
      <c r="C3043">
        <f>IFERROR(FIND(":",A3043,B3043+1),-1)</f>
        <v>-1</v>
      </c>
      <c r="D3043">
        <f>COUNTIF(B3043:C3043,"&gt;1")</f>
        <v>0</v>
      </c>
    </row>
    <row r="3044" spans="1:4" hidden="1" x14ac:dyDescent="0.2">
      <c r="A3044"/>
    </row>
    <row r="3045" spans="1:4" hidden="1" x14ac:dyDescent="0.2">
      <c r="A3045"/>
    </row>
    <row r="3046" spans="1:4" hidden="1" x14ac:dyDescent="0.2">
      <c r="A3046"/>
    </row>
    <row r="3047" spans="1:4" hidden="1" x14ac:dyDescent="0.2">
      <c r="A3047" t="s">
        <v>25</v>
      </c>
      <c r="B3047">
        <f>IFERROR(FIND(":",A3047,1),-1)</f>
        <v>-1</v>
      </c>
      <c r="C3047">
        <f>IFERROR(FIND(":",A3047,B3047+1),-1)</f>
        <v>-1</v>
      </c>
      <c r="D3047">
        <f>COUNTIF(B3047:C3047,"&gt;1")</f>
        <v>0</v>
      </c>
    </row>
    <row r="3048" spans="1:4" hidden="1" x14ac:dyDescent="0.2">
      <c r="A3048"/>
    </row>
    <row r="3049" spans="1:4" hidden="1" x14ac:dyDescent="0.2">
      <c r="A3049"/>
    </row>
    <row r="3050" spans="1:4" hidden="1" x14ac:dyDescent="0.2">
      <c r="A3050"/>
    </row>
    <row r="3051" spans="1:4" hidden="1" x14ac:dyDescent="0.2">
      <c r="A3051" t="s">
        <v>27</v>
      </c>
      <c r="B3051">
        <f>IFERROR(FIND(":",A3051,1),-1)</f>
        <v>-1</v>
      </c>
      <c r="C3051">
        <f>IFERROR(FIND(":",A3051,B3051+1),-1)</f>
        <v>-1</v>
      </c>
      <c r="D3051">
        <f>COUNTIF(B3051:C3051,"&gt;1")</f>
        <v>0</v>
      </c>
    </row>
    <row r="3052" spans="1:4" hidden="1" x14ac:dyDescent="0.2">
      <c r="A3052"/>
    </row>
    <row r="3053" spans="1:4" hidden="1" x14ac:dyDescent="0.2">
      <c r="A3053" t="s">
        <v>662</v>
      </c>
      <c r="B3053">
        <f>IFERROR(FIND(":",A3053,1),-1)</f>
        <v>73</v>
      </c>
      <c r="C3053">
        <f>IFERROR(FIND(":",A3053,B3053+1),-1)</f>
        <v>-1</v>
      </c>
      <c r="D3053">
        <f>COUNTIF(B3053:C3053,"&gt;1")</f>
        <v>1</v>
      </c>
    </row>
    <row r="3054" spans="1:4" hidden="1" x14ac:dyDescent="0.2">
      <c r="A3054"/>
    </row>
    <row r="3055" spans="1:4" hidden="1" x14ac:dyDescent="0.2">
      <c r="A3055" t="s">
        <v>28</v>
      </c>
      <c r="B3055">
        <f>IFERROR(FIND(":",A3055,1),-1)</f>
        <v>-1</v>
      </c>
      <c r="C3055">
        <f>IFERROR(FIND(":",A3055,B3055+1),-1)</f>
        <v>-1</v>
      </c>
      <c r="D3055">
        <f>COUNTIF(B3055:C3055,"&gt;1")</f>
        <v>0</v>
      </c>
    </row>
    <row r="3056" spans="1:4" hidden="1" x14ac:dyDescent="0.2">
      <c r="A3056"/>
    </row>
    <row r="3057" spans="1:4" hidden="1" x14ac:dyDescent="0.2">
      <c r="A3057" t="s">
        <v>663</v>
      </c>
      <c r="B3057">
        <f>IFERROR(FIND(":",A3057,1),-1)</f>
        <v>47</v>
      </c>
      <c r="C3057">
        <f>IFERROR(FIND(":",A3057,B3057+1),-1)</f>
        <v>-1</v>
      </c>
      <c r="D3057">
        <f>COUNTIF(B3057:C3057,"&gt;1")</f>
        <v>1</v>
      </c>
    </row>
    <row r="3058" spans="1:4" hidden="1" x14ac:dyDescent="0.2">
      <c r="A3058"/>
    </row>
    <row r="3059" spans="1:4" hidden="1" x14ac:dyDescent="0.2">
      <c r="A3059" t="s">
        <v>30</v>
      </c>
      <c r="B3059">
        <f>IFERROR(FIND(":",A3059,1),-1)</f>
        <v>-1</v>
      </c>
      <c r="C3059">
        <f>IFERROR(FIND(":",A3059,B3059+1),-1)</f>
        <v>-1</v>
      </c>
      <c r="D3059">
        <f>COUNTIF(B3059:C3059,"&gt;1")</f>
        <v>0</v>
      </c>
    </row>
    <row r="3060" spans="1:4" hidden="1" x14ac:dyDescent="0.2">
      <c r="A3060"/>
    </row>
    <row r="3061" spans="1:4" hidden="1" x14ac:dyDescent="0.2">
      <c r="A3061" t="s">
        <v>664</v>
      </c>
      <c r="B3061">
        <f>IFERROR(FIND(":",A3061,1),-1)</f>
        <v>41</v>
      </c>
      <c r="C3061">
        <f>IFERROR(FIND(":",A3061,B3061+1),-1)</f>
        <v>-1</v>
      </c>
      <c r="D3061">
        <f>COUNTIF(B3061:C3061,"&gt;1")</f>
        <v>1</v>
      </c>
    </row>
    <row r="3062" spans="1:4" hidden="1" x14ac:dyDescent="0.2">
      <c r="A3062"/>
    </row>
    <row r="3063" spans="1:4" hidden="1" x14ac:dyDescent="0.2">
      <c r="A3063" t="s">
        <v>47</v>
      </c>
      <c r="B3063">
        <f>IFERROR(FIND(":",A3063,1),-1)</f>
        <v>-1</v>
      </c>
      <c r="C3063">
        <f>IFERROR(FIND(":",A3063,B3063+1),-1)</f>
        <v>-1</v>
      </c>
      <c r="D3063">
        <f>COUNTIF(B3063:C3063,"&gt;1")</f>
        <v>0</v>
      </c>
    </row>
    <row r="3064" spans="1:4" hidden="1" x14ac:dyDescent="0.2">
      <c r="A3064"/>
    </row>
    <row r="3065" spans="1:4" hidden="1" x14ac:dyDescent="0.2">
      <c r="A3065"/>
    </row>
    <row r="3066" spans="1:4" hidden="1" x14ac:dyDescent="0.2">
      <c r="A3066"/>
    </row>
    <row r="3067" spans="1:4" hidden="1" x14ac:dyDescent="0.2">
      <c r="A3067" t="s">
        <v>52</v>
      </c>
      <c r="B3067">
        <f>IFERROR(FIND(":",A3067,1),-1)</f>
        <v>-1</v>
      </c>
      <c r="C3067">
        <f>IFERROR(FIND(":",A3067,B3067+1),-1)</f>
        <v>-1</v>
      </c>
      <c r="D3067">
        <f>COUNTIF(B3067:C3067,"&gt;1")</f>
        <v>0</v>
      </c>
    </row>
    <row r="3068" spans="1:4" hidden="1" x14ac:dyDescent="0.2">
      <c r="A3068"/>
    </row>
    <row r="3069" spans="1:4" ht="17" x14ac:dyDescent="0.2">
      <c r="A3069" s="1" t="s">
        <v>665</v>
      </c>
      <c r="B3069">
        <f>IFERROR(FIND(":",A3069,1),-1)</f>
        <v>40</v>
      </c>
      <c r="C3069">
        <f>IFERROR(FIND(":",A3069,B3069+1),-1)</f>
        <v>80</v>
      </c>
      <c r="D3069">
        <f>COUNTIF(B3069:C3069,"&gt;1")</f>
        <v>2</v>
      </c>
    </row>
    <row r="3070" spans="1:4" hidden="1" x14ac:dyDescent="0.2">
      <c r="A3070"/>
    </row>
    <row r="3071" spans="1:4" hidden="1" x14ac:dyDescent="0.2">
      <c r="A3071" t="s">
        <v>53</v>
      </c>
      <c r="B3071">
        <f>IFERROR(FIND(":",A3071,1),-1)</f>
        <v>-1</v>
      </c>
      <c r="C3071">
        <f>IFERROR(FIND(":",A3071,B3071+1),-1)</f>
        <v>-1</v>
      </c>
      <c r="D3071">
        <f>COUNTIF(B3071:C3071,"&gt;1")</f>
        <v>0</v>
      </c>
    </row>
    <row r="3072" spans="1:4" hidden="1" x14ac:dyDescent="0.2">
      <c r="A3072"/>
    </row>
    <row r="3073" spans="1:4" hidden="1" x14ac:dyDescent="0.2">
      <c r="A3073" t="s">
        <v>666</v>
      </c>
      <c r="B3073">
        <f t="shared" ref="B3073:B3074" si="399">IFERROR(FIND(":",A3073,1),-1)</f>
        <v>91</v>
      </c>
      <c r="C3073">
        <f t="shared" ref="C3073:C3074" si="400">IFERROR(FIND(":",A3073,B3073+1),-1)</f>
        <v>-1</v>
      </c>
      <c r="D3073">
        <f t="shared" ref="D3073:D3074" si="401">COUNTIF(B3073:C3073,"&gt;1")</f>
        <v>1</v>
      </c>
    </row>
    <row r="3074" spans="1:4" hidden="1" x14ac:dyDescent="0.2">
      <c r="A3074" t="s">
        <v>667</v>
      </c>
      <c r="B3074">
        <f t="shared" si="399"/>
        <v>65</v>
      </c>
      <c r="C3074">
        <f t="shared" si="400"/>
        <v>-1</v>
      </c>
      <c r="D3074">
        <f t="shared" si="401"/>
        <v>1</v>
      </c>
    </row>
    <row r="3075" spans="1:4" hidden="1" x14ac:dyDescent="0.2">
      <c r="A3075"/>
    </row>
    <row r="3076" spans="1:4" hidden="1" x14ac:dyDescent="0.2">
      <c r="A3076" t="s">
        <v>54</v>
      </c>
      <c r="B3076">
        <f>IFERROR(FIND(":",A3076,1),-1)</f>
        <v>-1</v>
      </c>
      <c r="C3076">
        <f>IFERROR(FIND(":",A3076,B3076+1),-1)</f>
        <v>-1</v>
      </c>
      <c r="D3076">
        <f>COUNTIF(B3076:C3076,"&gt;1")</f>
        <v>0</v>
      </c>
    </row>
    <row r="3077" spans="1:4" hidden="1" x14ac:dyDescent="0.2">
      <c r="A3077"/>
    </row>
    <row r="3078" spans="1:4" hidden="1" x14ac:dyDescent="0.2">
      <c r="A3078" t="s">
        <v>668</v>
      </c>
      <c r="B3078">
        <f>IFERROR(FIND(":",A3078,1),-1)</f>
        <v>50</v>
      </c>
      <c r="C3078">
        <f>IFERROR(FIND(":",A3078,B3078+1),-1)</f>
        <v>-1</v>
      </c>
      <c r="D3078">
        <f>COUNTIF(B3078:C3078,"&gt;1")</f>
        <v>1</v>
      </c>
    </row>
    <row r="3079" spans="1:4" hidden="1" x14ac:dyDescent="0.2">
      <c r="A3079"/>
    </row>
    <row r="3080" spans="1:4" hidden="1" x14ac:dyDescent="0.2">
      <c r="A3080" t="s">
        <v>57</v>
      </c>
      <c r="B3080">
        <f>IFERROR(FIND(":",A3080,1),-1)</f>
        <v>-1</v>
      </c>
      <c r="C3080">
        <f>IFERROR(FIND(":",A3080,B3080+1),-1)</f>
        <v>-1</v>
      </c>
      <c r="D3080">
        <f>COUNTIF(B3080:C3080,"&gt;1")</f>
        <v>0</v>
      </c>
    </row>
    <row r="3081" spans="1:4" hidden="1" x14ac:dyDescent="0.2">
      <c r="A3081"/>
    </row>
    <row r="3082" spans="1:4" hidden="1" x14ac:dyDescent="0.2">
      <c r="A3082" t="s">
        <v>669</v>
      </c>
      <c r="B3082">
        <f>IFERROR(FIND(":",A3082,1),-1)</f>
        <v>23</v>
      </c>
      <c r="C3082">
        <f>IFERROR(FIND(":",A3082,B3082+1),-1)</f>
        <v>-1</v>
      </c>
      <c r="D3082">
        <f>COUNTIF(B3082:C3082,"&gt;1")</f>
        <v>1</v>
      </c>
    </row>
    <row r="3083" spans="1:4" hidden="1" x14ac:dyDescent="0.2">
      <c r="A3083"/>
    </row>
    <row r="3084" spans="1:4" hidden="1" x14ac:dyDescent="0.2">
      <c r="A3084" t="s">
        <v>58</v>
      </c>
      <c r="B3084">
        <f>IFERROR(FIND(":",A3084,1),-1)</f>
        <v>-1</v>
      </c>
      <c r="C3084">
        <f>IFERROR(FIND(":",A3084,B3084+1),-1)</f>
        <v>-1</v>
      </c>
      <c r="D3084">
        <f>COUNTIF(B3084:C3084,"&gt;1")</f>
        <v>0</v>
      </c>
    </row>
    <row r="3085" spans="1:4" hidden="1" x14ac:dyDescent="0.2">
      <c r="A3085"/>
    </row>
    <row r="3086" spans="1:4" ht="17" x14ac:dyDescent="0.2">
      <c r="A3086" s="1" t="s">
        <v>670</v>
      </c>
      <c r="B3086">
        <f>IFERROR(FIND(":",A3086,1),-1)</f>
        <v>78</v>
      </c>
      <c r="C3086">
        <f>IFERROR(FIND(":",A3086,B3086+1),-1)</f>
        <v>82</v>
      </c>
      <c r="D3086">
        <f>COUNTIF(B3086:C3086,"&gt;1")</f>
        <v>2</v>
      </c>
    </row>
    <row r="3087" spans="1:4" hidden="1" x14ac:dyDescent="0.2">
      <c r="A3087"/>
    </row>
    <row r="3088" spans="1:4" hidden="1" x14ac:dyDescent="0.2">
      <c r="A3088" t="s">
        <v>59</v>
      </c>
      <c r="B3088">
        <f>IFERROR(FIND(":",A3088,1),-1)</f>
        <v>-1</v>
      </c>
      <c r="C3088">
        <f>IFERROR(FIND(":",A3088,B3088+1),-1)</f>
        <v>-1</v>
      </c>
      <c r="D3088">
        <f>COUNTIF(B3088:C3088,"&gt;1")</f>
        <v>0</v>
      </c>
    </row>
    <row r="3089" spans="1:4" hidden="1" x14ac:dyDescent="0.2">
      <c r="A3089"/>
    </row>
    <row r="3090" spans="1:4" hidden="1" x14ac:dyDescent="0.2">
      <c r="A3090" t="s">
        <v>671</v>
      </c>
      <c r="B3090">
        <f>IFERROR(FIND(":",A3090,1),-1)</f>
        <v>77</v>
      </c>
      <c r="C3090">
        <f>IFERROR(FIND(":",A3090,B3090+1),-1)</f>
        <v>-1</v>
      </c>
      <c r="D3090">
        <f>COUNTIF(B3090:C3090,"&gt;1")</f>
        <v>1</v>
      </c>
    </row>
    <row r="3091" spans="1:4" hidden="1" x14ac:dyDescent="0.2">
      <c r="A3091"/>
    </row>
    <row r="3092" spans="1:4" hidden="1" x14ac:dyDescent="0.2">
      <c r="A3092" t="s">
        <v>91</v>
      </c>
      <c r="B3092">
        <f>IFERROR(FIND(":",A3092,1),-1)</f>
        <v>-1</v>
      </c>
      <c r="C3092">
        <f>IFERROR(FIND(":",A3092,B3092+1),-1)</f>
        <v>-1</v>
      </c>
      <c r="D3092">
        <f>COUNTIF(B3092:C3092,"&gt;1")</f>
        <v>0</v>
      </c>
    </row>
    <row r="3093" spans="1:4" hidden="1" x14ac:dyDescent="0.2">
      <c r="A3093"/>
    </row>
    <row r="3094" spans="1:4" hidden="1" x14ac:dyDescent="0.2">
      <c r="A3094"/>
    </row>
    <row r="3095" spans="1:4" hidden="1" x14ac:dyDescent="0.2">
      <c r="A3095"/>
    </row>
    <row r="3096" spans="1:4" hidden="1" x14ac:dyDescent="0.2">
      <c r="A3096" t="s">
        <v>94</v>
      </c>
      <c r="B3096">
        <f>IFERROR(FIND(":",A3096,1),-1)</f>
        <v>-1</v>
      </c>
      <c r="C3096">
        <f>IFERROR(FIND(":",A3096,B3096+1),-1)</f>
        <v>-1</v>
      </c>
      <c r="D3096">
        <f>COUNTIF(B3096:C3096,"&gt;1")</f>
        <v>0</v>
      </c>
    </row>
    <row r="3097" spans="1:4" hidden="1" x14ac:dyDescent="0.2">
      <c r="A3097"/>
    </row>
    <row r="3098" spans="1:4" hidden="1" x14ac:dyDescent="0.2">
      <c r="A3098"/>
    </row>
    <row r="3099" spans="1:4" hidden="1" x14ac:dyDescent="0.2">
      <c r="A3099"/>
    </row>
    <row r="3100" spans="1:4" hidden="1" x14ac:dyDescent="0.2">
      <c r="A3100" t="s">
        <v>97</v>
      </c>
      <c r="B3100">
        <f>IFERROR(FIND(":",A3100,1),-1)</f>
        <v>-1</v>
      </c>
      <c r="C3100">
        <f>IFERROR(FIND(":",A3100,B3100+1),-1)</f>
        <v>-1</v>
      </c>
      <c r="D3100">
        <f>COUNTIF(B3100:C3100,"&gt;1")</f>
        <v>0</v>
      </c>
    </row>
    <row r="3101" spans="1:4" hidden="1" x14ac:dyDescent="0.2">
      <c r="A3101"/>
    </row>
    <row r="3102" spans="1:4" hidden="1" x14ac:dyDescent="0.2">
      <c r="A3102" t="s">
        <v>672</v>
      </c>
      <c r="B3102">
        <f t="shared" ref="B3102:B3103" si="402">IFERROR(FIND(":",A3102,1),-1)</f>
        <v>258</v>
      </c>
      <c r="C3102">
        <f t="shared" ref="C3102:C3103" si="403">IFERROR(FIND(":",A3102,B3102+1),-1)</f>
        <v>-1</v>
      </c>
      <c r="D3102">
        <f t="shared" ref="D3102:D3103" si="404">COUNTIF(B3102:C3102,"&gt;1")</f>
        <v>1</v>
      </c>
    </row>
    <row r="3103" spans="1:4" hidden="1" x14ac:dyDescent="0.2">
      <c r="A3103" t="s">
        <v>673</v>
      </c>
      <c r="B3103">
        <f t="shared" si="402"/>
        <v>41</v>
      </c>
      <c r="C3103">
        <f t="shared" si="403"/>
        <v>-1</v>
      </c>
      <c r="D3103">
        <f t="shared" si="404"/>
        <v>1</v>
      </c>
    </row>
    <row r="3104" spans="1:4" hidden="1" x14ac:dyDescent="0.2">
      <c r="A3104"/>
    </row>
    <row r="3105" spans="1:4" hidden="1" x14ac:dyDescent="0.2">
      <c r="A3105" t="s">
        <v>100</v>
      </c>
      <c r="B3105">
        <f>IFERROR(FIND(":",A3105,1),-1)</f>
        <v>-1</v>
      </c>
      <c r="C3105">
        <f>IFERROR(FIND(":",A3105,B3105+1),-1)</f>
        <v>-1</v>
      </c>
      <c r="D3105">
        <f>COUNTIF(B3105:C3105,"&gt;1")</f>
        <v>0</v>
      </c>
    </row>
    <row r="3106" spans="1:4" hidden="1" x14ac:dyDescent="0.2">
      <c r="A3106"/>
    </row>
    <row r="3107" spans="1:4" hidden="1" x14ac:dyDescent="0.2">
      <c r="A3107" t="s">
        <v>674</v>
      </c>
      <c r="B3107">
        <f t="shared" ref="B3107:B3108" si="405">IFERROR(FIND(":",A3107,1),-1)</f>
        <v>40</v>
      </c>
      <c r="C3107">
        <f t="shared" ref="C3107:C3108" si="406">IFERROR(FIND(":",A3107,B3107+1),-1)</f>
        <v>-1</v>
      </c>
      <c r="D3107">
        <f t="shared" ref="D3107:D3108" si="407">COUNTIF(B3107:C3107,"&gt;1")</f>
        <v>1</v>
      </c>
    </row>
    <row r="3108" spans="1:4" hidden="1" x14ac:dyDescent="0.2">
      <c r="A3108" t="s">
        <v>675</v>
      </c>
      <c r="B3108">
        <f t="shared" si="405"/>
        <v>163</v>
      </c>
      <c r="C3108">
        <f t="shared" si="406"/>
        <v>-1</v>
      </c>
      <c r="D3108">
        <f t="shared" si="407"/>
        <v>1</v>
      </c>
    </row>
    <row r="3109" spans="1:4" hidden="1" x14ac:dyDescent="0.2">
      <c r="A3109"/>
    </row>
    <row r="3110" spans="1:4" hidden="1" x14ac:dyDescent="0.2">
      <c r="A3110" t="s">
        <v>102</v>
      </c>
      <c r="B3110">
        <f>IFERROR(FIND(":",A3110,1),-1)</f>
        <v>-1</v>
      </c>
      <c r="C3110">
        <f>IFERROR(FIND(":",A3110,B3110+1),-1)</f>
        <v>-1</v>
      </c>
      <c r="D3110">
        <f>COUNTIF(B3110:C3110,"&gt;1")</f>
        <v>0</v>
      </c>
    </row>
    <row r="3111" spans="1:4" hidden="1" x14ac:dyDescent="0.2">
      <c r="A3111"/>
    </row>
    <row r="3112" spans="1:4" hidden="1" x14ac:dyDescent="0.2">
      <c r="A3112"/>
    </row>
    <row r="3113" spans="1:4" hidden="1" x14ac:dyDescent="0.2">
      <c r="A3113"/>
    </row>
    <row r="3114" spans="1:4" hidden="1" x14ac:dyDescent="0.2">
      <c r="A3114" t="s">
        <v>103</v>
      </c>
      <c r="B3114">
        <f>IFERROR(FIND(":",A3114,1),-1)</f>
        <v>-1</v>
      </c>
      <c r="C3114">
        <f>IFERROR(FIND(":",A3114,B3114+1),-1)</f>
        <v>-1</v>
      </c>
      <c r="D3114">
        <f>COUNTIF(B3114:C3114,"&gt;1")</f>
        <v>0</v>
      </c>
    </row>
    <row r="3115" spans="1:4" hidden="1" x14ac:dyDescent="0.2">
      <c r="A3115"/>
    </row>
    <row r="3116" spans="1:4" hidden="1" x14ac:dyDescent="0.2">
      <c r="A3116" t="s">
        <v>676</v>
      </c>
      <c r="B3116">
        <f t="shared" ref="B3116:B3117" si="408">IFERROR(FIND(":",A3116,1),-1)</f>
        <v>42</v>
      </c>
      <c r="C3116">
        <f t="shared" ref="C3116:C3117" si="409">IFERROR(FIND(":",A3116,B3116+1),-1)</f>
        <v>-1</v>
      </c>
      <c r="D3116">
        <f t="shared" ref="D3116:D3117" si="410">COUNTIF(B3116:C3116,"&gt;1")</f>
        <v>1</v>
      </c>
    </row>
    <row r="3117" spans="1:4" hidden="1" x14ac:dyDescent="0.2">
      <c r="A3117" t="s">
        <v>677</v>
      </c>
      <c r="B3117">
        <f t="shared" si="408"/>
        <v>19</v>
      </c>
      <c r="C3117">
        <f t="shared" si="409"/>
        <v>-1</v>
      </c>
      <c r="D3117">
        <f t="shared" si="410"/>
        <v>1</v>
      </c>
    </row>
    <row r="3118" spans="1:4" hidden="1" x14ac:dyDescent="0.2">
      <c r="A3118"/>
    </row>
    <row r="3119" spans="1:4" hidden="1" x14ac:dyDescent="0.2">
      <c r="A3119" t="s">
        <v>105</v>
      </c>
      <c r="B3119">
        <f>IFERROR(FIND(":",A3119,1),-1)</f>
        <v>-1</v>
      </c>
      <c r="C3119">
        <f>IFERROR(FIND(":",A3119,B3119+1),-1)</f>
        <v>-1</v>
      </c>
      <c r="D3119">
        <f>COUNTIF(B3119:C3119,"&gt;1")</f>
        <v>0</v>
      </c>
    </row>
    <row r="3120" spans="1:4" hidden="1" x14ac:dyDescent="0.2">
      <c r="A3120"/>
    </row>
    <row r="3121" spans="1:4" hidden="1" x14ac:dyDescent="0.2">
      <c r="A3121"/>
    </row>
    <row r="3122" spans="1:4" hidden="1" x14ac:dyDescent="0.2">
      <c r="A3122"/>
    </row>
    <row r="3123" spans="1:4" hidden="1" x14ac:dyDescent="0.2">
      <c r="A3123" t="s">
        <v>678</v>
      </c>
      <c r="B3123">
        <f>IFERROR(FIND(":",A3123,1),-1)</f>
        <v>-1</v>
      </c>
      <c r="C3123">
        <f>IFERROR(FIND(":",A3123,B3123+1),-1)</f>
        <v>-1</v>
      </c>
      <c r="D3123">
        <f>COUNTIF(B3123:C3123,"&gt;1")</f>
        <v>0</v>
      </c>
    </row>
    <row r="3124" spans="1:4" hidden="1" x14ac:dyDescent="0.2">
      <c r="A3124"/>
    </row>
    <row r="3125" spans="1:4" hidden="1" x14ac:dyDescent="0.2">
      <c r="A3125"/>
    </row>
    <row r="3126" spans="1:4" hidden="1" x14ac:dyDescent="0.2">
      <c r="A3126"/>
    </row>
    <row r="3127" spans="1:4" hidden="1" x14ac:dyDescent="0.2">
      <c r="A3127" t="s">
        <v>2</v>
      </c>
      <c r="B3127">
        <f>IFERROR(FIND(":",A3127,1),-1)</f>
        <v>-1</v>
      </c>
      <c r="C3127">
        <f>IFERROR(FIND(":",A3127,B3127+1),-1)</f>
        <v>-1</v>
      </c>
      <c r="D3127">
        <f>COUNTIF(B3127:C3127,"&gt;1")</f>
        <v>0</v>
      </c>
    </row>
    <row r="3128" spans="1:4" hidden="1" x14ac:dyDescent="0.2">
      <c r="A3128"/>
    </row>
    <row r="3129" spans="1:4" hidden="1" x14ac:dyDescent="0.2">
      <c r="A3129" t="s">
        <v>679</v>
      </c>
      <c r="B3129">
        <f>IFERROR(FIND(":",A3129,1),-1)</f>
        <v>105</v>
      </c>
      <c r="C3129">
        <f>IFERROR(FIND(":",A3129,B3129+1),-1)</f>
        <v>-1</v>
      </c>
      <c r="D3129">
        <f>COUNTIF(B3129:C3129,"&gt;1")</f>
        <v>1</v>
      </c>
    </row>
    <row r="3130" spans="1:4" hidden="1" x14ac:dyDescent="0.2">
      <c r="A3130"/>
    </row>
    <row r="3131" spans="1:4" hidden="1" x14ac:dyDescent="0.2">
      <c r="A3131" t="s">
        <v>7</v>
      </c>
      <c r="B3131">
        <f>IFERROR(FIND(":",A3131,1),-1)</f>
        <v>-1</v>
      </c>
      <c r="C3131">
        <f>IFERROR(FIND(":",A3131,B3131+1),-1)</f>
        <v>-1</v>
      </c>
      <c r="D3131">
        <f>COUNTIF(B3131:C3131,"&gt;1")</f>
        <v>0</v>
      </c>
    </row>
    <row r="3132" spans="1:4" hidden="1" x14ac:dyDescent="0.2">
      <c r="A3132"/>
    </row>
    <row r="3133" spans="1:4" hidden="1" x14ac:dyDescent="0.2">
      <c r="A3133"/>
    </row>
    <row r="3134" spans="1:4" hidden="1" x14ac:dyDescent="0.2">
      <c r="A3134"/>
    </row>
    <row r="3135" spans="1:4" hidden="1" x14ac:dyDescent="0.2">
      <c r="A3135" t="s">
        <v>8</v>
      </c>
      <c r="B3135">
        <f>IFERROR(FIND(":",A3135,1),-1)</f>
        <v>-1</v>
      </c>
      <c r="C3135">
        <f>IFERROR(FIND(":",A3135,B3135+1),-1)</f>
        <v>-1</v>
      </c>
      <c r="D3135">
        <f>COUNTIF(B3135:C3135,"&gt;1")</f>
        <v>0</v>
      </c>
    </row>
    <row r="3136" spans="1:4" hidden="1" x14ac:dyDescent="0.2">
      <c r="A3136"/>
    </row>
    <row r="3137" spans="1:4" hidden="1" x14ac:dyDescent="0.2">
      <c r="A3137"/>
    </row>
    <row r="3138" spans="1:4" hidden="1" x14ac:dyDescent="0.2">
      <c r="A3138"/>
    </row>
    <row r="3139" spans="1:4" hidden="1" x14ac:dyDescent="0.2">
      <c r="A3139" t="s">
        <v>10</v>
      </c>
      <c r="B3139">
        <f>IFERROR(FIND(":",A3139,1),-1)</f>
        <v>-1</v>
      </c>
      <c r="C3139">
        <f>IFERROR(FIND(":",A3139,B3139+1),-1)</f>
        <v>-1</v>
      </c>
      <c r="D3139">
        <f>COUNTIF(B3139:C3139,"&gt;1")</f>
        <v>0</v>
      </c>
    </row>
    <row r="3140" spans="1:4" hidden="1" x14ac:dyDescent="0.2">
      <c r="A3140"/>
    </row>
    <row r="3141" spans="1:4" hidden="1" x14ac:dyDescent="0.2">
      <c r="A3141" t="s">
        <v>680</v>
      </c>
      <c r="B3141">
        <f>IFERROR(FIND(":",A3141,1),-1)</f>
        <v>44</v>
      </c>
      <c r="C3141">
        <f>IFERROR(FIND(":",A3141,B3141+1),-1)</f>
        <v>-1</v>
      </c>
      <c r="D3141">
        <f>COUNTIF(B3141:C3141,"&gt;1")</f>
        <v>1</v>
      </c>
    </row>
    <row r="3142" spans="1:4" hidden="1" x14ac:dyDescent="0.2">
      <c r="A3142"/>
    </row>
    <row r="3143" spans="1:4" hidden="1" x14ac:dyDescent="0.2">
      <c r="A3143" t="s">
        <v>11</v>
      </c>
      <c r="B3143">
        <f>IFERROR(FIND(":",A3143,1),-1)</f>
        <v>-1</v>
      </c>
      <c r="C3143">
        <f>IFERROR(FIND(":",A3143,B3143+1),-1)</f>
        <v>-1</v>
      </c>
      <c r="D3143">
        <f>COUNTIF(B3143:C3143,"&gt;1")</f>
        <v>0</v>
      </c>
    </row>
    <row r="3144" spans="1:4" hidden="1" x14ac:dyDescent="0.2">
      <c r="A3144"/>
    </row>
    <row r="3145" spans="1:4" hidden="1" x14ac:dyDescent="0.2">
      <c r="A3145" t="s">
        <v>681</v>
      </c>
      <c r="B3145">
        <f t="shared" ref="B3145:B3146" si="411">IFERROR(FIND(":",A3145,1),-1)</f>
        <v>107</v>
      </c>
      <c r="C3145">
        <f t="shared" ref="C3145:C3146" si="412">IFERROR(FIND(":",A3145,B3145+1),-1)</f>
        <v>-1</v>
      </c>
      <c r="D3145">
        <f t="shared" ref="D3145:D3146" si="413">COUNTIF(B3145:C3145,"&gt;1")</f>
        <v>1</v>
      </c>
    </row>
    <row r="3146" spans="1:4" hidden="1" x14ac:dyDescent="0.2">
      <c r="A3146" t="s">
        <v>682</v>
      </c>
      <c r="B3146">
        <f t="shared" si="411"/>
        <v>143</v>
      </c>
      <c r="C3146">
        <f t="shared" si="412"/>
        <v>-1</v>
      </c>
      <c r="D3146">
        <f t="shared" si="413"/>
        <v>1</v>
      </c>
    </row>
    <row r="3147" spans="1:4" hidden="1" x14ac:dyDescent="0.2">
      <c r="A3147"/>
    </row>
    <row r="3148" spans="1:4" hidden="1" x14ac:dyDescent="0.2">
      <c r="A3148" t="s">
        <v>20</v>
      </c>
      <c r="B3148">
        <f>IFERROR(FIND(":",A3148,1),-1)</f>
        <v>-1</v>
      </c>
      <c r="C3148">
        <f>IFERROR(FIND(":",A3148,B3148+1),-1)</f>
        <v>-1</v>
      </c>
      <c r="D3148">
        <f>COUNTIF(B3148:C3148,"&gt;1")</f>
        <v>0</v>
      </c>
    </row>
    <row r="3149" spans="1:4" hidden="1" x14ac:dyDescent="0.2">
      <c r="A3149"/>
    </row>
    <row r="3150" spans="1:4" hidden="1" x14ac:dyDescent="0.2">
      <c r="A3150" t="s">
        <v>683</v>
      </c>
      <c r="B3150">
        <f t="shared" ref="B3150:B3152" si="414">IFERROR(FIND(":",A3150,1),-1)</f>
        <v>31</v>
      </c>
      <c r="C3150">
        <f t="shared" ref="C3150:C3152" si="415">IFERROR(FIND(":",A3150,B3150+1),-1)</f>
        <v>-1</v>
      </c>
      <c r="D3150">
        <f t="shared" ref="D3150:D3152" si="416">COUNTIF(B3150:C3150,"&gt;1")</f>
        <v>1</v>
      </c>
    </row>
    <row r="3151" spans="1:4" hidden="1" x14ac:dyDescent="0.2">
      <c r="A3151" t="s">
        <v>684</v>
      </c>
      <c r="B3151">
        <f t="shared" si="414"/>
        <v>71</v>
      </c>
      <c r="C3151">
        <f t="shared" si="415"/>
        <v>-1</v>
      </c>
      <c r="D3151">
        <f t="shared" si="416"/>
        <v>1</v>
      </c>
    </row>
    <row r="3152" spans="1:4" hidden="1" x14ac:dyDescent="0.2">
      <c r="A3152" t="s">
        <v>685</v>
      </c>
      <c r="B3152">
        <f t="shared" si="414"/>
        <v>66</v>
      </c>
      <c r="C3152">
        <f t="shared" si="415"/>
        <v>-1</v>
      </c>
      <c r="D3152">
        <f t="shared" si="416"/>
        <v>1</v>
      </c>
    </row>
    <row r="3153" spans="1:4" hidden="1" x14ac:dyDescent="0.2">
      <c r="A3153"/>
    </row>
    <row r="3154" spans="1:4" hidden="1" x14ac:dyDescent="0.2">
      <c r="A3154" t="s">
        <v>22</v>
      </c>
      <c r="B3154">
        <f>IFERROR(FIND(":",A3154,1),-1)</f>
        <v>-1</v>
      </c>
      <c r="C3154">
        <f>IFERROR(FIND(":",A3154,B3154+1),-1)</f>
        <v>-1</v>
      </c>
      <c r="D3154">
        <f>COUNTIF(B3154:C3154,"&gt;1")</f>
        <v>0</v>
      </c>
    </row>
    <row r="3155" spans="1:4" hidden="1" x14ac:dyDescent="0.2">
      <c r="A3155"/>
    </row>
    <row r="3156" spans="1:4" hidden="1" x14ac:dyDescent="0.2">
      <c r="A3156"/>
    </row>
    <row r="3157" spans="1:4" hidden="1" x14ac:dyDescent="0.2">
      <c r="A3157"/>
    </row>
    <row r="3158" spans="1:4" hidden="1" x14ac:dyDescent="0.2">
      <c r="A3158" t="s">
        <v>23</v>
      </c>
      <c r="B3158">
        <f>IFERROR(FIND(":",A3158,1),-1)</f>
        <v>-1</v>
      </c>
      <c r="C3158">
        <f>IFERROR(FIND(":",A3158,B3158+1),-1)</f>
        <v>-1</v>
      </c>
      <c r="D3158">
        <f>COUNTIF(B3158:C3158,"&gt;1")</f>
        <v>0</v>
      </c>
    </row>
    <row r="3159" spans="1:4" hidden="1" x14ac:dyDescent="0.2">
      <c r="A3159"/>
    </row>
    <row r="3160" spans="1:4" hidden="1" x14ac:dyDescent="0.2">
      <c r="A3160" t="s">
        <v>686</v>
      </c>
      <c r="B3160">
        <f t="shared" ref="B3160:B3161" si="417">IFERROR(FIND(":",A3160,1),-1)</f>
        <v>154</v>
      </c>
      <c r="C3160">
        <f t="shared" ref="C3160:C3161" si="418">IFERROR(FIND(":",A3160,B3160+1),-1)</f>
        <v>-1</v>
      </c>
      <c r="D3160">
        <f t="shared" ref="D3160:D3161" si="419">COUNTIF(B3160:C3160,"&gt;1")</f>
        <v>1</v>
      </c>
    </row>
    <row r="3161" spans="1:4" hidden="1" x14ac:dyDescent="0.2">
      <c r="A3161" t="s">
        <v>687</v>
      </c>
      <c r="B3161">
        <f t="shared" si="417"/>
        <v>23</v>
      </c>
      <c r="C3161">
        <f t="shared" si="418"/>
        <v>-1</v>
      </c>
      <c r="D3161">
        <f t="shared" si="419"/>
        <v>1</v>
      </c>
    </row>
    <row r="3162" spans="1:4" hidden="1" x14ac:dyDescent="0.2">
      <c r="A3162"/>
    </row>
    <row r="3163" spans="1:4" hidden="1" x14ac:dyDescent="0.2">
      <c r="A3163" t="s">
        <v>25</v>
      </c>
      <c r="B3163">
        <f>IFERROR(FIND(":",A3163,1),-1)</f>
        <v>-1</v>
      </c>
      <c r="C3163">
        <f>IFERROR(FIND(":",A3163,B3163+1),-1)</f>
        <v>-1</v>
      </c>
      <c r="D3163">
        <f>COUNTIF(B3163:C3163,"&gt;1")</f>
        <v>0</v>
      </c>
    </row>
    <row r="3164" spans="1:4" hidden="1" x14ac:dyDescent="0.2">
      <c r="A3164"/>
    </row>
    <row r="3165" spans="1:4" hidden="1" x14ac:dyDescent="0.2">
      <c r="A3165"/>
    </row>
    <row r="3166" spans="1:4" hidden="1" x14ac:dyDescent="0.2">
      <c r="A3166"/>
    </row>
    <row r="3167" spans="1:4" hidden="1" x14ac:dyDescent="0.2">
      <c r="A3167" t="s">
        <v>27</v>
      </c>
      <c r="B3167">
        <f>IFERROR(FIND(":",A3167,1),-1)</f>
        <v>-1</v>
      </c>
      <c r="C3167">
        <f>IFERROR(FIND(":",A3167,B3167+1),-1)</f>
        <v>-1</v>
      </c>
      <c r="D3167">
        <f>COUNTIF(B3167:C3167,"&gt;1")</f>
        <v>0</v>
      </c>
    </row>
    <row r="3168" spans="1:4" hidden="1" x14ac:dyDescent="0.2">
      <c r="A3168"/>
    </row>
    <row r="3169" spans="1:4" hidden="1" x14ac:dyDescent="0.2">
      <c r="A3169" t="s">
        <v>688</v>
      </c>
      <c r="B3169">
        <f>IFERROR(FIND(":",A3169,1),-1)</f>
        <v>222</v>
      </c>
      <c r="C3169">
        <f>IFERROR(FIND(":",A3169,B3169+1),-1)</f>
        <v>-1</v>
      </c>
      <c r="D3169">
        <f>COUNTIF(B3169:C3169,"&gt;1")</f>
        <v>1</v>
      </c>
    </row>
    <row r="3170" spans="1:4" hidden="1" x14ac:dyDescent="0.2">
      <c r="A3170"/>
    </row>
    <row r="3171" spans="1:4" hidden="1" x14ac:dyDescent="0.2">
      <c r="A3171" t="s">
        <v>28</v>
      </c>
      <c r="B3171">
        <f>IFERROR(FIND(":",A3171,1),-1)</f>
        <v>-1</v>
      </c>
      <c r="C3171">
        <f>IFERROR(FIND(":",A3171,B3171+1),-1)</f>
        <v>-1</v>
      </c>
      <c r="D3171">
        <f>COUNTIF(B3171:C3171,"&gt;1")</f>
        <v>0</v>
      </c>
    </row>
    <row r="3172" spans="1:4" hidden="1" x14ac:dyDescent="0.2">
      <c r="A3172"/>
    </row>
    <row r="3173" spans="1:4" hidden="1" x14ac:dyDescent="0.2">
      <c r="A3173" t="s">
        <v>689</v>
      </c>
      <c r="B3173">
        <f t="shared" ref="B3173:B3174" si="420">IFERROR(FIND(":",A3173,1),-1)</f>
        <v>41</v>
      </c>
      <c r="C3173">
        <f t="shared" ref="C3173:C3174" si="421">IFERROR(FIND(":",A3173,B3173+1),-1)</f>
        <v>-1</v>
      </c>
      <c r="D3173">
        <f t="shared" ref="D3173:D3174" si="422">COUNTIF(B3173:C3173,"&gt;1")</f>
        <v>1</v>
      </c>
    </row>
    <row r="3174" spans="1:4" hidden="1" x14ac:dyDescent="0.2">
      <c r="A3174" t="s">
        <v>690</v>
      </c>
      <c r="B3174">
        <f t="shared" si="420"/>
        <v>207</v>
      </c>
      <c r="C3174">
        <f t="shared" si="421"/>
        <v>-1</v>
      </c>
      <c r="D3174">
        <f t="shared" si="422"/>
        <v>1</v>
      </c>
    </row>
    <row r="3175" spans="1:4" hidden="1" x14ac:dyDescent="0.2">
      <c r="A3175"/>
    </row>
    <row r="3176" spans="1:4" hidden="1" x14ac:dyDescent="0.2">
      <c r="A3176" t="s">
        <v>30</v>
      </c>
      <c r="B3176">
        <f>IFERROR(FIND(":",A3176,1),-1)</f>
        <v>-1</v>
      </c>
      <c r="C3176">
        <f>IFERROR(FIND(":",A3176,B3176+1),-1)</f>
        <v>-1</v>
      </c>
      <c r="D3176">
        <f>COUNTIF(B3176:C3176,"&gt;1")</f>
        <v>0</v>
      </c>
    </row>
    <row r="3177" spans="1:4" hidden="1" x14ac:dyDescent="0.2">
      <c r="A3177"/>
    </row>
    <row r="3178" spans="1:4" hidden="1" x14ac:dyDescent="0.2">
      <c r="A3178" t="s">
        <v>691</v>
      </c>
      <c r="B3178">
        <f>IFERROR(FIND(":",A3178,1),-1)</f>
        <v>42</v>
      </c>
      <c r="C3178">
        <f>IFERROR(FIND(":",A3178,B3178+1),-1)</f>
        <v>-1</v>
      </c>
      <c r="D3178">
        <f>COUNTIF(B3178:C3178,"&gt;1")</f>
        <v>1</v>
      </c>
    </row>
    <row r="3179" spans="1:4" hidden="1" x14ac:dyDescent="0.2">
      <c r="A3179"/>
    </row>
    <row r="3180" spans="1:4" hidden="1" x14ac:dyDescent="0.2">
      <c r="A3180" t="s">
        <v>47</v>
      </c>
      <c r="B3180">
        <f>IFERROR(FIND(":",A3180,1),-1)</f>
        <v>-1</v>
      </c>
      <c r="C3180">
        <f>IFERROR(FIND(":",A3180,B3180+1),-1)</f>
        <v>-1</v>
      </c>
      <c r="D3180">
        <f>COUNTIF(B3180:C3180,"&gt;1")</f>
        <v>0</v>
      </c>
    </row>
    <row r="3181" spans="1:4" hidden="1" x14ac:dyDescent="0.2">
      <c r="A3181"/>
    </row>
    <row r="3182" spans="1:4" hidden="1" x14ac:dyDescent="0.2">
      <c r="A3182" t="s">
        <v>692</v>
      </c>
      <c r="B3182">
        <f>IFERROR(FIND(":",A3182,1),-1)</f>
        <v>71</v>
      </c>
      <c r="C3182">
        <f>IFERROR(FIND(":",A3182,B3182+1),-1)</f>
        <v>-1</v>
      </c>
      <c r="D3182">
        <f>COUNTIF(B3182:C3182,"&gt;1")</f>
        <v>1</v>
      </c>
    </row>
    <row r="3183" spans="1:4" hidden="1" x14ac:dyDescent="0.2">
      <c r="A3183"/>
    </row>
    <row r="3184" spans="1:4" hidden="1" x14ac:dyDescent="0.2">
      <c r="A3184" t="s">
        <v>52</v>
      </c>
      <c r="B3184">
        <f>IFERROR(FIND(":",A3184,1),-1)</f>
        <v>-1</v>
      </c>
      <c r="C3184">
        <f>IFERROR(FIND(":",A3184,B3184+1),-1)</f>
        <v>-1</v>
      </c>
      <c r="D3184">
        <f>COUNTIF(B3184:C3184,"&gt;1")</f>
        <v>0</v>
      </c>
    </row>
    <row r="3185" spans="1:4" hidden="1" x14ac:dyDescent="0.2">
      <c r="A3185"/>
    </row>
    <row r="3186" spans="1:4" hidden="1" x14ac:dyDescent="0.2">
      <c r="A3186" t="s">
        <v>693</v>
      </c>
      <c r="B3186">
        <f>IFERROR(FIND(":",A3186,1),-1)</f>
        <v>28</v>
      </c>
      <c r="C3186">
        <f>IFERROR(FIND(":",A3186,B3186+1),-1)</f>
        <v>-1</v>
      </c>
      <c r="D3186">
        <f>COUNTIF(B3186:C3186,"&gt;1")</f>
        <v>1</v>
      </c>
    </row>
    <row r="3187" spans="1:4" hidden="1" x14ac:dyDescent="0.2">
      <c r="A3187"/>
    </row>
    <row r="3188" spans="1:4" hidden="1" x14ac:dyDescent="0.2">
      <c r="A3188" t="s">
        <v>53</v>
      </c>
      <c r="B3188">
        <f>IFERROR(FIND(":",A3188,1),-1)</f>
        <v>-1</v>
      </c>
      <c r="C3188">
        <f>IFERROR(FIND(":",A3188,B3188+1),-1)</f>
        <v>-1</v>
      </c>
      <c r="D3188">
        <f>COUNTIF(B3188:C3188,"&gt;1")</f>
        <v>0</v>
      </c>
    </row>
    <row r="3189" spans="1:4" hidden="1" x14ac:dyDescent="0.2">
      <c r="A3189"/>
    </row>
    <row r="3190" spans="1:4" hidden="1" x14ac:dyDescent="0.2">
      <c r="A3190" t="s">
        <v>694</v>
      </c>
      <c r="B3190">
        <f>IFERROR(FIND(":",A3190,1),-1)</f>
        <v>23</v>
      </c>
      <c r="C3190">
        <f>IFERROR(FIND(":",A3190,B3190+1),-1)</f>
        <v>-1</v>
      </c>
      <c r="D3190">
        <f>COUNTIF(B3190:C3190,"&gt;1")</f>
        <v>1</v>
      </c>
    </row>
    <row r="3191" spans="1:4" hidden="1" x14ac:dyDescent="0.2">
      <c r="A3191"/>
    </row>
    <row r="3192" spans="1:4" hidden="1" x14ac:dyDescent="0.2">
      <c r="A3192" t="s">
        <v>54</v>
      </c>
      <c r="B3192">
        <f>IFERROR(FIND(":",A3192,1),-1)</f>
        <v>-1</v>
      </c>
      <c r="C3192">
        <f>IFERROR(FIND(":",A3192,B3192+1),-1)</f>
        <v>-1</v>
      </c>
      <c r="D3192">
        <f>COUNTIF(B3192:C3192,"&gt;1")</f>
        <v>0</v>
      </c>
    </row>
    <row r="3193" spans="1:4" hidden="1" x14ac:dyDescent="0.2">
      <c r="A3193"/>
    </row>
    <row r="3194" spans="1:4" hidden="1" x14ac:dyDescent="0.2">
      <c r="A3194"/>
    </row>
    <row r="3195" spans="1:4" hidden="1" x14ac:dyDescent="0.2">
      <c r="A3195"/>
    </row>
    <row r="3196" spans="1:4" hidden="1" x14ac:dyDescent="0.2">
      <c r="A3196" t="s">
        <v>57</v>
      </c>
      <c r="B3196">
        <f>IFERROR(FIND(":",A3196,1),-1)</f>
        <v>-1</v>
      </c>
      <c r="C3196">
        <f>IFERROR(FIND(":",A3196,B3196+1),-1)</f>
        <v>-1</v>
      </c>
      <c r="D3196">
        <f>COUNTIF(B3196:C3196,"&gt;1")</f>
        <v>0</v>
      </c>
    </row>
    <row r="3197" spans="1:4" hidden="1" x14ac:dyDescent="0.2">
      <c r="A3197"/>
    </row>
    <row r="3198" spans="1:4" hidden="1" x14ac:dyDescent="0.2">
      <c r="A3198"/>
    </row>
    <row r="3199" spans="1:4" hidden="1" x14ac:dyDescent="0.2">
      <c r="A3199"/>
    </row>
    <row r="3200" spans="1:4" hidden="1" x14ac:dyDescent="0.2">
      <c r="A3200" t="s">
        <v>58</v>
      </c>
      <c r="B3200">
        <f>IFERROR(FIND(":",A3200,1),-1)</f>
        <v>-1</v>
      </c>
      <c r="C3200">
        <f>IFERROR(FIND(":",A3200,B3200+1),-1)</f>
        <v>-1</v>
      </c>
      <c r="D3200">
        <f>COUNTIF(B3200:C3200,"&gt;1")</f>
        <v>0</v>
      </c>
    </row>
    <row r="3201" spans="1:4" hidden="1" x14ac:dyDescent="0.2">
      <c r="A3201"/>
    </row>
    <row r="3202" spans="1:4" ht="17" x14ac:dyDescent="0.2">
      <c r="A3202" s="1" t="s">
        <v>695</v>
      </c>
      <c r="B3202">
        <f>IFERROR(FIND(":",A3202,1),-1)</f>
        <v>64</v>
      </c>
      <c r="C3202">
        <f>IFERROR(FIND(":",A3202,B3202+1),-1)</f>
        <v>90</v>
      </c>
      <c r="D3202">
        <f>COUNTIF(B3202:C3202,"&gt;1")</f>
        <v>2</v>
      </c>
    </row>
    <row r="3203" spans="1:4" hidden="1" x14ac:dyDescent="0.2">
      <c r="A3203"/>
    </row>
    <row r="3204" spans="1:4" hidden="1" x14ac:dyDescent="0.2">
      <c r="A3204" t="s">
        <v>59</v>
      </c>
      <c r="B3204">
        <f>IFERROR(FIND(":",A3204,1),-1)</f>
        <v>-1</v>
      </c>
      <c r="C3204">
        <f>IFERROR(FIND(":",A3204,B3204+1),-1)</f>
        <v>-1</v>
      </c>
      <c r="D3204">
        <f>COUNTIF(B3204:C3204,"&gt;1")</f>
        <v>0</v>
      </c>
    </row>
    <row r="3205" spans="1:4" hidden="1" x14ac:dyDescent="0.2">
      <c r="A3205"/>
    </row>
    <row r="3206" spans="1:4" hidden="1" x14ac:dyDescent="0.2">
      <c r="A3206" t="s">
        <v>696</v>
      </c>
      <c r="B3206">
        <f>IFERROR(FIND(":",A3206,1),-1)</f>
        <v>18</v>
      </c>
      <c r="C3206">
        <f>IFERROR(FIND(":",A3206,B3206+1),-1)</f>
        <v>-1</v>
      </c>
      <c r="D3206">
        <f>COUNTIF(B3206:C3206,"&gt;1")</f>
        <v>1</v>
      </c>
    </row>
    <row r="3207" spans="1:4" hidden="1" x14ac:dyDescent="0.2">
      <c r="A3207"/>
    </row>
    <row r="3208" spans="1:4" hidden="1" x14ac:dyDescent="0.2">
      <c r="A3208" t="s">
        <v>91</v>
      </c>
      <c r="B3208">
        <f>IFERROR(FIND(":",A3208,1),-1)</f>
        <v>-1</v>
      </c>
      <c r="C3208">
        <f>IFERROR(FIND(":",A3208,B3208+1),-1)</f>
        <v>-1</v>
      </c>
      <c r="D3208">
        <f>COUNTIF(B3208:C3208,"&gt;1")</f>
        <v>0</v>
      </c>
    </row>
    <row r="3209" spans="1:4" hidden="1" x14ac:dyDescent="0.2">
      <c r="A3209"/>
    </row>
    <row r="3210" spans="1:4" hidden="1" x14ac:dyDescent="0.2">
      <c r="A3210" t="s">
        <v>697</v>
      </c>
      <c r="B3210">
        <f>IFERROR(FIND(":",A3210,1),-1)</f>
        <v>82</v>
      </c>
      <c r="C3210">
        <f>IFERROR(FIND(":",A3210,B3210+1),-1)</f>
        <v>-1</v>
      </c>
      <c r="D3210">
        <f>COUNTIF(B3210:C3210,"&gt;1")</f>
        <v>1</v>
      </c>
    </row>
    <row r="3211" spans="1:4" hidden="1" x14ac:dyDescent="0.2">
      <c r="A3211"/>
    </row>
    <row r="3212" spans="1:4" hidden="1" x14ac:dyDescent="0.2">
      <c r="A3212" t="s">
        <v>94</v>
      </c>
      <c r="B3212">
        <f>IFERROR(FIND(":",A3212,1),-1)</f>
        <v>-1</v>
      </c>
      <c r="C3212">
        <f>IFERROR(FIND(":",A3212,B3212+1),-1)</f>
        <v>-1</v>
      </c>
      <c r="D3212">
        <f>COUNTIF(B3212:C3212,"&gt;1")</f>
        <v>0</v>
      </c>
    </row>
    <row r="3213" spans="1:4" hidden="1" x14ac:dyDescent="0.2">
      <c r="A3213"/>
    </row>
    <row r="3214" spans="1:4" hidden="1" x14ac:dyDescent="0.2">
      <c r="A3214" t="s">
        <v>698</v>
      </c>
      <c r="B3214">
        <f t="shared" ref="B3214:B3216" si="423">IFERROR(FIND(":",A3214,1),-1)</f>
        <v>54</v>
      </c>
      <c r="C3214">
        <f t="shared" ref="C3214:C3216" si="424">IFERROR(FIND(":",A3214,B3214+1),-1)</f>
        <v>-1</v>
      </c>
      <c r="D3214">
        <f t="shared" ref="D3214:D3216" si="425">COUNTIF(B3214:C3214,"&gt;1")</f>
        <v>1</v>
      </c>
    </row>
    <row r="3215" spans="1:4" hidden="1" x14ac:dyDescent="0.2">
      <c r="A3215" t="s">
        <v>699</v>
      </c>
      <c r="B3215">
        <f t="shared" si="423"/>
        <v>29</v>
      </c>
      <c r="C3215">
        <f t="shared" si="424"/>
        <v>-1</v>
      </c>
      <c r="D3215">
        <f t="shared" si="425"/>
        <v>1</v>
      </c>
    </row>
    <row r="3216" spans="1:4" hidden="1" x14ac:dyDescent="0.2">
      <c r="A3216" t="s">
        <v>700</v>
      </c>
      <c r="B3216">
        <f t="shared" si="423"/>
        <v>11</v>
      </c>
      <c r="C3216">
        <f t="shared" si="424"/>
        <v>-1</v>
      </c>
      <c r="D3216">
        <f t="shared" si="425"/>
        <v>1</v>
      </c>
    </row>
    <row r="3217" spans="1:4" hidden="1" x14ac:dyDescent="0.2">
      <c r="A3217"/>
    </row>
    <row r="3218" spans="1:4" hidden="1" x14ac:dyDescent="0.2">
      <c r="A3218" t="s">
        <v>97</v>
      </c>
      <c r="B3218">
        <f>IFERROR(FIND(":",A3218,1),-1)</f>
        <v>-1</v>
      </c>
      <c r="C3218">
        <f>IFERROR(FIND(":",A3218,B3218+1),-1)</f>
        <v>-1</v>
      </c>
      <c r="D3218">
        <f>COUNTIF(B3218:C3218,"&gt;1")</f>
        <v>0</v>
      </c>
    </row>
    <row r="3219" spans="1:4" hidden="1" x14ac:dyDescent="0.2">
      <c r="A3219"/>
    </row>
    <row r="3220" spans="1:4" hidden="1" x14ac:dyDescent="0.2">
      <c r="A3220" t="s">
        <v>701</v>
      </c>
      <c r="B3220">
        <f>IFERROR(FIND(":",A3220,1),-1)</f>
        <v>39</v>
      </c>
      <c r="C3220">
        <f>IFERROR(FIND(":",A3220,B3220+1),-1)</f>
        <v>-1</v>
      </c>
      <c r="D3220">
        <f>COUNTIF(B3220:C3220,"&gt;1")</f>
        <v>1</v>
      </c>
    </row>
    <row r="3221" spans="1:4" hidden="1" x14ac:dyDescent="0.2">
      <c r="A3221"/>
    </row>
    <row r="3222" spans="1:4" hidden="1" x14ac:dyDescent="0.2">
      <c r="A3222" t="s">
        <v>100</v>
      </c>
      <c r="B3222">
        <f>IFERROR(FIND(":",A3222,1),-1)</f>
        <v>-1</v>
      </c>
      <c r="C3222">
        <f>IFERROR(FIND(":",A3222,B3222+1),-1)</f>
        <v>-1</v>
      </c>
      <c r="D3222">
        <f>COUNTIF(B3222:C3222,"&gt;1")</f>
        <v>0</v>
      </c>
    </row>
    <row r="3223" spans="1:4" hidden="1" x14ac:dyDescent="0.2">
      <c r="A3223"/>
    </row>
    <row r="3224" spans="1:4" hidden="1" x14ac:dyDescent="0.2">
      <c r="A3224" t="s">
        <v>702</v>
      </c>
      <c r="B3224">
        <f t="shared" ref="B3224:B3225" si="426">IFERROR(FIND(":",A3224,1),-1)</f>
        <v>31</v>
      </c>
      <c r="C3224">
        <f t="shared" ref="C3224:C3225" si="427">IFERROR(FIND(":",A3224,B3224+1),-1)</f>
        <v>-1</v>
      </c>
      <c r="D3224">
        <f t="shared" ref="D3224:D3225" si="428">COUNTIF(B3224:C3224,"&gt;1")</f>
        <v>1</v>
      </c>
    </row>
    <row r="3225" spans="1:4" hidden="1" x14ac:dyDescent="0.2">
      <c r="A3225" t="s">
        <v>703</v>
      </c>
      <c r="B3225">
        <f t="shared" si="426"/>
        <v>68</v>
      </c>
      <c r="C3225">
        <f t="shared" si="427"/>
        <v>-1</v>
      </c>
      <c r="D3225">
        <f t="shared" si="428"/>
        <v>1</v>
      </c>
    </row>
    <row r="3226" spans="1:4" hidden="1" x14ac:dyDescent="0.2">
      <c r="A3226"/>
    </row>
    <row r="3227" spans="1:4" hidden="1" x14ac:dyDescent="0.2">
      <c r="A3227" t="s">
        <v>102</v>
      </c>
      <c r="B3227">
        <f>IFERROR(FIND(":",A3227,1),-1)</f>
        <v>-1</v>
      </c>
      <c r="C3227">
        <f>IFERROR(FIND(":",A3227,B3227+1),-1)</f>
        <v>-1</v>
      </c>
      <c r="D3227">
        <f>COUNTIF(B3227:C3227,"&gt;1")</f>
        <v>0</v>
      </c>
    </row>
    <row r="3228" spans="1:4" hidden="1" x14ac:dyDescent="0.2">
      <c r="A3228"/>
    </row>
    <row r="3229" spans="1:4" hidden="1" x14ac:dyDescent="0.2">
      <c r="A3229" t="s">
        <v>704</v>
      </c>
      <c r="B3229">
        <f t="shared" ref="B3229:B3230" si="429">IFERROR(FIND(":",A3229,1),-1)</f>
        <v>52</v>
      </c>
      <c r="C3229">
        <f t="shared" ref="C3229:C3230" si="430">IFERROR(FIND(":",A3229,B3229+1),-1)</f>
        <v>-1</v>
      </c>
      <c r="D3229">
        <f t="shared" ref="D3229:D3230" si="431">COUNTIF(B3229:C3229,"&gt;1")</f>
        <v>1</v>
      </c>
    </row>
    <row r="3230" spans="1:4" hidden="1" x14ac:dyDescent="0.2">
      <c r="A3230" t="s">
        <v>705</v>
      </c>
      <c r="B3230">
        <f t="shared" si="429"/>
        <v>213</v>
      </c>
      <c r="C3230">
        <f t="shared" si="430"/>
        <v>-1</v>
      </c>
      <c r="D3230">
        <f t="shared" si="431"/>
        <v>1</v>
      </c>
    </row>
    <row r="3231" spans="1:4" hidden="1" x14ac:dyDescent="0.2">
      <c r="A3231"/>
    </row>
    <row r="3232" spans="1:4" hidden="1" x14ac:dyDescent="0.2">
      <c r="A3232" t="s">
        <v>103</v>
      </c>
      <c r="B3232">
        <f>IFERROR(FIND(":",A3232,1),-1)</f>
        <v>-1</v>
      </c>
      <c r="C3232">
        <f>IFERROR(FIND(":",A3232,B3232+1),-1)</f>
        <v>-1</v>
      </c>
      <c r="D3232">
        <f>COUNTIF(B3232:C3232,"&gt;1")</f>
        <v>0</v>
      </c>
    </row>
    <row r="3233" spans="1:4" hidden="1" x14ac:dyDescent="0.2">
      <c r="A3233"/>
    </row>
    <row r="3234" spans="1:4" hidden="1" x14ac:dyDescent="0.2">
      <c r="A3234" t="s">
        <v>706</v>
      </c>
      <c r="B3234">
        <f>IFERROR(FIND(":",A3234,1),-1)</f>
        <v>115</v>
      </c>
      <c r="C3234">
        <f>IFERROR(FIND(":",A3234,B3234+1),-1)</f>
        <v>-1</v>
      </c>
      <c r="D3234">
        <f>COUNTIF(B3234:C3234,"&gt;1")</f>
        <v>1</v>
      </c>
    </row>
    <row r="3235" spans="1:4" hidden="1" x14ac:dyDescent="0.2">
      <c r="A3235"/>
    </row>
    <row r="3236" spans="1:4" hidden="1" x14ac:dyDescent="0.2">
      <c r="A3236" t="s">
        <v>105</v>
      </c>
      <c r="B3236">
        <f>IFERROR(FIND(":",A3236,1),-1)</f>
        <v>-1</v>
      </c>
      <c r="C3236">
        <f>IFERROR(FIND(":",A3236,B3236+1),-1)</f>
        <v>-1</v>
      </c>
      <c r="D3236">
        <f>COUNTIF(B3236:C3236,"&gt;1")</f>
        <v>0</v>
      </c>
    </row>
    <row r="3237" spans="1:4" hidden="1" x14ac:dyDescent="0.2">
      <c r="A3237"/>
    </row>
    <row r="3238" spans="1:4" hidden="1" x14ac:dyDescent="0.2">
      <c r="A3238"/>
    </row>
    <row r="3239" spans="1:4" hidden="1" x14ac:dyDescent="0.2">
      <c r="A3239"/>
    </row>
    <row r="3240" spans="1:4" hidden="1" x14ac:dyDescent="0.2">
      <c r="A3240" t="s">
        <v>107</v>
      </c>
      <c r="B3240">
        <f>IFERROR(FIND(":",A3240,1),-1)</f>
        <v>-1</v>
      </c>
      <c r="C3240">
        <f>IFERROR(FIND(":",A3240,B3240+1),-1)</f>
        <v>-1</v>
      </c>
      <c r="D3240">
        <f>COUNTIF(B3240:C3240,"&gt;1")</f>
        <v>0</v>
      </c>
    </row>
    <row r="3241" spans="1:4" hidden="1" x14ac:dyDescent="0.2">
      <c r="A3241"/>
    </row>
    <row r="3242" spans="1:4" hidden="1" x14ac:dyDescent="0.2">
      <c r="A3242" t="s">
        <v>707</v>
      </c>
      <c r="B3242">
        <f>IFERROR(FIND(":",A3242,1),-1)</f>
        <v>172</v>
      </c>
      <c r="C3242">
        <f>IFERROR(FIND(":",A3242,B3242+1),-1)</f>
        <v>-1</v>
      </c>
      <c r="D3242">
        <f>COUNTIF(B3242:C3242,"&gt;1")</f>
        <v>1</v>
      </c>
    </row>
    <row r="3243" spans="1:4" hidden="1" x14ac:dyDescent="0.2">
      <c r="A3243"/>
    </row>
    <row r="3244" spans="1:4" hidden="1" x14ac:dyDescent="0.2">
      <c r="A3244" t="s">
        <v>108</v>
      </c>
      <c r="B3244">
        <f>IFERROR(FIND(":",A3244,1),-1)</f>
        <v>-1</v>
      </c>
      <c r="C3244">
        <f>IFERROR(FIND(":",A3244,B3244+1),-1)</f>
        <v>-1</v>
      </c>
      <c r="D3244">
        <f>COUNTIF(B3244:C3244,"&gt;1")</f>
        <v>0</v>
      </c>
    </row>
    <row r="3245" spans="1:4" hidden="1" x14ac:dyDescent="0.2">
      <c r="A3245"/>
    </row>
    <row r="3246" spans="1:4" hidden="1" x14ac:dyDescent="0.2">
      <c r="A3246"/>
    </row>
    <row r="3247" spans="1:4" hidden="1" x14ac:dyDescent="0.2">
      <c r="A3247"/>
    </row>
    <row r="3248" spans="1:4" hidden="1" x14ac:dyDescent="0.2">
      <c r="A3248" t="s">
        <v>110</v>
      </c>
      <c r="B3248">
        <f>IFERROR(FIND(":",A3248,1),-1)</f>
        <v>-1</v>
      </c>
      <c r="C3248">
        <f>IFERROR(FIND(":",A3248,B3248+1),-1)</f>
        <v>-1</v>
      </c>
      <c r="D3248">
        <f>COUNTIF(B3248:C3248,"&gt;1")</f>
        <v>0</v>
      </c>
    </row>
    <row r="3249" spans="1:4" hidden="1" x14ac:dyDescent="0.2">
      <c r="A3249"/>
    </row>
    <row r="3250" spans="1:4" hidden="1" x14ac:dyDescent="0.2">
      <c r="A3250" t="s">
        <v>708</v>
      </c>
      <c r="B3250">
        <f>IFERROR(FIND(":",A3250,1),-1)</f>
        <v>122</v>
      </c>
      <c r="C3250">
        <f>IFERROR(FIND(":",A3250,B3250+1),-1)</f>
        <v>-1</v>
      </c>
      <c r="D3250">
        <f>COUNTIF(B3250:C3250,"&gt;1")</f>
        <v>1</v>
      </c>
    </row>
    <row r="3251" spans="1:4" hidden="1" x14ac:dyDescent="0.2">
      <c r="A3251"/>
    </row>
    <row r="3252" spans="1:4" hidden="1" x14ac:dyDescent="0.2">
      <c r="A3252" t="s">
        <v>709</v>
      </c>
      <c r="B3252">
        <f>IFERROR(FIND(":",A3252,1),-1)</f>
        <v>-1</v>
      </c>
      <c r="C3252">
        <f>IFERROR(FIND(":",A3252,B3252+1),-1)</f>
        <v>-1</v>
      </c>
      <c r="D3252">
        <f>COUNTIF(B3252:C3252,"&gt;1")</f>
        <v>0</v>
      </c>
    </row>
    <row r="3253" spans="1:4" hidden="1" x14ac:dyDescent="0.2">
      <c r="A3253"/>
    </row>
    <row r="3254" spans="1:4" hidden="1" x14ac:dyDescent="0.2">
      <c r="A3254"/>
    </row>
    <row r="3255" spans="1:4" hidden="1" x14ac:dyDescent="0.2">
      <c r="A3255"/>
    </row>
    <row r="3256" spans="1:4" hidden="1" x14ac:dyDescent="0.2">
      <c r="A3256" t="s">
        <v>2</v>
      </c>
      <c r="B3256">
        <f>IFERROR(FIND(":",A3256,1),-1)</f>
        <v>-1</v>
      </c>
      <c r="C3256">
        <f>IFERROR(FIND(":",A3256,B3256+1),-1)</f>
        <v>-1</v>
      </c>
      <c r="D3256">
        <f>COUNTIF(B3256:C3256,"&gt;1")</f>
        <v>0</v>
      </c>
    </row>
    <row r="3257" spans="1:4" hidden="1" x14ac:dyDescent="0.2">
      <c r="A3257"/>
    </row>
    <row r="3258" spans="1:4" hidden="1" x14ac:dyDescent="0.2">
      <c r="A3258" t="s">
        <v>710</v>
      </c>
      <c r="B3258">
        <f t="shared" ref="B3258:B3259" si="432">IFERROR(FIND(":",A3258,1),-1)</f>
        <v>38</v>
      </c>
      <c r="C3258">
        <f t="shared" ref="C3258:C3259" si="433">IFERROR(FIND(":",A3258,B3258+1),-1)</f>
        <v>-1</v>
      </c>
      <c r="D3258">
        <f t="shared" ref="D3258:D3259" si="434">COUNTIF(B3258:C3258,"&gt;1")</f>
        <v>1</v>
      </c>
    </row>
    <row r="3259" spans="1:4" hidden="1" x14ac:dyDescent="0.2">
      <c r="A3259" t="s">
        <v>711</v>
      </c>
      <c r="B3259">
        <f t="shared" si="432"/>
        <v>85</v>
      </c>
      <c r="C3259">
        <f t="shared" si="433"/>
        <v>-1</v>
      </c>
      <c r="D3259">
        <f t="shared" si="434"/>
        <v>1</v>
      </c>
    </row>
    <row r="3260" spans="1:4" hidden="1" x14ac:dyDescent="0.2">
      <c r="A3260"/>
    </row>
    <row r="3261" spans="1:4" hidden="1" x14ac:dyDescent="0.2">
      <c r="A3261" t="s">
        <v>7</v>
      </c>
      <c r="B3261">
        <f>IFERROR(FIND(":",A3261,1),-1)</f>
        <v>-1</v>
      </c>
      <c r="C3261">
        <f>IFERROR(FIND(":",A3261,B3261+1),-1)</f>
        <v>-1</v>
      </c>
      <c r="D3261">
        <f>COUNTIF(B3261:C3261,"&gt;1")</f>
        <v>0</v>
      </c>
    </row>
    <row r="3262" spans="1:4" hidden="1" x14ac:dyDescent="0.2">
      <c r="A3262"/>
    </row>
    <row r="3263" spans="1:4" hidden="1" x14ac:dyDescent="0.2">
      <c r="A3263"/>
    </row>
    <row r="3264" spans="1:4" hidden="1" x14ac:dyDescent="0.2">
      <c r="A3264"/>
    </row>
    <row r="3265" spans="1:4" hidden="1" x14ac:dyDescent="0.2">
      <c r="A3265" t="s">
        <v>8</v>
      </c>
      <c r="B3265">
        <f>IFERROR(FIND(":",A3265,1),-1)</f>
        <v>-1</v>
      </c>
      <c r="C3265">
        <f>IFERROR(FIND(":",A3265,B3265+1),-1)</f>
        <v>-1</v>
      </c>
      <c r="D3265">
        <f>COUNTIF(B3265:C3265,"&gt;1")</f>
        <v>0</v>
      </c>
    </row>
    <row r="3266" spans="1:4" hidden="1" x14ac:dyDescent="0.2">
      <c r="A3266"/>
    </row>
    <row r="3267" spans="1:4" hidden="1" x14ac:dyDescent="0.2">
      <c r="A3267" t="s">
        <v>712</v>
      </c>
      <c r="B3267">
        <f>IFERROR(FIND(":",A3267,1),-1)</f>
        <v>43</v>
      </c>
      <c r="C3267">
        <f>IFERROR(FIND(":",A3267,B3267+1),-1)</f>
        <v>-1</v>
      </c>
      <c r="D3267">
        <f>COUNTIF(B3267:C3267,"&gt;1")</f>
        <v>1</v>
      </c>
    </row>
    <row r="3268" spans="1:4" hidden="1" x14ac:dyDescent="0.2">
      <c r="A3268"/>
    </row>
    <row r="3269" spans="1:4" hidden="1" x14ac:dyDescent="0.2">
      <c r="A3269" t="s">
        <v>10</v>
      </c>
      <c r="B3269">
        <f>IFERROR(FIND(":",A3269,1),-1)</f>
        <v>-1</v>
      </c>
      <c r="C3269">
        <f>IFERROR(FIND(":",A3269,B3269+1),-1)</f>
        <v>-1</v>
      </c>
      <c r="D3269">
        <f>COUNTIF(B3269:C3269,"&gt;1")</f>
        <v>0</v>
      </c>
    </row>
    <row r="3270" spans="1:4" hidden="1" x14ac:dyDescent="0.2">
      <c r="A3270"/>
    </row>
    <row r="3271" spans="1:4" hidden="1" x14ac:dyDescent="0.2">
      <c r="A3271" t="s">
        <v>713</v>
      </c>
      <c r="B3271">
        <f t="shared" ref="B3271:B3274" si="435">IFERROR(FIND(":",A3271,1),-1)</f>
        <v>78</v>
      </c>
      <c r="C3271">
        <f t="shared" ref="C3271:C3274" si="436">IFERROR(FIND(":",A3271,B3271+1),-1)</f>
        <v>-1</v>
      </c>
      <c r="D3271">
        <f t="shared" ref="D3271:D3274" si="437">COUNTIF(B3271:C3271,"&gt;1")</f>
        <v>1</v>
      </c>
    </row>
    <row r="3272" spans="1:4" hidden="1" x14ac:dyDescent="0.2">
      <c r="A3272" t="s">
        <v>714</v>
      </c>
      <c r="B3272">
        <f t="shared" si="435"/>
        <v>76</v>
      </c>
      <c r="C3272">
        <f t="shared" si="436"/>
        <v>-1</v>
      </c>
      <c r="D3272">
        <f t="shared" si="437"/>
        <v>1</v>
      </c>
    </row>
    <row r="3273" spans="1:4" hidden="1" x14ac:dyDescent="0.2">
      <c r="A3273" t="s">
        <v>715</v>
      </c>
      <c r="B3273">
        <f t="shared" si="435"/>
        <v>44</v>
      </c>
      <c r="C3273">
        <f t="shared" si="436"/>
        <v>-1</v>
      </c>
      <c r="D3273">
        <f t="shared" si="437"/>
        <v>1</v>
      </c>
    </row>
    <row r="3274" spans="1:4" hidden="1" x14ac:dyDescent="0.2">
      <c r="A3274" t="s">
        <v>716</v>
      </c>
      <c r="B3274">
        <f t="shared" si="435"/>
        <v>70</v>
      </c>
      <c r="C3274">
        <f t="shared" si="436"/>
        <v>-1</v>
      </c>
      <c r="D3274">
        <f t="shared" si="437"/>
        <v>1</v>
      </c>
    </row>
    <row r="3275" spans="1:4" hidden="1" x14ac:dyDescent="0.2">
      <c r="A3275"/>
    </row>
    <row r="3276" spans="1:4" hidden="1" x14ac:dyDescent="0.2">
      <c r="A3276" t="s">
        <v>11</v>
      </c>
      <c r="B3276">
        <f>IFERROR(FIND(":",A3276,1),-1)</f>
        <v>-1</v>
      </c>
      <c r="C3276">
        <f>IFERROR(FIND(":",A3276,B3276+1),-1)</f>
        <v>-1</v>
      </c>
      <c r="D3276">
        <f>COUNTIF(B3276:C3276,"&gt;1")</f>
        <v>0</v>
      </c>
    </row>
    <row r="3277" spans="1:4" hidden="1" x14ac:dyDescent="0.2">
      <c r="A3277"/>
    </row>
    <row r="3278" spans="1:4" hidden="1" x14ac:dyDescent="0.2">
      <c r="A3278" t="s">
        <v>717</v>
      </c>
      <c r="B3278">
        <f t="shared" ref="B3278:B3279" si="438">IFERROR(FIND(":",A3278,1),-1)</f>
        <v>23</v>
      </c>
      <c r="C3278">
        <f t="shared" ref="C3278:C3279" si="439">IFERROR(FIND(":",A3278,B3278+1),-1)</f>
        <v>-1</v>
      </c>
      <c r="D3278">
        <f t="shared" ref="D3278:D3279" si="440">COUNTIF(B3278:C3278,"&gt;1")</f>
        <v>1</v>
      </c>
    </row>
    <row r="3279" spans="1:4" hidden="1" x14ac:dyDescent="0.2">
      <c r="A3279" t="s">
        <v>718</v>
      </c>
      <c r="B3279">
        <f t="shared" si="438"/>
        <v>78</v>
      </c>
      <c r="C3279">
        <f t="shared" si="439"/>
        <v>-1</v>
      </c>
      <c r="D3279">
        <f t="shared" si="440"/>
        <v>1</v>
      </c>
    </row>
    <row r="3280" spans="1:4" hidden="1" x14ac:dyDescent="0.2">
      <c r="A3280"/>
    </row>
    <row r="3281" spans="1:4" hidden="1" x14ac:dyDescent="0.2">
      <c r="A3281" t="s">
        <v>20</v>
      </c>
      <c r="B3281">
        <f>IFERROR(FIND(":",A3281,1),-1)</f>
        <v>-1</v>
      </c>
      <c r="C3281">
        <f>IFERROR(FIND(":",A3281,B3281+1),-1)</f>
        <v>-1</v>
      </c>
      <c r="D3281">
        <f>COUNTIF(B3281:C3281,"&gt;1")</f>
        <v>0</v>
      </c>
    </row>
    <row r="3282" spans="1:4" hidden="1" x14ac:dyDescent="0.2">
      <c r="A3282"/>
    </row>
    <row r="3283" spans="1:4" hidden="1" x14ac:dyDescent="0.2">
      <c r="A3283"/>
    </row>
    <row r="3284" spans="1:4" hidden="1" x14ac:dyDescent="0.2">
      <c r="A3284"/>
    </row>
    <row r="3285" spans="1:4" hidden="1" x14ac:dyDescent="0.2">
      <c r="A3285" t="s">
        <v>22</v>
      </c>
      <c r="B3285">
        <f>IFERROR(FIND(":",A3285,1),-1)</f>
        <v>-1</v>
      </c>
      <c r="C3285">
        <f>IFERROR(FIND(":",A3285,B3285+1),-1)</f>
        <v>-1</v>
      </c>
      <c r="D3285">
        <f>COUNTIF(B3285:C3285,"&gt;1")</f>
        <v>0</v>
      </c>
    </row>
    <row r="3286" spans="1:4" hidden="1" x14ac:dyDescent="0.2">
      <c r="A3286"/>
    </row>
    <row r="3287" spans="1:4" hidden="1" x14ac:dyDescent="0.2">
      <c r="A3287" t="s">
        <v>719</v>
      </c>
      <c r="B3287">
        <f t="shared" ref="B3287:B3290" si="441">IFERROR(FIND(":",A3287,1),-1)</f>
        <v>88</v>
      </c>
      <c r="C3287">
        <f t="shared" ref="C3287:C3290" si="442">IFERROR(FIND(":",A3287,B3287+1),-1)</f>
        <v>-1</v>
      </c>
      <c r="D3287">
        <f t="shared" ref="D3287:D3290" si="443">COUNTIF(B3287:C3287,"&gt;1")</f>
        <v>1</v>
      </c>
    </row>
    <row r="3288" spans="1:4" ht="17" x14ac:dyDescent="0.2">
      <c r="A3288" s="1" t="s">
        <v>720</v>
      </c>
      <c r="B3288">
        <f t="shared" si="441"/>
        <v>52</v>
      </c>
      <c r="C3288">
        <f t="shared" si="442"/>
        <v>56</v>
      </c>
      <c r="D3288">
        <f t="shared" si="443"/>
        <v>2</v>
      </c>
    </row>
    <row r="3289" spans="1:4" hidden="1" x14ac:dyDescent="0.2">
      <c r="A3289" t="s">
        <v>721</v>
      </c>
      <c r="B3289">
        <f t="shared" si="441"/>
        <v>181</v>
      </c>
      <c r="C3289">
        <f t="shared" si="442"/>
        <v>-1</v>
      </c>
      <c r="D3289">
        <f t="shared" si="443"/>
        <v>1</v>
      </c>
    </row>
    <row r="3290" spans="1:4" hidden="1" x14ac:dyDescent="0.2">
      <c r="A3290" t="s">
        <v>722</v>
      </c>
      <c r="B3290">
        <f t="shared" si="441"/>
        <v>70</v>
      </c>
      <c r="C3290">
        <f t="shared" si="442"/>
        <v>-1</v>
      </c>
      <c r="D3290">
        <f t="shared" si="443"/>
        <v>1</v>
      </c>
    </row>
    <row r="3291" spans="1:4" hidden="1" x14ac:dyDescent="0.2">
      <c r="A3291"/>
    </row>
    <row r="3292" spans="1:4" hidden="1" x14ac:dyDescent="0.2">
      <c r="A3292" t="s">
        <v>23</v>
      </c>
      <c r="B3292">
        <f>IFERROR(FIND(":",A3292,1),-1)</f>
        <v>-1</v>
      </c>
      <c r="C3292">
        <f>IFERROR(FIND(":",A3292,B3292+1),-1)</f>
        <v>-1</v>
      </c>
      <c r="D3292">
        <f>COUNTIF(B3292:C3292,"&gt;1")</f>
        <v>0</v>
      </c>
    </row>
    <row r="3293" spans="1:4" hidden="1" x14ac:dyDescent="0.2">
      <c r="A3293"/>
    </row>
    <row r="3294" spans="1:4" hidden="1" x14ac:dyDescent="0.2">
      <c r="A3294"/>
    </row>
    <row r="3295" spans="1:4" hidden="1" x14ac:dyDescent="0.2">
      <c r="A3295"/>
    </row>
    <row r="3296" spans="1:4" hidden="1" x14ac:dyDescent="0.2">
      <c r="A3296" t="s">
        <v>25</v>
      </c>
      <c r="B3296">
        <f>IFERROR(FIND(":",A3296,1),-1)</f>
        <v>-1</v>
      </c>
      <c r="C3296">
        <f>IFERROR(FIND(":",A3296,B3296+1),-1)</f>
        <v>-1</v>
      </c>
      <c r="D3296">
        <f>COUNTIF(B3296:C3296,"&gt;1")</f>
        <v>0</v>
      </c>
    </row>
    <row r="3297" spans="1:4" hidden="1" x14ac:dyDescent="0.2">
      <c r="A3297"/>
    </row>
    <row r="3298" spans="1:4" hidden="1" x14ac:dyDescent="0.2">
      <c r="A3298" t="s">
        <v>723</v>
      </c>
      <c r="B3298">
        <f t="shared" ref="B3298:B3301" si="444">IFERROR(FIND(":",A3298,1),-1)</f>
        <v>167</v>
      </c>
      <c r="C3298">
        <f t="shared" ref="C3298:C3301" si="445">IFERROR(FIND(":",A3298,B3298+1),-1)</f>
        <v>-1</v>
      </c>
      <c r="D3298">
        <f t="shared" ref="D3298:D3301" si="446">COUNTIF(B3298:C3298,"&gt;1")</f>
        <v>1</v>
      </c>
    </row>
    <row r="3299" spans="1:4" hidden="1" x14ac:dyDescent="0.2">
      <c r="A3299" t="s">
        <v>724</v>
      </c>
      <c r="B3299">
        <f t="shared" si="444"/>
        <v>49</v>
      </c>
      <c r="C3299">
        <f t="shared" si="445"/>
        <v>-1</v>
      </c>
      <c r="D3299">
        <f t="shared" si="446"/>
        <v>1</v>
      </c>
    </row>
    <row r="3300" spans="1:4" hidden="1" x14ac:dyDescent="0.2">
      <c r="A3300" t="s">
        <v>725</v>
      </c>
      <c r="B3300">
        <f t="shared" si="444"/>
        <v>53</v>
      </c>
      <c r="C3300">
        <f t="shared" si="445"/>
        <v>-1</v>
      </c>
      <c r="D3300">
        <f t="shared" si="446"/>
        <v>1</v>
      </c>
    </row>
    <row r="3301" spans="1:4" hidden="1" x14ac:dyDescent="0.2">
      <c r="A3301" t="s">
        <v>726</v>
      </c>
      <c r="B3301">
        <f t="shared" si="444"/>
        <v>93</v>
      </c>
      <c r="C3301">
        <f t="shared" si="445"/>
        <v>-1</v>
      </c>
      <c r="D3301">
        <f t="shared" si="446"/>
        <v>1</v>
      </c>
    </row>
    <row r="3302" spans="1:4" hidden="1" x14ac:dyDescent="0.2">
      <c r="A3302"/>
    </row>
    <row r="3303" spans="1:4" hidden="1" x14ac:dyDescent="0.2">
      <c r="A3303" t="s">
        <v>27</v>
      </c>
      <c r="B3303">
        <f>IFERROR(FIND(":",A3303,1),-1)</f>
        <v>-1</v>
      </c>
      <c r="C3303">
        <f>IFERROR(FIND(":",A3303,B3303+1),-1)</f>
        <v>-1</v>
      </c>
      <c r="D3303">
        <f>COUNTIF(B3303:C3303,"&gt;1")</f>
        <v>0</v>
      </c>
    </row>
    <row r="3304" spans="1:4" hidden="1" x14ac:dyDescent="0.2">
      <c r="A3304"/>
    </row>
    <row r="3305" spans="1:4" hidden="1" x14ac:dyDescent="0.2">
      <c r="A3305" t="s">
        <v>727</v>
      </c>
      <c r="B3305">
        <f t="shared" ref="B3305:B3306" si="447">IFERROR(FIND(":",A3305,1),-1)</f>
        <v>234</v>
      </c>
      <c r="C3305">
        <f t="shared" ref="C3305:C3306" si="448">IFERROR(FIND(":",A3305,B3305+1),-1)</f>
        <v>-1</v>
      </c>
      <c r="D3305">
        <f t="shared" ref="D3305:D3306" si="449">COUNTIF(B3305:C3305,"&gt;1")</f>
        <v>1</v>
      </c>
    </row>
    <row r="3306" spans="1:4" hidden="1" x14ac:dyDescent="0.2">
      <c r="A3306" t="s">
        <v>728</v>
      </c>
      <c r="B3306">
        <f t="shared" si="447"/>
        <v>69</v>
      </c>
      <c r="C3306">
        <f t="shared" si="448"/>
        <v>-1</v>
      </c>
      <c r="D3306">
        <f t="shared" si="449"/>
        <v>1</v>
      </c>
    </row>
    <row r="3307" spans="1:4" hidden="1" x14ac:dyDescent="0.2">
      <c r="A3307"/>
    </row>
    <row r="3308" spans="1:4" hidden="1" x14ac:dyDescent="0.2">
      <c r="A3308" t="s">
        <v>28</v>
      </c>
      <c r="B3308">
        <f>IFERROR(FIND(":",A3308,1),-1)</f>
        <v>-1</v>
      </c>
      <c r="C3308">
        <f>IFERROR(FIND(":",A3308,B3308+1),-1)</f>
        <v>-1</v>
      </c>
      <c r="D3308">
        <f>COUNTIF(B3308:C3308,"&gt;1")</f>
        <v>0</v>
      </c>
    </row>
    <row r="3309" spans="1:4" hidden="1" x14ac:dyDescent="0.2">
      <c r="A3309"/>
    </row>
    <row r="3310" spans="1:4" hidden="1" x14ac:dyDescent="0.2">
      <c r="A3310" t="s">
        <v>729</v>
      </c>
      <c r="B3310">
        <f>IFERROR(FIND(":",A3310,1),-1)</f>
        <v>67</v>
      </c>
      <c r="C3310">
        <f>IFERROR(FIND(":",A3310,B3310+1),-1)</f>
        <v>-1</v>
      </c>
      <c r="D3310">
        <f>COUNTIF(B3310:C3310,"&gt;1")</f>
        <v>1</v>
      </c>
    </row>
    <row r="3311" spans="1:4" hidden="1" x14ac:dyDescent="0.2">
      <c r="A3311"/>
    </row>
    <row r="3312" spans="1:4" hidden="1" x14ac:dyDescent="0.2">
      <c r="A3312" t="s">
        <v>30</v>
      </c>
      <c r="B3312">
        <f>IFERROR(FIND(":",A3312,1),-1)</f>
        <v>-1</v>
      </c>
      <c r="C3312">
        <f>IFERROR(FIND(":",A3312,B3312+1),-1)</f>
        <v>-1</v>
      </c>
      <c r="D3312">
        <f>COUNTIF(B3312:C3312,"&gt;1")</f>
        <v>0</v>
      </c>
    </row>
    <row r="3313" spans="1:4" hidden="1" x14ac:dyDescent="0.2">
      <c r="A3313"/>
    </row>
    <row r="3314" spans="1:4" hidden="1" x14ac:dyDescent="0.2">
      <c r="A3314"/>
    </row>
    <row r="3315" spans="1:4" hidden="1" x14ac:dyDescent="0.2">
      <c r="A3315"/>
    </row>
    <row r="3316" spans="1:4" hidden="1" x14ac:dyDescent="0.2">
      <c r="A3316" t="s">
        <v>47</v>
      </c>
      <c r="B3316">
        <f>IFERROR(FIND(":",A3316,1),-1)</f>
        <v>-1</v>
      </c>
      <c r="C3316">
        <f>IFERROR(FIND(":",A3316,B3316+1),-1)</f>
        <v>-1</v>
      </c>
      <c r="D3316">
        <f>COUNTIF(B3316:C3316,"&gt;1")</f>
        <v>0</v>
      </c>
    </row>
    <row r="3317" spans="1:4" hidden="1" x14ac:dyDescent="0.2">
      <c r="A3317"/>
    </row>
    <row r="3318" spans="1:4" hidden="1" x14ac:dyDescent="0.2">
      <c r="A3318" t="s">
        <v>730</v>
      </c>
      <c r="B3318">
        <f>IFERROR(FIND(":",A3318,1),-1)</f>
        <v>31</v>
      </c>
      <c r="C3318">
        <f>IFERROR(FIND(":",A3318,B3318+1),-1)</f>
        <v>-1</v>
      </c>
      <c r="D3318">
        <f>COUNTIF(B3318:C3318,"&gt;1")</f>
        <v>1</v>
      </c>
    </row>
    <row r="3319" spans="1:4" hidden="1" x14ac:dyDescent="0.2">
      <c r="A3319"/>
    </row>
    <row r="3320" spans="1:4" hidden="1" x14ac:dyDescent="0.2">
      <c r="A3320" t="s">
        <v>52</v>
      </c>
      <c r="B3320">
        <f>IFERROR(FIND(":",A3320,1),-1)</f>
        <v>-1</v>
      </c>
      <c r="C3320">
        <f>IFERROR(FIND(":",A3320,B3320+1),-1)</f>
        <v>-1</v>
      </c>
      <c r="D3320">
        <f>COUNTIF(B3320:C3320,"&gt;1")</f>
        <v>0</v>
      </c>
    </row>
    <row r="3321" spans="1:4" hidden="1" x14ac:dyDescent="0.2">
      <c r="A3321"/>
    </row>
    <row r="3322" spans="1:4" hidden="1" x14ac:dyDescent="0.2">
      <c r="A3322" t="s">
        <v>731</v>
      </c>
      <c r="B3322">
        <f t="shared" ref="B3322:B3323" si="450">IFERROR(FIND(":",A3322,1),-1)</f>
        <v>58</v>
      </c>
      <c r="C3322">
        <f t="shared" ref="C3322:C3323" si="451">IFERROR(FIND(":",A3322,B3322+1),-1)</f>
        <v>-1</v>
      </c>
      <c r="D3322">
        <f t="shared" ref="D3322:D3323" si="452">COUNTIF(B3322:C3322,"&gt;1")</f>
        <v>1</v>
      </c>
    </row>
    <row r="3323" spans="1:4" hidden="1" x14ac:dyDescent="0.2">
      <c r="A3323" t="s">
        <v>732</v>
      </c>
      <c r="B3323">
        <f t="shared" si="450"/>
        <v>114</v>
      </c>
      <c r="C3323">
        <f t="shared" si="451"/>
        <v>-1</v>
      </c>
      <c r="D3323">
        <f t="shared" si="452"/>
        <v>1</v>
      </c>
    </row>
    <row r="3324" spans="1:4" hidden="1" x14ac:dyDescent="0.2">
      <c r="A3324"/>
    </row>
    <row r="3325" spans="1:4" hidden="1" x14ac:dyDescent="0.2">
      <c r="A3325" t="s">
        <v>53</v>
      </c>
      <c r="B3325">
        <f>IFERROR(FIND(":",A3325,1),-1)</f>
        <v>-1</v>
      </c>
      <c r="C3325">
        <f>IFERROR(FIND(":",A3325,B3325+1),-1)</f>
        <v>-1</v>
      </c>
      <c r="D3325">
        <f>COUNTIF(B3325:C3325,"&gt;1")</f>
        <v>0</v>
      </c>
    </row>
    <row r="3326" spans="1:4" hidden="1" x14ac:dyDescent="0.2">
      <c r="A3326"/>
    </row>
    <row r="3327" spans="1:4" hidden="1" x14ac:dyDescent="0.2">
      <c r="A3327" t="s">
        <v>733</v>
      </c>
      <c r="B3327">
        <f t="shared" ref="B3327:B3328" si="453">IFERROR(FIND(":",A3327,1),-1)</f>
        <v>97</v>
      </c>
      <c r="C3327">
        <f t="shared" ref="C3327:C3328" si="454">IFERROR(FIND(":",A3327,B3327+1),-1)</f>
        <v>-1</v>
      </c>
      <c r="D3327">
        <f t="shared" ref="D3327:D3328" si="455">COUNTIF(B3327:C3327,"&gt;1")</f>
        <v>1</v>
      </c>
    </row>
    <row r="3328" spans="1:4" ht="17" x14ac:dyDescent="0.2">
      <c r="A3328" s="1" t="s">
        <v>734</v>
      </c>
      <c r="B3328">
        <f t="shared" si="453"/>
        <v>55</v>
      </c>
      <c r="C3328">
        <f t="shared" si="454"/>
        <v>123</v>
      </c>
      <c r="D3328">
        <f t="shared" si="455"/>
        <v>2</v>
      </c>
    </row>
    <row r="3329" spans="1:4" hidden="1" x14ac:dyDescent="0.2">
      <c r="A3329"/>
    </row>
    <row r="3330" spans="1:4" hidden="1" x14ac:dyDescent="0.2">
      <c r="A3330" t="s">
        <v>54</v>
      </c>
      <c r="B3330">
        <f>IFERROR(FIND(":",A3330,1),-1)</f>
        <v>-1</v>
      </c>
      <c r="C3330">
        <f>IFERROR(FIND(":",A3330,B3330+1),-1)</f>
        <v>-1</v>
      </c>
      <c r="D3330">
        <f>COUNTIF(B3330:C3330,"&gt;1")</f>
        <v>0</v>
      </c>
    </row>
    <row r="3331" spans="1:4" hidden="1" x14ac:dyDescent="0.2">
      <c r="A3331"/>
    </row>
    <row r="3332" spans="1:4" hidden="1" x14ac:dyDescent="0.2">
      <c r="A3332"/>
    </row>
    <row r="3333" spans="1:4" hidden="1" x14ac:dyDescent="0.2">
      <c r="A3333"/>
    </row>
    <row r="3334" spans="1:4" hidden="1" x14ac:dyDescent="0.2">
      <c r="A3334" t="s">
        <v>57</v>
      </c>
      <c r="B3334">
        <f>IFERROR(FIND(":",A3334,1),-1)</f>
        <v>-1</v>
      </c>
      <c r="C3334">
        <f>IFERROR(FIND(":",A3334,B3334+1),-1)</f>
        <v>-1</v>
      </c>
      <c r="D3334">
        <f>COUNTIF(B3334:C3334,"&gt;1")</f>
        <v>0</v>
      </c>
    </row>
    <row r="3335" spans="1:4" hidden="1" x14ac:dyDescent="0.2">
      <c r="A3335"/>
    </row>
    <row r="3336" spans="1:4" hidden="1" x14ac:dyDescent="0.2">
      <c r="A3336" t="s">
        <v>735</v>
      </c>
      <c r="B3336">
        <f>IFERROR(FIND(":",A3336,1),-1)</f>
        <v>81</v>
      </c>
      <c r="C3336">
        <f>IFERROR(FIND(":",A3336,B3336+1),-1)</f>
        <v>-1</v>
      </c>
      <c r="D3336">
        <f>COUNTIF(B3336:C3336,"&gt;1")</f>
        <v>1</v>
      </c>
    </row>
    <row r="3337" spans="1:4" hidden="1" x14ac:dyDescent="0.2">
      <c r="A3337"/>
    </row>
    <row r="3338" spans="1:4" hidden="1" x14ac:dyDescent="0.2">
      <c r="A3338" t="s">
        <v>58</v>
      </c>
      <c r="B3338">
        <f>IFERROR(FIND(":",A3338,1),-1)</f>
        <v>-1</v>
      </c>
      <c r="C3338">
        <f>IFERROR(FIND(":",A3338,B3338+1),-1)</f>
        <v>-1</v>
      </c>
      <c r="D3338">
        <f>COUNTIF(B3338:C3338,"&gt;1")</f>
        <v>0</v>
      </c>
    </row>
    <row r="3339" spans="1:4" hidden="1" x14ac:dyDescent="0.2">
      <c r="A3339"/>
    </row>
    <row r="3340" spans="1:4" hidden="1" x14ac:dyDescent="0.2">
      <c r="A3340" t="s">
        <v>736</v>
      </c>
      <c r="B3340">
        <f t="shared" ref="B3340:B3343" si="456">IFERROR(FIND(":",A3340,1),-1)</f>
        <v>57</v>
      </c>
      <c r="C3340">
        <f t="shared" ref="C3340:C3343" si="457">IFERROR(FIND(":",A3340,B3340+1),-1)</f>
        <v>-1</v>
      </c>
      <c r="D3340">
        <f t="shared" ref="D3340:D3343" si="458">COUNTIF(B3340:C3340,"&gt;1")</f>
        <v>1</v>
      </c>
    </row>
    <row r="3341" spans="1:4" hidden="1" x14ac:dyDescent="0.2">
      <c r="A3341" t="s">
        <v>737</v>
      </c>
      <c r="B3341">
        <f t="shared" si="456"/>
        <v>35</v>
      </c>
      <c r="C3341">
        <f t="shared" si="457"/>
        <v>-1</v>
      </c>
      <c r="D3341">
        <f t="shared" si="458"/>
        <v>1</v>
      </c>
    </row>
    <row r="3342" spans="1:4" ht="17" x14ac:dyDescent="0.2">
      <c r="A3342" s="1" t="s">
        <v>738</v>
      </c>
      <c r="B3342">
        <f t="shared" si="456"/>
        <v>76</v>
      </c>
      <c r="C3342">
        <f t="shared" si="457"/>
        <v>78</v>
      </c>
      <c r="D3342">
        <f t="shared" si="458"/>
        <v>2</v>
      </c>
    </row>
    <row r="3343" spans="1:4" hidden="1" x14ac:dyDescent="0.2">
      <c r="A3343" t="s">
        <v>739</v>
      </c>
      <c r="B3343">
        <f t="shared" si="456"/>
        <v>56</v>
      </c>
      <c r="C3343">
        <f t="shared" si="457"/>
        <v>-1</v>
      </c>
      <c r="D3343">
        <f t="shared" si="458"/>
        <v>1</v>
      </c>
    </row>
    <row r="3344" spans="1:4" hidden="1" x14ac:dyDescent="0.2">
      <c r="A3344"/>
    </row>
    <row r="3345" spans="1:4" hidden="1" x14ac:dyDescent="0.2">
      <c r="A3345" t="s">
        <v>59</v>
      </c>
      <c r="B3345">
        <f>IFERROR(FIND(":",A3345,1),-1)</f>
        <v>-1</v>
      </c>
      <c r="C3345">
        <f>IFERROR(FIND(":",A3345,B3345+1),-1)</f>
        <v>-1</v>
      </c>
      <c r="D3345">
        <f>COUNTIF(B3345:C3345,"&gt;1")</f>
        <v>0</v>
      </c>
    </row>
    <row r="3346" spans="1:4" hidden="1" x14ac:dyDescent="0.2">
      <c r="A3346"/>
    </row>
    <row r="3347" spans="1:4" hidden="1" x14ac:dyDescent="0.2">
      <c r="A3347" t="s">
        <v>740</v>
      </c>
      <c r="B3347">
        <f>IFERROR(FIND(":",A3347,1),-1)</f>
        <v>50</v>
      </c>
      <c r="C3347">
        <f>IFERROR(FIND(":",A3347,B3347+1),-1)</f>
        <v>-1</v>
      </c>
      <c r="D3347">
        <f>COUNTIF(B3347:C3347,"&gt;1")</f>
        <v>1</v>
      </c>
    </row>
    <row r="3348" spans="1:4" hidden="1" x14ac:dyDescent="0.2">
      <c r="A3348"/>
    </row>
    <row r="3349" spans="1:4" hidden="1" x14ac:dyDescent="0.2">
      <c r="A3349" t="s">
        <v>91</v>
      </c>
      <c r="B3349">
        <f>IFERROR(FIND(":",A3349,1),-1)</f>
        <v>-1</v>
      </c>
      <c r="C3349">
        <f>IFERROR(FIND(":",A3349,B3349+1),-1)</f>
        <v>-1</v>
      </c>
      <c r="D3349">
        <f>COUNTIF(B3349:C3349,"&gt;1")</f>
        <v>0</v>
      </c>
    </row>
    <row r="3350" spans="1:4" hidden="1" x14ac:dyDescent="0.2">
      <c r="A3350"/>
    </row>
    <row r="3351" spans="1:4" hidden="1" x14ac:dyDescent="0.2">
      <c r="A3351" t="s">
        <v>741</v>
      </c>
      <c r="B3351">
        <f>IFERROR(FIND(":",A3351,1),-1)</f>
        <v>62</v>
      </c>
      <c r="C3351">
        <f>IFERROR(FIND(":",A3351,B3351+1),-1)</f>
        <v>-1</v>
      </c>
      <c r="D3351">
        <f>COUNTIF(B3351:C3351,"&gt;1")</f>
        <v>1</v>
      </c>
    </row>
    <row r="3352" spans="1:4" hidden="1" x14ac:dyDescent="0.2">
      <c r="A3352"/>
    </row>
    <row r="3353" spans="1:4" hidden="1" x14ac:dyDescent="0.2">
      <c r="A3353" t="s">
        <v>742</v>
      </c>
      <c r="B3353">
        <f>IFERROR(FIND(":",A3353,1),-1)</f>
        <v>-1</v>
      </c>
      <c r="C3353">
        <f>IFERROR(FIND(":",A3353,B3353+1),-1)</f>
        <v>-1</v>
      </c>
      <c r="D3353">
        <f>COUNTIF(B3353:C3353,"&gt;1")</f>
        <v>0</v>
      </c>
    </row>
    <row r="3354" spans="1:4" hidden="1" x14ac:dyDescent="0.2">
      <c r="A3354"/>
    </row>
    <row r="3355" spans="1:4" hidden="1" x14ac:dyDescent="0.2">
      <c r="A3355"/>
    </row>
    <row r="3356" spans="1:4" hidden="1" x14ac:dyDescent="0.2">
      <c r="A3356"/>
    </row>
    <row r="3357" spans="1:4" hidden="1" x14ac:dyDescent="0.2">
      <c r="A3357" t="s">
        <v>2</v>
      </c>
      <c r="B3357">
        <f>IFERROR(FIND(":",A3357,1),-1)</f>
        <v>-1</v>
      </c>
      <c r="C3357">
        <f>IFERROR(FIND(":",A3357,B3357+1),-1)</f>
        <v>-1</v>
      </c>
      <c r="D3357">
        <f>COUNTIF(B3357:C3357,"&gt;1")</f>
        <v>0</v>
      </c>
    </row>
    <row r="3358" spans="1:4" hidden="1" x14ac:dyDescent="0.2">
      <c r="A3358"/>
    </row>
    <row r="3359" spans="1:4" hidden="1" x14ac:dyDescent="0.2">
      <c r="A3359"/>
    </row>
    <row r="3360" spans="1:4" hidden="1" x14ac:dyDescent="0.2">
      <c r="A3360"/>
    </row>
    <row r="3361" spans="1:4" hidden="1" x14ac:dyDescent="0.2">
      <c r="A3361" t="s">
        <v>7</v>
      </c>
      <c r="B3361">
        <f>IFERROR(FIND(":",A3361,1),-1)</f>
        <v>-1</v>
      </c>
      <c r="C3361">
        <f>IFERROR(FIND(":",A3361,B3361+1),-1)</f>
        <v>-1</v>
      </c>
      <c r="D3361">
        <f>COUNTIF(B3361:C3361,"&gt;1")</f>
        <v>0</v>
      </c>
    </row>
    <row r="3362" spans="1:4" hidden="1" x14ac:dyDescent="0.2">
      <c r="A3362"/>
    </row>
    <row r="3363" spans="1:4" hidden="1" x14ac:dyDescent="0.2">
      <c r="A3363"/>
    </row>
    <row r="3364" spans="1:4" hidden="1" x14ac:dyDescent="0.2">
      <c r="A3364"/>
    </row>
    <row r="3365" spans="1:4" hidden="1" x14ac:dyDescent="0.2">
      <c r="A3365" t="s">
        <v>8</v>
      </c>
      <c r="B3365">
        <f>IFERROR(FIND(":",A3365,1),-1)</f>
        <v>-1</v>
      </c>
      <c r="C3365">
        <f>IFERROR(FIND(":",A3365,B3365+1),-1)</f>
        <v>-1</v>
      </c>
      <c r="D3365">
        <f>COUNTIF(B3365:C3365,"&gt;1")</f>
        <v>0</v>
      </c>
    </row>
    <row r="3366" spans="1:4" hidden="1" x14ac:dyDescent="0.2">
      <c r="A3366"/>
    </row>
    <row r="3367" spans="1:4" hidden="1" x14ac:dyDescent="0.2">
      <c r="A3367"/>
    </row>
    <row r="3368" spans="1:4" hidden="1" x14ac:dyDescent="0.2">
      <c r="A3368"/>
    </row>
    <row r="3369" spans="1:4" hidden="1" x14ac:dyDescent="0.2">
      <c r="A3369" t="s">
        <v>10</v>
      </c>
      <c r="B3369">
        <f>IFERROR(FIND(":",A3369,1),-1)</f>
        <v>-1</v>
      </c>
      <c r="C3369">
        <f>IFERROR(FIND(":",A3369,B3369+1),-1)</f>
        <v>-1</v>
      </c>
      <c r="D3369">
        <f>COUNTIF(B3369:C3369,"&gt;1")</f>
        <v>0</v>
      </c>
    </row>
    <row r="3370" spans="1:4" hidden="1" x14ac:dyDescent="0.2">
      <c r="A3370"/>
    </row>
    <row r="3371" spans="1:4" hidden="1" x14ac:dyDescent="0.2">
      <c r="A3371"/>
    </row>
    <row r="3372" spans="1:4" hidden="1" x14ac:dyDescent="0.2">
      <c r="A3372"/>
    </row>
    <row r="3373" spans="1:4" hidden="1" x14ac:dyDescent="0.2">
      <c r="A3373" t="s">
        <v>11</v>
      </c>
      <c r="B3373">
        <f>IFERROR(FIND(":",A3373,1),-1)</f>
        <v>-1</v>
      </c>
      <c r="C3373">
        <f>IFERROR(FIND(":",A3373,B3373+1),-1)</f>
        <v>-1</v>
      </c>
      <c r="D3373">
        <f>COUNTIF(B3373:C3373,"&gt;1")</f>
        <v>0</v>
      </c>
    </row>
    <row r="3374" spans="1:4" hidden="1" x14ac:dyDescent="0.2">
      <c r="A3374"/>
    </row>
    <row r="3375" spans="1:4" hidden="1" x14ac:dyDescent="0.2">
      <c r="A3375" t="s">
        <v>743</v>
      </c>
      <c r="B3375">
        <f>IFERROR(FIND(":",A3375,1),-1)</f>
        <v>118</v>
      </c>
      <c r="C3375">
        <f>IFERROR(FIND(":",A3375,B3375+1),-1)</f>
        <v>-1</v>
      </c>
      <c r="D3375">
        <f>COUNTIF(B3375:C3375,"&gt;1")</f>
        <v>1</v>
      </c>
    </row>
    <row r="3376" spans="1:4" hidden="1" x14ac:dyDescent="0.2">
      <c r="A3376"/>
    </row>
    <row r="3377" spans="1:4" hidden="1" x14ac:dyDescent="0.2">
      <c r="A3377" t="s">
        <v>20</v>
      </c>
      <c r="B3377">
        <f>IFERROR(FIND(":",A3377,1),-1)</f>
        <v>-1</v>
      </c>
      <c r="C3377">
        <f>IFERROR(FIND(":",A3377,B3377+1),-1)</f>
        <v>-1</v>
      </c>
      <c r="D3377">
        <f>COUNTIF(B3377:C3377,"&gt;1")</f>
        <v>0</v>
      </c>
    </row>
    <row r="3378" spans="1:4" hidden="1" x14ac:dyDescent="0.2">
      <c r="A3378"/>
    </row>
    <row r="3379" spans="1:4" hidden="1" x14ac:dyDescent="0.2">
      <c r="A3379"/>
    </row>
    <row r="3380" spans="1:4" hidden="1" x14ac:dyDescent="0.2">
      <c r="A3380"/>
    </row>
    <row r="3381" spans="1:4" hidden="1" x14ac:dyDescent="0.2">
      <c r="A3381" t="s">
        <v>22</v>
      </c>
      <c r="B3381">
        <f>IFERROR(FIND(":",A3381,1),-1)</f>
        <v>-1</v>
      </c>
      <c r="C3381">
        <f>IFERROR(FIND(":",A3381,B3381+1),-1)</f>
        <v>-1</v>
      </c>
      <c r="D3381">
        <f>COUNTIF(B3381:C3381,"&gt;1")</f>
        <v>0</v>
      </c>
    </row>
    <row r="3382" spans="1:4" hidden="1" x14ac:dyDescent="0.2">
      <c r="A3382"/>
    </row>
    <row r="3383" spans="1:4" hidden="1" x14ac:dyDescent="0.2">
      <c r="A3383" t="s">
        <v>744</v>
      </c>
      <c r="B3383">
        <f>IFERROR(FIND(":",A3383,1),-1)</f>
        <v>91</v>
      </c>
      <c r="C3383">
        <f>IFERROR(FIND(":",A3383,B3383+1),-1)</f>
        <v>-1</v>
      </c>
      <c r="D3383">
        <f>COUNTIF(B3383:C3383,"&gt;1")</f>
        <v>1</v>
      </c>
    </row>
    <row r="3384" spans="1:4" hidden="1" x14ac:dyDescent="0.2">
      <c r="A3384"/>
    </row>
    <row r="3385" spans="1:4" hidden="1" x14ac:dyDescent="0.2">
      <c r="A3385" t="s">
        <v>23</v>
      </c>
      <c r="B3385">
        <f>IFERROR(FIND(":",A3385,1),-1)</f>
        <v>-1</v>
      </c>
      <c r="C3385">
        <f>IFERROR(FIND(":",A3385,B3385+1),-1)</f>
        <v>-1</v>
      </c>
      <c r="D3385">
        <f>COUNTIF(B3385:C3385,"&gt;1")</f>
        <v>0</v>
      </c>
    </row>
    <row r="3386" spans="1:4" hidden="1" x14ac:dyDescent="0.2">
      <c r="A3386"/>
    </row>
    <row r="3387" spans="1:4" ht="34" x14ac:dyDescent="0.2">
      <c r="A3387" s="1" t="s">
        <v>745</v>
      </c>
      <c r="B3387">
        <f>IFERROR(FIND(":",A3387,1),-1)</f>
        <v>114</v>
      </c>
      <c r="C3387">
        <f>IFERROR(FIND(":",A3387,B3387+1),-1)</f>
        <v>300</v>
      </c>
      <c r="D3387">
        <f>COUNTIF(B3387:C3387,"&gt;1")</f>
        <v>2</v>
      </c>
    </row>
    <row r="3388" spans="1:4" hidden="1" x14ac:dyDescent="0.2">
      <c r="A3388"/>
    </row>
    <row r="3389" spans="1:4" hidden="1" x14ac:dyDescent="0.2">
      <c r="A3389" t="s">
        <v>25</v>
      </c>
      <c r="B3389">
        <f>IFERROR(FIND(":",A3389,1),-1)</f>
        <v>-1</v>
      </c>
      <c r="C3389">
        <f>IFERROR(FIND(":",A3389,B3389+1),-1)</f>
        <v>-1</v>
      </c>
      <c r="D3389">
        <f>COUNTIF(B3389:C3389,"&gt;1")</f>
        <v>0</v>
      </c>
    </row>
    <row r="3390" spans="1:4" hidden="1" x14ac:dyDescent="0.2">
      <c r="A3390"/>
    </row>
    <row r="3391" spans="1:4" hidden="1" x14ac:dyDescent="0.2">
      <c r="A3391"/>
    </row>
    <row r="3392" spans="1:4" hidden="1" x14ac:dyDescent="0.2">
      <c r="A3392"/>
    </row>
    <row r="3393" spans="1:4" hidden="1" x14ac:dyDescent="0.2">
      <c r="A3393" t="s">
        <v>27</v>
      </c>
      <c r="B3393">
        <f>IFERROR(FIND(":",A3393,1),-1)</f>
        <v>-1</v>
      </c>
      <c r="C3393">
        <f>IFERROR(FIND(":",A3393,B3393+1),-1)</f>
        <v>-1</v>
      </c>
      <c r="D3393">
        <f>COUNTIF(B3393:C3393,"&gt;1")</f>
        <v>0</v>
      </c>
    </row>
    <row r="3394" spans="1:4" hidden="1" x14ac:dyDescent="0.2">
      <c r="A3394"/>
    </row>
    <row r="3395" spans="1:4" hidden="1" x14ac:dyDescent="0.2">
      <c r="A3395" t="s">
        <v>746</v>
      </c>
      <c r="B3395">
        <f t="shared" ref="B3395:B3396" si="459">IFERROR(FIND(":",A3395,1),-1)</f>
        <v>107</v>
      </c>
      <c r="C3395">
        <f t="shared" ref="C3395:C3396" si="460">IFERROR(FIND(":",A3395,B3395+1),-1)</f>
        <v>-1</v>
      </c>
      <c r="D3395">
        <f t="shared" ref="D3395:D3396" si="461">COUNTIF(B3395:C3395,"&gt;1")</f>
        <v>1</v>
      </c>
    </row>
    <row r="3396" spans="1:4" hidden="1" x14ac:dyDescent="0.2">
      <c r="A3396" t="s">
        <v>747</v>
      </c>
      <c r="B3396">
        <f t="shared" si="459"/>
        <v>118</v>
      </c>
      <c r="C3396">
        <f t="shared" si="460"/>
        <v>-1</v>
      </c>
      <c r="D3396">
        <f t="shared" si="461"/>
        <v>1</v>
      </c>
    </row>
    <row r="3397" spans="1:4" hidden="1" x14ac:dyDescent="0.2">
      <c r="A3397"/>
    </row>
    <row r="3398" spans="1:4" hidden="1" x14ac:dyDescent="0.2">
      <c r="A3398" t="s">
        <v>28</v>
      </c>
      <c r="B3398">
        <f>IFERROR(FIND(":",A3398,1),-1)</f>
        <v>-1</v>
      </c>
      <c r="C3398">
        <f>IFERROR(FIND(":",A3398,B3398+1),-1)</f>
        <v>-1</v>
      </c>
      <c r="D3398">
        <f>COUNTIF(B3398:C3398,"&gt;1")</f>
        <v>0</v>
      </c>
    </row>
    <row r="3399" spans="1:4" hidden="1" x14ac:dyDescent="0.2">
      <c r="A3399"/>
    </row>
    <row r="3400" spans="1:4" hidden="1" x14ac:dyDescent="0.2">
      <c r="A3400" t="s">
        <v>748</v>
      </c>
      <c r="B3400">
        <f t="shared" ref="B3400:B3401" si="462">IFERROR(FIND(":",A3400,1),-1)</f>
        <v>38</v>
      </c>
      <c r="C3400">
        <f t="shared" ref="C3400:C3401" si="463">IFERROR(FIND(":",A3400,B3400+1),-1)</f>
        <v>-1</v>
      </c>
      <c r="D3400">
        <f t="shared" ref="D3400:D3401" si="464">COUNTIF(B3400:C3400,"&gt;1")</f>
        <v>1</v>
      </c>
    </row>
    <row r="3401" spans="1:4" hidden="1" x14ac:dyDescent="0.2">
      <c r="A3401" t="s">
        <v>749</v>
      </c>
      <c r="B3401">
        <f t="shared" si="462"/>
        <v>91</v>
      </c>
      <c r="C3401">
        <f t="shared" si="463"/>
        <v>-1</v>
      </c>
      <c r="D3401">
        <f t="shared" si="464"/>
        <v>1</v>
      </c>
    </row>
    <row r="3402" spans="1:4" hidden="1" x14ac:dyDescent="0.2">
      <c r="A3402"/>
    </row>
    <row r="3403" spans="1:4" hidden="1" x14ac:dyDescent="0.2">
      <c r="A3403" t="s">
        <v>30</v>
      </c>
      <c r="B3403">
        <f>IFERROR(FIND(":",A3403,1),-1)</f>
        <v>-1</v>
      </c>
      <c r="C3403">
        <f>IFERROR(FIND(":",A3403,B3403+1),-1)</f>
        <v>-1</v>
      </c>
      <c r="D3403">
        <f>COUNTIF(B3403:C3403,"&gt;1")</f>
        <v>0</v>
      </c>
    </row>
    <row r="3404" spans="1:4" hidden="1" x14ac:dyDescent="0.2">
      <c r="A3404"/>
    </row>
    <row r="3405" spans="1:4" hidden="1" x14ac:dyDescent="0.2">
      <c r="A3405" t="s">
        <v>750</v>
      </c>
      <c r="B3405">
        <f>IFERROR(FIND(":",A3405,1),-1)</f>
        <v>23</v>
      </c>
      <c r="C3405">
        <f>IFERROR(FIND(":",A3405,B3405+1),-1)</f>
        <v>-1</v>
      </c>
      <c r="D3405">
        <f>COUNTIF(B3405:C3405,"&gt;1")</f>
        <v>1</v>
      </c>
    </row>
    <row r="3406" spans="1:4" hidden="1" x14ac:dyDescent="0.2">
      <c r="A3406"/>
    </row>
    <row r="3407" spans="1:4" hidden="1" x14ac:dyDescent="0.2">
      <c r="A3407" t="s">
        <v>47</v>
      </c>
      <c r="B3407">
        <f>IFERROR(FIND(":",A3407,1),-1)</f>
        <v>-1</v>
      </c>
      <c r="C3407">
        <f>IFERROR(FIND(":",A3407,B3407+1),-1)</f>
        <v>-1</v>
      </c>
      <c r="D3407">
        <f>COUNTIF(B3407:C3407,"&gt;1")</f>
        <v>0</v>
      </c>
    </row>
    <row r="3408" spans="1:4" hidden="1" x14ac:dyDescent="0.2">
      <c r="A3408"/>
    </row>
    <row r="3409" spans="1:4" hidden="1" x14ac:dyDescent="0.2">
      <c r="A3409" t="s">
        <v>751</v>
      </c>
      <c r="B3409">
        <f t="shared" ref="B3409:B3411" si="465">IFERROR(FIND(":",A3409,1),-1)</f>
        <v>24</v>
      </c>
      <c r="C3409">
        <f t="shared" ref="C3409:C3411" si="466">IFERROR(FIND(":",A3409,B3409+1),-1)</f>
        <v>-1</v>
      </c>
      <c r="D3409">
        <f t="shared" ref="D3409:D3411" si="467">COUNTIF(B3409:C3409,"&gt;1")</f>
        <v>1</v>
      </c>
    </row>
    <row r="3410" spans="1:4" hidden="1" x14ac:dyDescent="0.2">
      <c r="A3410" t="s">
        <v>752</v>
      </c>
      <c r="B3410">
        <f t="shared" si="465"/>
        <v>42</v>
      </c>
      <c r="C3410">
        <f t="shared" si="466"/>
        <v>-1</v>
      </c>
      <c r="D3410">
        <f t="shared" si="467"/>
        <v>1</v>
      </c>
    </row>
    <row r="3411" spans="1:4" hidden="1" x14ac:dyDescent="0.2">
      <c r="A3411" t="s">
        <v>753</v>
      </c>
      <c r="B3411">
        <f t="shared" si="465"/>
        <v>30</v>
      </c>
      <c r="C3411">
        <f t="shared" si="466"/>
        <v>-1</v>
      </c>
      <c r="D3411">
        <f t="shared" si="467"/>
        <v>1</v>
      </c>
    </row>
    <row r="3412" spans="1:4" hidden="1" x14ac:dyDescent="0.2">
      <c r="A3412"/>
    </row>
    <row r="3413" spans="1:4" hidden="1" x14ac:dyDescent="0.2">
      <c r="A3413" t="s">
        <v>52</v>
      </c>
      <c r="B3413">
        <f>IFERROR(FIND(":",A3413,1),-1)</f>
        <v>-1</v>
      </c>
      <c r="C3413">
        <f>IFERROR(FIND(":",A3413,B3413+1),-1)</f>
        <v>-1</v>
      </c>
      <c r="D3413">
        <f>COUNTIF(B3413:C3413,"&gt;1")</f>
        <v>0</v>
      </c>
    </row>
    <row r="3414" spans="1:4" hidden="1" x14ac:dyDescent="0.2">
      <c r="A3414"/>
    </row>
    <row r="3415" spans="1:4" hidden="1" x14ac:dyDescent="0.2">
      <c r="A3415"/>
    </row>
    <row r="3416" spans="1:4" hidden="1" x14ac:dyDescent="0.2">
      <c r="A3416"/>
    </row>
    <row r="3417" spans="1:4" hidden="1" x14ac:dyDescent="0.2">
      <c r="A3417" t="s">
        <v>53</v>
      </c>
      <c r="B3417">
        <f>IFERROR(FIND(":",A3417,1),-1)</f>
        <v>-1</v>
      </c>
      <c r="C3417">
        <f>IFERROR(FIND(":",A3417,B3417+1),-1)</f>
        <v>-1</v>
      </c>
      <c r="D3417">
        <f>COUNTIF(B3417:C3417,"&gt;1")</f>
        <v>0</v>
      </c>
    </row>
    <row r="3418" spans="1:4" hidden="1" x14ac:dyDescent="0.2">
      <c r="A3418"/>
    </row>
    <row r="3419" spans="1:4" hidden="1" x14ac:dyDescent="0.2">
      <c r="A3419" t="s">
        <v>754</v>
      </c>
      <c r="B3419">
        <f>IFERROR(FIND(":",A3419,1),-1)</f>
        <v>138</v>
      </c>
      <c r="C3419">
        <f>IFERROR(FIND(":",A3419,B3419+1),-1)</f>
        <v>-1</v>
      </c>
      <c r="D3419">
        <f>COUNTIF(B3419:C3419,"&gt;1")</f>
        <v>1</v>
      </c>
    </row>
    <row r="3420" spans="1:4" hidden="1" x14ac:dyDescent="0.2">
      <c r="A3420"/>
    </row>
    <row r="3421" spans="1:4" hidden="1" x14ac:dyDescent="0.2">
      <c r="A3421" t="s">
        <v>54</v>
      </c>
      <c r="B3421">
        <f>IFERROR(FIND(":",A3421,1),-1)</f>
        <v>-1</v>
      </c>
      <c r="C3421">
        <f>IFERROR(FIND(":",A3421,B3421+1),-1)</f>
        <v>-1</v>
      </c>
      <c r="D3421">
        <f>COUNTIF(B3421:C3421,"&gt;1")</f>
        <v>0</v>
      </c>
    </row>
    <row r="3422" spans="1:4" hidden="1" x14ac:dyDescent="0.2">
      <c r="A3422"/>
    </row>
    <row r="3423" spans="1:4" hidden="1" x14ac:dyDescent="0.2">
      <c r="A3423"/>
    </row>
    <row r="3424" spans="1:4" hidden="1" x14ac:dyDescent="0.2">
      <c r="A3424"/>
    </row>
    <row r="3425" spans="1:4" hidden="1" x14ac:dyDescent="0.2">
      <c r="A3425" t="s">
        <v>57</v>
      </c>
      <c r="B3425">
        <f>IFERROR(FIND(":",A3425,1),-1)</f>
        <v>-1</v>
      </c>
      <c r="C3425">
        <f>IFERROR(FIND(":",A3425,B3425+1),-1)</f>
        <v>-1</v>
      </c>
      <c r="D3425">
        <f>COUNTIF(B3425:C3425,"&gt;1")</f>
        <v>0</v>
      </c>
    </row>
    <row r="3426" spans="1:4" hidden="1" x14ac:dyDescent="0.2">
      <c r="A3426"/>
    </row>
    <row r="3427" spans="1:4" hidden="1" x14ac:dyDescent="0.2">
      <c r="A3427" t="s">
        <v>755</v>
      </c>
      <c r="B3427">
        <f t="shared" ref="B3427:B3428" si="468">IFERROR(FIND(":",A3427,1),-1)</f>
        <v>48</v>
      </c>
      <c r="C3427">
        <f t="shared" ref="C3427:C3428" si="469">IFERROR(FIND(":",A3427,B3427+1),-1)</f>
        <v>-1</v>
      </c>
      <c r="D3427">
        <f t="shared" ref="D3427:D3428" si="470">COUNTIF(B3427:C3427,"&gt;1")</f>
        <v>1</v>
      </c>
    </row>
    <row r="3428" spans="1:4" hidden="1" x14ac:dyDescent="0.2">
      <c r="A3428" t="s">
        <v>756</v>
      </c>
      <c r="B3428">
        <f t="shared" si="468"/>
        <v>13</v>
      </c>
      <c r="C3428">
        <f t="shared" si="469"/>
        <v>-1</v>
      </c>
      <c r="D3428">
        <f t="shared" si="470"/>
        <v>1</v>
      </c>
    </row>
    <row r="3429" spans="1:4" hidden="1" x14ac:dyDescent="0.2">
      <c r="A3429"/>
    </row>
    <row r="3430" spans="1:4" hidden="1" x14ac:dyDescent="0.2">
      <c r="A3430" t="s">
        <v>58</v>
      </c>
      <c r="B3430">
        <f>IFERROR(FIND(":",A3430,1),-1)</f>
        <v>-1</v>
      </c>
      <c r="C3430">
        <f>IFERROR(FIND(":",A3430,B3430+1),-1)</f>
        <v>-1</v>
      </c>
      <c r="D3430">
        <f>COUNTIF(B3430:C3430,"&gt;1")</f>
        <v>0</v>
      </c>
    </row>
    <row r="3431" spans="1:4" hidden="1" x14ac:dyDescent="0.2">
      <c r="A3431"/>
    </row>
    <row r="3432" spans="1:4" hidden="1" x14ac:dyDescent="0.2">
      <c r="A3432" t="s">
        <v>757</v>
      </c>
      <c r="B3432">
        <f t="shared" ref="B3432:B3436" si="471">IFERROR(FIND(":",A3432,1),-1)</f>
        <v>18</v>
      </c>
      <c r="C3432">
        <f t="shared" ref="C3432:C3436" si="472">IFERROR(FIND(":",A3432,B3432+1),-1)</f>
        <v>-1</v>
      </c>
      <c r="D3432">
        <f t="shared" ref="D3432:D3436" si="473">COUNTIF(B3432:C3432,"&gt;1")</f>
        <v>1</v>
      </c>
    </row>
    <row r="3433" spans="1:4" hidden="1" x14ac:dyDescent="0.2">
      <c r="A3433" t="s">
        <v>758</v>
      </c>
      <c r="B3433">
        <f t="shared" si="471"/>
        <v>48</v>
      </c>
      <c r="C3433">
        <f t="shared" si="472"/>
        <v>-1</v>
      </c>
      <c r="D3433">
        <f t="shared" si="473"/>
        <v>1</v>
      </c>
    </row>
    <row r="3434" spans="1:4" hidden="1" x14ac:dyDescent="0.2">
      <c r="A3434" t="s">
        <v>759</v>
      </c>
      <c r="B3434">
        <f t="shared" si="471"/>
        <v>19</v>
      </c>
      <c r="C3434">
        <f t="shared" si="472"/>
        <v>-1</v>
      </c>
      <c r="D3434">
        <f t="shared" si="473"/>
        <v>1</v>
      </c>
    </row>
    <row r="3435" spans="1:4" hidden="1" x14ac:dyDescent="0.2">
      <c r="A3435" t="s">
        <v>760</v>
      </c>
      <c r="B3435">
        <f t="shared" si="471"/>
        <v>133</v>
      </c>
      <c r="C3435">
        <f t="shared" si="472"/>
        <v>-1</v>
      </c>
      <c r="D3435">
        <f t="shared" si="473"/>
        <v>1</v>
      </c>
    </row>
    <row r="3436" spans="1:4" hidden="1" x14ac:dyDescent="0.2">
      <c r="A3436" t="s">
        <v>761</v>
      </c>
      <c r="B3436">
        <f t="shared" si="471"/>
        <v>53</v>
      </c>
      <c r="C3436">
        <f t="shared" si="472"/>
        <v>-1</v>
      </c>
      <c r="D3436">
        <f t="shared" si="473"/>
        <v>1</v>
      </c>
    </row>
    <row r="3437" spans="1:4" hidden="1" x14ac:dyDescent="0.2">
      <c r="A3437"/>
    </row>
    <row r="3438" spans="1:4" hidden="1" x14ac:dyDescent="0.2">
      <c r="A3438" t="s">
        <v>59</v>
      </c>
      <c r="B3438">
        <f>IFERROR(FIND(":",A3438,1),-1)</f>
        <v>-1</v>
      </c>
      <c r="C3438">
        <f>IFERROR(FIND(":",A3438,B3438+1),-1)</f>
        <v>-1</v>
      </c>
      <c r="D3438">
        <f>COUNTIF(B3438:C3438,"&gt;1")</f>
        <v>0</v>
      </c>
    </row>
    <row r="3439" spans="1:4" hidden="1" x14ac:dyDescent="0.2">
      <c r="A3439"/>
    </row>
    <row r="3440" spans="1:4" hidden="1" x14ac:dyDescent="0.2">
      <c r="A3440" t="s">
        <v>762</v>
      </c>
      <c r="B3440">
        <f>IFERROR(FIND(":",A3440,1),-1)</f>
        <v>44</v>
      </c>
      <c r="C3440">
        <f>IFERROR(FIND(":",A3440,B3440+1),-1)</f>
        <v>-1</v>
      </c>
      <c r="D3440">
        <f>COUNTIF(B3440:C3440,"&gt;1")</f>
        <v>1</v>
      </c>
    </row>
    <row r="3441" spans="1:4" hidden="1" x14ac:dyDescent="0.2">
      <c r="A3441"/>
    </row>
    <row r="3442" spans="1:4" hidden="1" x14ac:dyDescent="0.2">
      <c r="A3442" t="s">
        <v>91</v>
      </c>
      <c r="B3442">
        <f>IFERROR(FIND(":",A3442,1),-1)</f>
        <v>-1</v>
      </c>
      <c r="C3442">
        <f>IFERROR(FIND(":",A3442,B3442+1),-1)</f>
        <v>-1</v>
      </c>
      <c r="D3442">
        <f>COUNTIF(B3442:C3442,"&gt;1")</f>
        <v>0</v>
      </c>
    </row>
    <row r="3443" spans="1:4" hidden="1" x14ac:dyDescent="0.2">
      <c r="A3443"/>
    </row>
    <row r="3444" spans="1:4" hidden="1" x14ac:dyDescent="0.2">
      <c r="A3444"/>
    </row>
    <row r="3445" spans="1:4" hidden="1" x14ac:dyDescent="0.2">
      <c r="A3445"/>
    </row>
    <row r="3446" spans="1:4" hidden="1" x14ac:dyDescent="0.2">
      <c r="A3446" t="s">
        <v>94</v>
      </c>
      <c r="B3446">
        <f>IFERROR(FIND(":",A3446,1),-1)</f>
        <v>-1</v>
      </c>
      <c r="C3446">
        <f>IFERROR(FIND(":",A3446,B3446+1),-1)</f>
        <v>-1</v>
      </c>
      <c r="D3446">
        <f>COUNTIF(B3446:C3446,"&gt;1")</f>
        <v>0</v>
      </c>
    </row>
    <row r="3447" spans="1:4" hidden="1" x14ac:dyDescent="0.2">
      <c r="A3447"/>
    </row>
    <row r="3448" spans="1:4" hidden="1" x14ac:dyDescent="0.2">
      <c r="A3448"/>
    </row>
    <row r="3449" spans="1:4" hidden="1" x14ac:dyDescent="0.2">
      <c r="A3449"/>
    </row>
    <row r="3450" spans="1:4" hidden="1" x14ac:dyDescent="0.2">
      <c r="A3450" t="s">
        <v>97</v>
      </c>
      <c r="B3450">
        <f>IFERROR(FIND(":",A3450,1),-1)</f>
        <v>-1</v>
      </c>
      <c r="C3450">
        <f>IFERROR(FIND(":",A3450,B3450+1),-1)</f>
        <v>-1</v>
      </c>
      <c r="D3450">
        <f>COUNTIF(B3450:C3450,"&gt;1")</f>
        <v>0</v>
      </c>
    </row>
    <row r="3451" spans="1:4" hidden="1" x14ac:dyDescent="0.2">
      <c r="A3451"/>
    </row>
    <row r="3452" spans="1:4" hidden="1" x14ac:dyDescent="0.2">
      <c r="A3452"/>
    </row>
    <row r="3453" spans="1:4" hidden="1" x14ac:dyDescent="0.2">
      <c r="A3453"/>
    </row>
    <row r="3454" spans="1:4" hidden="1" x14ac:dyDescent="0.2">
      <c r="A3454" t="s">
        <v>100</v>
      </c>
      <c r="B3454">
        <f>IFERROR(FIND(":",A3454,1),-1)</f>
        <v>-1</v>
      </c>
      <c r="C3454">
        <f>IFERROR(FIND(":",A3454,B3454+1),-1)</f>
        <v>-1</v>
      </c>
      <c r="D3454">
        <f>COUNTIF(B3454:C3454,"&gt;1")</f>
        <v>0</v>
      </c>
    </row>
    <row r="3455" spans="1:4" hidden="1" x14ac:dyDescent="0.2">
      <c r="A3455"/>
    </row>
    <row r="3456" spans="1:4" hidden="1" x14ac:dyDescent="0.2">
      <c r="A3456" t="s">
        <v>763</v>
      </c>
      <c r="B3456">
        <f t="shared" ref="B3456:B3458" si="474">IFERROR(FIND(":",A3456,1),-1)</f>
        <v>25</v>
      </c>
      <c r="C3456">
        <f t="shared" ref="C3456:C3458" si="475">IFERROR(FIND(":",A3456,B3456+1),-1)</f>
        <v>-1</v>
      </c>
      <c r="D3456">
        <f t="shared" ref="D3456:D3458" si="476">COUNTIF(B3456:C3456,"&gt;1")</f>
        <v>1</v>
      </c>
    </row>
    <row r="3457" spans="1:4" hidden="1" x14ac:dyDescent="0.2">
      <c r="A3457" t="s">
        <v>764</v>
      </c>
      <c r="B3457">
        <f t="shared" si="474"/>
        <v>40</v>
      </c>
      <c r="C3457">
        <f t="shared" si="475"/>
        <v>-1</v>
      </c>
      <c r="D3457">
        <f t="shared" si="476"/>
        <v>1</v>
      </c>
    </row>
    <row r="3458" spans="1:4" hidden="1" x14ac:dyDescent="0.2">
      <c r="A3458" t="s">
        <v>765</v>
      </c>
      <c r="B3458">
        <f t="shared" si="474"/>
        <v>27</v>
      </c>
      <c r="C3458">
        <f t="shared" si="475"/>
        <v>-1</v>
      </c>
      <c r="D3458">
        <f t="shared" si="476"/>
        <v>1</v>
      </c>
    </row>
    <row r="3459" spans="1:4" hidden="1" x14ac:dyDescent="0.2">
      <c r="A3459"/>
    </row>
    <row r="3460" spans="1:4" hidden="1" x14ac:dyDescent="0.2">
      <c r="A3460" t="s">
        <v>102</v>
      </c>
      <c r="B3460">
        <f>IFERROR(FIND(":",A3460,1),-1)</f>
        <v>-1</v>
      </c>
      <c r="C3460">
        <f>IFERROR(FIND(":",A3460,B3460+1),-1)</f>
        <v>-1</v>
      </c>
      <c r="D3460">
        <f>COUNTIF(B3460:C3460,"&gt;1")</f>
        <v>0</v>
      </c>
    </row>
    <row r="3461" spans="1:4" hidden="1" x14ac:dyDescent="0.2">
      <c r="A3461"/>
    </row>
    <row r="3462" spans="1:4" hidden="1" x14ac:dyDescent="0.2">
      <c r="A3462" t="s">
        <v>766</v>
      </c>
      <c r="B3462">
        <f>IFERROR(FIND(":",A3462,1),-1)</f>
        <v>96</v>
      </c>
      <c r="C3462">
        <f>IFERROR(FIND(":",A3462,B3462+1),-1)</f>
        <v>-1</v>
      </c>
      <c r="D3462">
        <f>COUNTIF(B3462:C3462,"&gt;1")</f>
        <v>1</v>
      </c>
    </row>
    <row r="3463" spans="1:4" hidden="1" x14ac:dyDescent="0.2">
      <c r="A3463"/>
    </row>
    <row r="3464" spans="1:4" hidden="1" x14ac:dyDescent="0.2">
      <c r="A3464" t="s">
        <v>103</v>
      </c>
      <c r="B3464">
        <f>IFERROR(FIND(":",A3464,1),-1)</f>
        <v>-1</v>
      </c>
      <c r="C3464">
        <f>IFERROR(FIND(":",A3464,B3464+1),-1)</f>
        <v>-1</v>
      </c>
      <c r="D3464">
        <f>COUNTIF(B3464:C3464,"&gt;1")</f>
        <v>0</v>
      </c>
    </row>
    <row r="3465" spans="1:4" hidden="1" x14ac:dyDescent="0.2">
      <c r="A3465"/>
    </row>
    <row r="3466" spans="1:4" hidden="1" x14ac:dyDescent="0.2">
      <c r="A3466"/>
    </row>
    <row r="3467" spans="1:4" hidden="1" x14ac:dyDescent="0.2">
      <c r="A3467"/>
    </row>
    <row r="3468" spans="1:4" hidden="1" x14ac:dyDescent="0.2">
      <c r="A3468" t="s">
        <v>767</v>
      </c>
      <c r="B3468">
        <f>IFERROR(FIND(":",A3468,1),-1)</f>
        <v>-1</v>
      </c>
      <c r="C3468">
        <f>IFERROR(FIND(":",A3468,B3468+1),-1)</f>
        <v>-1</v>
      </c>
      <c r="D3468">
        <f>COUNTIF(B3468:C3468,"&gt;1")</f>
        <v>0</v>
      </c>
    </row>
    <row r="3469" spans="1:4" hidden="1" x14ac:dyDescent="0.2">
      <c r="A3469"/>
    </row>
    <row r="3470" spans="1:4" hidden="1" x14ac:dyDescent="0.2">
      <c r="A3470"/>
    </row>
    <row r="3471" spans="1:4" hidden="1" x14ac:dyDescent="0.2">
      <c r="A3471"/>
    </row>
    <row r="3472" spans="1:4" hidden="1" x14ac:dyDescent="0.2">
      <c r="A3472" t="s">
        <v>2</v>
      </c>
      <c r="B3472">
        <f>IFERROR(FIND(":",A3472,1),-1)</f>
        <v>-1</v>
      </c>
      <c r="C3472">
        <f>IFERROR(FIND(":",A3472,B3472+1),-1)</f>
        <v>-1</v>
      </c>
      <c r="D3472">
        <f>COUNTIF(B3472:C3472,"&gt;1")</f>
        <v>0</v>
      </c>
    </row>
    <row r="3473" spans="1:4" hidden="1" x14ac:dyDescent="0.2">
      <c r="A3473"/>
    </row>
    <row r="3474" spans="1:4" ht="17" x14ac:dyDescent="0.2">
      <c r="A3474" s="1" t="s">
        <v>768</v>
      </c>
      <c r="B3474">
        <f t="shared" ref="B3474:B3475" si="477">IFERROR(FIND(":",A3474,1),-1)</f>
        <v>133</v>
      </c>
      <c r="C3474">
        <f t="shared" ref="C3474:C3475" si="478">IFERROR(FIND(":",A3474,B3474+1),-1)</f>
        <v>137</v>
      </c>
      <c r="D3474">
        <f t="shared" ref="D3474:D3475" si="479">COUNTIF(B3474:C3474,"&gt;1")</f>
        <v>2</v>
      </c>
    </row>
    <row r="3475" spans="1:4" hidden="1" x14ac:dyDescent="0.2">
      <c r="A3475" t="s">
        <v>769</v>
      </c>
      <c r="B3475">
        <f t="shared" si="477"/>
        <v>31</v>
      </c>
      <c r="C3475">
        <f t="shared" si="478"/>
        <v>-1</v>
      </c>
      <c r="D3475">
        <f t="shared" si="479"/>
        <v>1</v>
      </c>
    </row>
    <row r="3476" spans="1:4" hidden="1" x14ac:dyDescent="0.2">
      <c r="A3476"/>
    </row>
    <row r="3477" spans="1:4" hidden="1" x14ac:dyDescent="0.2">
      <c r="A3477" t="s">
        <v>7</v>
      </c>
      <c r="B3477">
        <f>IFERROR(FIND(":",A3477,1),-1)</f>
        <v>-1</v>
      </c>
      <c r="C3477">
        <f>IFERROR(FIND(":",A3477,B3477+1),-1)</f>
        <v>-1</v>
      </c>
      <c r="D3477">
        <f>COUNTIF(B3477:C3477,"&gt;1")</f>
        <v>0</v>
      </c>
    </row>
    <row r="3478" spans="1:4" hidden="1" x14ac:dyDescent="0.2">
      <c r="A3478"/>
    </row>
    <row r="3479" spans="1:4" hidden="1" x14ac:dyDescent="0.2">
      <c r="A3479" t="s">
        <v>770</v>
      </c>
      <c r="B3479">
        <f t="shared" ref="B3479:B3481" si="480">IFERROR(FIND(":",A3479,1),-1)</f>
        <v>23</v>
      </c>
      <c r="C3479">
        <f t="shared" ref="C3479:C3481" si="481">IFERROR(FIND(":",A3479,B3479+1),-1)</f>
        <v>-1</v>
      </c>
      <c r="D3479">
        <f t="shared" ref="D3479:D3481" si="482">COUNTIF(B3479:C3479,"&gt;1")</f>
        <v>1</v>
      </c>
    </row>
    <row r="3480" spans="1:4" hidden="1" x14ac:dyDescent="0.2">
      <c r="A3480" t="s">
        <v>771</v>
      </c>
      <c r="B3480">
        <f t="shared" si="480"/>
        <v>32</v>
      </c>
      <c r="C3480">
        <f t="shared" si="481"/>
        <v>-1</v>
      </c>
      <c r="D3480">
        <f t="shared" si="482"/>
        <v>1</v>
      </c>
    </row>
    <row r="3481" spans="1:4" hidden="1" x14ac:dyDescent="0.2">
      <c r="A3481" t="s">
        <v>772</v>
      </c>
      <c r="B3481">
        <f t="shared" si="480"/>
        <v>39</v>
      </c>
      <c r="C3481">
        <f t="shared" si="481"/>
        <v>-1</v>
      </c>
      <c r="D3481">
        <f t="shared" si="482"/>
        <v>1</v>
      </c>
    </row>
    <row r="3482" spans="1:4" hidden="1" x14ac:dyDescent="0.2">
      <c r="A3482"/>
    </row>
    <row r="3483" spans="1:4" hidden="1" x14ac:dyDescent="0.2">
      <c r="A3483" t="s">
        <v>8</v>
      </c>
      <c r="B3483">
        <f>IFERROR(FIND(":",A3483,1),-1)</f>
        <v>-1</v>
      </c>
      <c r="C3483">
        <f>IFERROR(FIND(":",A3483,B3483+1),-1)</f>
        <v>-1</v>
      </c>
      <c r="D3483">
        <f>COUNTIF(B3483:C3483,"&gt;1")</f>
        <v>0</v>
      </c>
    </row>
    <row r="3484" spans="1:4" hidden="1" x14ac:dyDescent="0.2">
      <c r="A3484"/>
    </row>
    <row r="3485" spans="1:4" hidden="1" x14ac:dyDescent="0.2">
      <c r="A3485" t="s">
        <v>773</v>
      </c>
      <c r="B3485">
        <f t="shared" ref="B3485:B3488" si="483">IFERROR(FIND(":",A3485,1),-1)</f>
        <v>43</v>
      </c>
      <c r="C3485">
        <f t="shared" ref="C3485:C3488" si="484">IFERROR(FIND(":",A3485,B3485+1),-1)</f>
        <v>-1</v>
      </c>
      <c r="D3485">
        <f t="shared" ref="D3485:D3488" si="485">COUNTIF(B3485:C3485,"&gt;1")</f>
        <v>1</v>
      </c>
    </row>
    <row r="3486" spans="1:4" hidden="1" x14ac:dyDescent="0.2">
      <c r="A3486" t="s">
        <v>774</v>
      </c>
      <c r="B3486">
        <f t="shared" si="483"/>
        <v>52</v>
      </c>
      <c r="C3486">
        <f t="shared" si="484"/>
        <v>-1</v>
      </c>
      <c r="D3486">
        <f t="shared" si="485"/>
        <v>1</v>
      </c>
    </row>
    <row r="3487" spans="1:4" hidden="1" x14ac:dyDescent="0.2">
      <c r="A3487" t="s">
        <v>775</v>
      </c>
      <c r="B3487">
        <f t="shared" si="483"/>
        <v>22</v>
      </c>
      <c r="C3487">
        <f t="shared" si="484"/>
        <v>-1</v>
      </c>
      <c r="D3487">
        <f t="shared" si="485"/>
        <v>1</v>
      </c>
    </row>
    <row r="3488" spans="1:4" hidden="1" x14ac:dyDescent="0.2">
      <c r="A3488" t="s">
        <v>776</v>
      </c>
      <c r="B3488">
        <f t="shared" si="483"/>
        <v>15</v>
      </c>
      <c r="C3488">
        <f t="shared" si="484"/>
        <v>-1</v>
      </c>
      <c r="D3488">
        <f t="shared" si="485"/>
        <v>1</v>
      </c>
    </row>
    <row r="3489" spans="1:4" hidden="1" x14ac:dyDescent="0.2">
      <c r="A3489"/>
    </row>
    <row r="3490" spans="1:4" hidden="1" x14ac:dyDescent="0.2">
      <c r="A3490" t="s">
        <v>10</v>
      </c>
      <c r="B3490">
        <f>IFERROR(FIND(":",A3490,1),-1)</f>
        <v>-1</v>
      </c>
      <c r="C3490">
        <f>IFERROR(FIND(":",A3490,B3490+1),-1)</f>
        <v>-1</v>
      </c>
      <c r="D3490">
        <f>COUNTIF(B3490:C3490,"&gt;1")</f>
        <v>0</v>
      </c>
    </row>
    <row r="3491" spans="1:4" hidden="1" x14ac:dyDescent="0.2">
      <c r="A3491"/>
    </row>
    <row r="3492" spans="1:4" hidden="1" x14ac:dyDescent="0.2">
      <c r="A3492"/>
    </row>
    <row r="3493" spans="1:4" hidden="1" x14ac:dyDescent="0.2">
      <c r="A3493"/>
    </row>
    <row r="3494" spans="1:4" hidden="1" x14ac:dyDescent="0.2">
      <c r="A3494" t="s">
        <v>11</v>
      </c>
      <c r="B3494">
        <f>IFERROR(FIND(":",A3494,1),-1)</f>
        <v>-1</v>
      </c>
      <c r="C3494">
        <f>IFERROR(FIND(":",A3494,B3494+1),-1)</f>
        <v>-1</v>
      </c>
      <c r="D3494">
        <f>COUNTIF(B3494:C3494,"&gt;1")</f>
        <v>0</v>
      </c>
    </row>
    <row r="3495" spans="1:4" hidden="1" x14ac:dyDescent="0.2">
      <c r="A3495"/>
    </row>
    <row r="3496" spans="1:4" hidden="1" x14ac:dyDescent="0.2">
      <c r="A3496"/>
    </row>
    <row r="3497" spans="1:4" hidden="1" x14ac:dyDescent="0.2">
      <c r="A3497"/>
    </row>
    <row r="3498" spans="1:4" hidden="1" x14ac:dyDescent="0.2">
      <c r="A3498" t="s">
        <v>20</v>
      </c>
      <c r="B3498">
        <f>IFERROR(FIND(":",A3498,1),-1)</f>
        <v>-1</v>
      </c>
      <c r="C3498">
        <f>IFERROR(FIND(":",A3498,B3498+1),-1)</f>
        <v>-1</v>
      </c>
      <c r="D3498">
        <f>COUNTIF(B3498:C3498,"&gt;1")</f>
        <v>0</v>
      </c>
    </row>
    <row r="3499" spans="1:4" hidden="1" x14ac:dyDescent="0.2">
      <c r="A3499"/>
    </row>
    <row r="3500" spans="1:4" hidden="1" x14ac:dyDescent="0.2">
      <c r="A3500" t="s">
        <v>777</v>
      </c>
      <c r="B3500">
        <f>IFERROR(FIND(":",A3500,1),-1)</f>
        <v>51</v>
      </c>
      <c r="C3500">
        <f>IFERROR(FIND(":",A3500,B3500+1),-1)</f>
        <v>-1</v>
      </c>
      <c r="D3500">
        <f>COUNTIF(B3500:C3500,"&gt;1")</f>
        <v>1</v>
      </c>
    </row>
    <row r="3501" spans="1:4" hidden="1" x14ac:dyDescent="0.2">
      <c r="A3501"/>
    </row>
    <row r="3502" spans="1:4" hidden="1" x14ac:dyDescent="0.2">
      <c r="A3502" t="s">
        <v>22</v>
      </c>
      <c r="B3502">
        <f>IFERROR(FIND(":",A3502,1),-1)</f>
        <v>-1</v>
      </c>
      <c r="C3502">
        <f>IFERROR(FIND(":",A3502,B3502+1),-1)</f>
        <v>-1</v>
      </c>
      <c r="D3502">
        <f>COUNTIF(B3502:C3502,"&gt;1")</f>
        <v>0</v>
      </c>
    </row>
    <row r="3503" spans="1:4" hidden="1" x14ac:dyDescent="0.2">
      <c r="A3503"/>
    </row>
    <row r="3504" spans="1:4" hidden="1" x14ac:dyDescent="0.2">
      <c r="A3504" t="s">
        <v>778</v>
      </c>
      <c r="B3504">
        <f>IFERROR(FIND(":",A3504,1),-1)</f>
        <v>32</v>
      </c>
      <c r="C3504">
        <f>IFERROR(FIND(":",A3504,B3504+1),-1)</f>
        <v>-1</v>
      </c>
      <c r="D3504">
        <f>COUNTIF(B3504:C3504,"&gt;1")</f>
        <v>1</v>
      </c>
    </row>
    <row r="3505" spans="1:4" hidden="1" x14ac:dyDescent="0.2">
      <c r="A3505"/>
    </row>
    <row r="3506" spans="1:4" hidden="1" x14ac:dyDescent="0.2">
      <c r="A3506" t="s">
        <v>23</v>
      </c>
      <c r="B3506">
        <f>IFERROR(FIND(":",A3506,1),-1)</f>
        <v>-1</v>
      </c>
      <c r="C3506">
        <f>IFERROR(FIND(":",A3506,B3506+1),-1)</f>
        <v>-1</v>
      </c>
      <c r="D3506">
        <f>COUNTIF(B3506:C3506,"&gt;1")</f>
        <v>0</v>
      </c>
    </row>
    <row r="3507" spans="1:4" hidden="1" x14ac:dyDescent="0.2">
      <c r="A3507"/>
    </row>
    <row r="3508" spans="1:4" hidden="1" x14ac:dyDescent="0.2">
      <c r="A3508" t="s">
        <v>779</v>
      </c>
      <c r="B3508">
        <f t="shared" ref="B3508:B3513" si="486">IFERROR(FIND(":",A3508,1),-1)</f>
        <v>53</v>
      </c>
      <c r="C3508">
        <f t="shared" ref="C3508:C3513" si="487">IFERROR(FIND(":",A3508,B3508+1),-1)</f>
        <v>-1</v>
      </c>
      <c r="D3508">
        <f t="shared" ref="D3508:D3513" si="488">COUNTIF(B3508:C3508,"&gt;1")</f>
        <v>1</v>
      </c>
    </row>
    <row r="3509" spans="1:4" hidden="1" x14ac:dyDescent="0.2">
      <c r="A3509" t="s">
        <v>780</v>
      </c>
      <c r="B3509">
        <f t="shared" si="486"/>
        <v>44</v>
      </c>
      <c r="C3509">
        <f t="shared" si="487"/>
        <v>-1</v>
      </c>
      <c r="D3509">
        <f t="shared" si="488"/>
        <v>1</v>
      </c>
    </row>
    <row r="3510" spans="1:4" hidden="1" x14ac:dyDescent="0.2">
      <c r="A3510" t="s">
        <v>781</v>
      </c>
      <c r="B3510">
        <f t="shared" si="486"/>
        <v>28</v>
      </c>
      <c r="C3510">
        <f t="shared" si="487"/>
        <v>-1</v>
      </c>
      <c r="D3510">
        <f t="shared" si="488"/>
        <v>1</v>
      </c>
    </row>
    <row r="3511" spans="1:4" hidden="1" x14ac:dyDescent="0.2">
      <c r="A3511" t="s">
        <v>782</v>
      </c>
      <c r="B3511">
        <f t="shared" si="486"/>
        <v>124</v>
      </c>
      <c r="C3511">
        <f t="shared" si="487"/>
        <v>-1</v>
      </c>
      <c r="D3511">
        <f t="shared" si="488"/>
        <v>1</v>
      </c>
    </row>
    <row r="3512" spans="1:4" hidden="1" x14ac:dyDescent="0.2">
      <c r="A3512" t="s">
        <v>783</v>
      </c>
      <c r="B3512">
        <f t="shared" si="486"/>
        <v>36</v>
      </c>
      <c r="C3512">
        <f t="shared" si="487"/>
        <v>-1</v>
      </c>
      <c r="D3512">
        <f t="shared" si="488"/>
        <v>1</v>
      </c>
    </row>
    <row r="3513" spans="1:4" hidden="1" x14ac:dyDescent="0.2">
      <c r="A3513" t="s">
        <v>784</v>
      </c>
      <c r="B3513">
        <f t="shared" si="486"/>
        <v>54</v>
      </c>
      <c r="C3513">
        <f t="shared" si="487"/>
        <v>-1</v>
      </c>
      <c r="D3513">
        <f t="shared" si="488"/>
        <v>1</v>
      </c>
    </row>
    <row r="3514" spans="1:4" hidden="1" x14ac:dyDescent="0.2">
      <c r="A3514"/>
    </row>
    <row r="3515" spans="1:4" hidden="1" x14ac:dyDescent="0.2">
      <c r="A3515" t="s">
        <v>25</v>
      </c>
      <c r="B3515">
        <f>IFERROR(FIND(":",A3515,1),-1)</f>
        <v>-1</v>
      </c>
      <c r="C3515">
        <f>IFERROR(FIND(":",A3515,B3515+1),-1)</f>
        <v>-1</v>
      </c>
      <c r="D3515">
        <f>COUNTIF(B3515:C3515,"&gt;1")</f>
        <v>0</v>
      </c>
    </row>
    <row r="3516" spans="1:4" hidden="1" x14ac:dyDescent="0.2">
      <c r="A3516"/>
    </row>
    <row r="3517" spans="1:4" hidden="1" x14ac:dyDescent="0.2">
      <c r="A3517" t="s">
        <v>785</v>
      </c>
      <c r="B3517">
        <f>IFERROR(FIND(":",A3517,1),-1)</f>
        <v>46</v>
      </c>
      <c r="C3517">
        <f>IFERROR(FIND(":",A3517,B3517+1),-1)</f>
        <v>-1</v>
      </c>
      <c r="D3517">
        <f>COUNTIF(B3517:C3517,"&gt;1")</f>
        <v>1</v>
      </c>
    </row>
    <row r="3518" spans="1:4" hidden="1" x14ac:dyDescent="0.2">
      <c r="A3518"/>
    </row>
    <row r="3519" spans="1:4" hidden="1" x14ac:dyDescent="0.2">
      <c r="A3519" t="s">
        <v>27</v>
      </c>
      <c r="B3519">
        <f>IFERROR(FIND(":",A3519,1),-1)</f>
        <v>-1</v>
      </c>
      <c r="C3519">
        <f>IFERROR(FIND(":",A3519,B3519+1),-1)</f>
        <v>-1</v>
      </c>
      <c r="D3519">
        <f>COUNTIF(B3519:C3519,"&gt;1")</f>
        <v>0</v>
      </c>
    </row>
    <row r="3520" spans="1:4" hidden="1" x14ac:dyDescent="0.2">
      <c r="A3520"/>
    </row>
    <row r="3521" spans="1:4" hidden="1" x14ac:dyDescent="0.2">
      <c r="A3521"/>
    </row>
    <row r="3522" spans="1:4" hidden="1" x14ac:dyDescent="0.2">
      <c r="A3522"/>
    </row>
    <row r="3523" spans="1:4" hidden="1" x14ac:dyDescent="0.2">
      <c r="A3523" t="s">
        <v>28</v>
      </c>
      <c r="B3523">
        <f>IFERROR(FIND(":",A3523,1),-1)</f>
        <v>-1</v>
      </c>
      <c r="C3523">
        <f>IFERROR(FIND(":",A3523,B3523+1),-1)</f>
        <v>-1</v>
      </c>
      <c r="D3523">
        <f>COUNTIF(B3523:C3523,"&gt;1")</f>
        <v>0</v>
      </c>
    </row>
    <row r="3524" spans="1:4" hidden="1" x14ac:dyDescent="0.2">
      <c r="A3524"/>
    </row>
    <row r="3525" spans="1:4" hidden="1" x14ac:dyDescent="0.2">
      <c r="A3525" t="s">
        <v>786</v>
      </c>
      <c r="B3525">
        <f t="shared" ref="B3525:B3526" si="489">IFERROR(FIND(":",A3525,1),-1)</f>
        <v>48</v>
      </c>
      <c r="C3525">
        <f t="shared" ref="C3525:C3526" si="490">IFERROR(FIND(":",A3525,B3525+1),-1)</f>
        <v>-1</v>
      </c>
      <c r="D3525">
        <f t="shared" ref="D3525:D3526" si="491">COUNTIF(B3525:C3525,"&gt;1")</f>
        <v>1</v>
      </c>
    </row>
    <row r="3526" spans="1:4" ht="17" x14ac:dyDescent="0.2">
      <c r="A3526" s="1" t="s">
        <v>787</v>
      </c>
      <c r="B3526">
        <f t="shared" si="489"/>
        <v>99</v>
      </c>
      <c r="C3526">
        <f t="shared" si="490"/>
        <v>230</v>
      </c>
      <c r="D3526">
        <f t="shared" si="491"/>
        <v>2</v>
      </c>
    </row>
    <row r="3527" spans="1:4" hidden="1" x14ac:dyDescent="0.2">
      <c r="A3527"/>
    </row>
    <row r="3528" spans="1:4" hidden="1" x14ac:dyDescent="0.2">
      <c r="A3528" t="s">
        <v>30</v>
      </c>
      <c r="B3528">
        <f>IFERROR(FIND(":",A3528,1),-1)</f>
        <v>-1</v>
      </c>
      <c r="C3528">
        <f>IFERROR(FIND(":",A3528,B3528+1),-1)</f>
        <v>-1</v>
      </c>
      <c r="D3528">
        <f>COUNTIF(B3528:C3528,"&gt;1")</f>
        <v>0</v>
      </c>
    </row>
    <row r="3529" spans="1:4" hidden="1" x14ac:dyDescent="0.2">
      <c r="A3529"/>
    </row>
    <row r="3530" spans="1:4" hidden="1" x14ac:dyDescent="0.2">
      <c r="A3530" t="s">
        <v>788</v>
      </c>
      <c r="B3530">
        <f>IFERROR(FIND(":",A3530,1),-1)</f>
        <v>48</v>
      </c>
      <c r="C3530">
        <f>IFERROR(FIND(":",A3530,B3530+1),-1)</f>
        <v>-1</v>
      </c>
      <c r="D3530">
        <f>COUNTIF(B3530:C3530,"&gt;1")</f>
        <v>1</v>
      </c>
    </row>
    <row r="3531" spans="1:4" hidden="1" x14ac:dyDescent="0.2">
      <c r="A3531"/>
    </row>
    <row r="3532" spans="1:4" hidden="1" x14ac:dyDescent="0.2">
      <c r="A3532" t="s">
        <v>47</v>
      </c>
      <c r="B3532">
        <f>IFERROR(FIND(":",A3532,1),-1)</f>
        <v>-1</v>
      </c>
      <c r="C3532">
        <f>IFERROR(FIND(":",A3532,B3532+1),-1)</f>
        <v>-1</v>
      </c>
      <c r="D3532">
        <f>COUNTIF(B3532:C3532,"&gt;1")</f>
        <v>0</v>
      </c>
    </row>
    <row r="3533" spans="1:4" hidden="1" x14ac:dyDescent="0.2">
      <c r="A3533"/>
    </row>
    <row r="3534" spans="1:4" hidden="1" x14ac:dyDescent="0.2">
      <c r="A3534" t="s">
        <v>789</v>
      </c>
      <c r="B3534">
        <f>IFERROR(FIND(":",A3534,1),-1)</f>
        <v>39</v>
      </c>
      <c r="C3534">
        <f>IFERROR(FIND(":",A3534,B3534+1),-1)</f>
        <v>-1</v>
      </c>
      <c r="D3534">
        <f>COUNTIF(B3534:C3534,"&gt;1")</f>
        <v>1</v>
      </c>
    </row>
    <row r="3535" spans="1:4" hidden="1" x14ac:dyDescent="0.2">
      <c r="A3535"/>
    </row>
    <row r="3536" spans="1:4" hidden="1" x14ac:dyDescent="0.2">
      <c r="A3536" t="s">
        <v>52</v>
      </c>
      <c r="B3536">
        <f>IFERROR(FIND(":",A3536,1),-1)</f>
        <v>-1</v>
      </c>
      <c r="C3536">
        <f>IFERROR(FIND(":",A3536,B3536+1),-1)</f>
        <v>-1</v>
      </c>
      <c r="D3536">
        <f>COUNTIF(B3536:C3536,"&gt;1")</f>
        <v>0</v>
      </c>
    </row>
    <row r="3537" spans="1:4" hidden="1" x14ac:dyDescent="0.2">
      <c r="A3537"/>
    </row>
    <row r="3538" spans="1:4" hidden="1" x14ac:dyDescent="0.2">
      <c r="A3538" t="s">
        <v>790</v>
      </c>
      <c r="B3538">
        <f t="shared" ref="B3538:B3540" si="492">IFERROR(FIND(":",A3538,1),-1)</f>
        <v>75</v>
      </c>
      <c r="C3538">
        <f t="shared" ref="C3538:C3540" si="493">IFERROR(FIND(":",A3538,B3538+1),-1)</f>
        <v>-1</v>
      </c>
      <c r="D3538">
        <f t="shared" ref="D3538:D3540" si="494">COUNTIF(B3538:C3538,"&gt;1")</f>
        <v>1</v>
      </c>
    </row>
    <row r="3539" spans="1:4" hidden="1" x14ac:dyDescent="0.2">
      <c r="A3539" t="s">
        <v>791</v>
      </c>
      <c r="B3539">
        <f t="shared" si="492"/>
        <v>41</v>
      </c>
      <c r="C3539">
        <f t="shared" si="493"/>
        <v>-1</v>
      </c>
      <c r="D3539">
        <f t="shared" si="494"/>
        <v>1</v>
      </c>
    </row>
    <row r="3540" spans="1:4" hidden="1" x14ac:dyDescent="0.2">
      <c r="A3540" t="s">
        <v>792</v>
      </c>
      <c r="B3540">
        <f t="shared" si="492"/>
        <v>77</v>
      </c>
      <c r="C3540">
        <f t="shared" si="493"/>
        <v>-1</v>
      </c>
      <c r="D3540">
        <f t="shared" si="494"/>
        <v>1</v>
      </c>
    </row>
    <row r="3541" spans="1:4" hidden="1" x14ac:dyDescent="0.2">
      <c r="A3541"/>
    </row>
    <row r="3542" spans="1:4" hidden="1" x14ac:dyDescent="0.2">
      <c r="A3542" t="s">
        <v>53</v>
      </c>
      <c r="B3542">
        <f>IFERROR(FIND(":",A3542,1),-1)</f>
        <v>-1</v>
      </c>
      <c r="C3542">
        <f>IFERROR(FIND(":",A3542,B3542+1),-1)</f>
        <v>-1</v>
      </c>
      <c r="D3542">
        <f>COUNTIF(B3542:C3542,"&gt;1")</f>
        <v>0</v>
      </c>
    </row>
    <row r="3543" spans="1:4" hidden="1" x14ac:dyDescent="0.2">
      <c r="A3543"/>
    </row>
    <row r="3544" spans="1:4" hidden="1" x14ac:dyDescent="0.2">
      <c r="A3544" t="s">
        <v>793</v>
      </c>
      <c r="B3544">
        <f t="shared" ref="B3544:B3547" si="495">IFERROR(FIND(":",A3544,1),-1)</f>
        <v>60</v>
      </c>
      <c r="C3544">
        <f t="shared" ref="C3544:C3547" si="496">IFERROR(FIND(":",A3544,B3544+1),-1)</f>
        <v>-1</v>
      </c>
      <c r="D3544">
        <f t="shared" ref="D3544:D3547" si="497">COUNTIF(B3544:C3544,"&gt;1")</f>
        <v>1</v>
      </c>
    </row>
    <row r="3545" spans="1:4" hidden="1" x14ac:dyDescent="0.2">
      <c r="A3545" t="s">
        <v>794</v>
      </c>
      <c r="B3545">
        <f t="shared" si="495"/>
        <v>33</v>
      </c>
      <c r="C3545">
        <f t="shared" si="496"/>
        <v>-1</v>
      </c>
      <c r="D3545">
        <f t="shared" si="497"/>
        <v>1</v>
      </c>
    </row>
    <row r="3546" spans="1:4" hidden="1" x14ac:dyDescent="0.2">
      <c r="A3546" t="s">
        <v>795</v>
      </c>
      <c r="B3546">
        <f t="shared" si="495"/>
        <v>39</v>
      </c>
      <c r="C3546">
        <f t="shared" si="496"/>
        <v>-1</v>
      </c>
      <c r="D3546">
        <f t="shared" si="497"/>
        <v>1</v>
      </c>
    </row>
    <row r="3547" spans="1:4" hidden="1" x14ac:dyDescent="0.2">
      <c r="A3547" t="s">
        <v>796</v>
      </c>
      <c r="B3547">
        <f t="shared" si="495"/>
        <v>41</v>
      </c>
      <c r="C3547">
        <f t="shared" si="496"/>
        <v>-1</v>
      </c>
      <c r="D3547">
        <f t="shared" si="497"/>
        <v>1</v>
      </c>
    </row>
    <row r="3548" spans="1:4" hidden="1" x14ac:dyDescent="0.2">
      <c r="A3548"/>
    </row>
    <row r="3549" spans="1:4" hidden="1" x14ac:dyDescent="0.2">
      <c r="A3549" t="s">
        <v>797</v>
      </c>
      <c r="B3549">
        <f>IFERROR(FIND(":",A3549,1),-1)</f>
        <v>-1</v>
      </c>
      <c r="C3549">
        <f>IFERROR(FIND(":",A3549,B3549+1),-1)</f>
        <v>-1</v>
      </c>
      <c r="D3549">
        <f>COUNTIF(B3549:C3549,"&gt;1")</f>
        <v>0</v>
      </c>
    </row>
    <row r="3550" spans="1:4" hidden="1" x14ac:dyDescent="0.2">
      <c r="A3550"/>
    </row>
    <row r="3551" spans="1:4" hidden="1" x14ac:dyDescent="0.2">
      <c r="A3551"/>
    </row>
    <row r="3552" spans="1:4" hidden="1" x14ac:dyDescent="0.2">
      <c r="A3552"/>
    </row>
    <row r="3553" spans="1:4" hidden="1" x14ac:dyDescent="0.2">
      <c r="A3553" t="s">
        <v>2</v>
      </c>
      <c r="B3553">
        <f>IFERROR(FIND(":",A3553,1),-1)</f>
        <v>-1</v>
      </c>
      <c r="C3553">
        <f>IFERROR(FIND(":",A3553,B3553+1),-1)</f>
        <v>-1</v>
      </c>
      <c r="D3553">
        <f>COUNTIF(B3553:C3553,"&gt;1")</f>
        <v>0</v>
      </c>
    </row>
    <row r="3554" spans="1:4" hidden="1" x14ac:dyDescent="0.2">
      <c r="A3554"/>
    </row>
    <row r="3555" spans="1:4" hidden="1" x14ac:dyDescent="0.2">
      <c r="A3555"/>
    </row>
    <row r="3556" spans="1:4" hidden="1" x14ac:dyDescent="0.2">
      <c r="A3556"/>
    </row>
    <row r="3557" spans="1:4" hidden="1" x14ac:dyDescent="0.2">
      <c r="A3557" t="s">
        <v>7</v>
      </c>
      <c r="B3557">
        <f>IFERROR(FIND(":",A3557,1),-1)</f>
        <v>-1</v>
      </c>
      <c r="C3557">
        <f>IFERROR(FIND(":",A3557,B3557+1),-1)</f>
        <v>-1</v>
      </c>
      <c r="D3557">
        <f>COUNTIF(B3557:C3557,"&gt;1")</f>
        <v>0</v>
      </c>
    </row>
    <row r="3558" spans="1:4" hidden="1" x14ac:dyDescent="0.2">
      <c r="A3558"/>
    </row>
    <row r="3559" spans="1:4" hidden="1" x14ac:dyDescent="0.2">
      <c r="A3559" t="s">
        <v>798</v>
      </c>
      <c r="B3559">
        <f t="shared" ref="B3559:B3560" si="498">IFERROR(FIND(":",A3559,1),-1)</f>
        <v>61</v>
      </c>
      <c r="C3559">
        <f t="shared" ref="C3559:C3560" si="499">IFERROR(FIND(":",A3559,B3559+1),-1)</f>
        <v>-1</v>
      </c>
      <c r="D3559">
        <f t="shared" ref="D3559:D3560" si="500">COUNTIF(B3559:C3559,"&gt;1")</f>
        <v>1</v>
      </c>
    </row>
    <row r="3560" spans="1:4" hidden="1" x14ac:dyDescent="0.2">
      <c r="A3560" t="s">
        <v>799</v>
      </c>
      <c r="B3560">
        <f t="shared" si="498"/>
        <v>86</v>
      </c>
      <c r="C3560">
        <f t="shared" si="499"/>
        <v>-1</v>
      </c>
      <c r="D3560">
        <f t="shared" si="500"/>
        <v>1</v>
      </c>
    </row>
    <row r="3561" spans="1:4" hidden="1" x14ac:dyDescent="0.2">
      <c r="A3561"/>
    </row>
    <row r="3562" spans="1:4" hidden="1" x14ac:dyDescent="0.2">
      <c r="A3562" t="s">
        <v>8</v>
      </c>
      <c r="B3562">
        <f>IFERROR(FIND(":",A3562,1),-1)</f>
        <v>-1</v>
      </c>
      <c r="C3562">
        <f>IFERROR(FIND(":",A3562,B3562+1),-1)</f>
        <v>-1</v>
      </c>
      <c r="D3562">
        <f>COUNTIF(B3562:C3562,"&gt;1")</f>
        <v>0</v>
      </c>
    </row>
    <row r="3563" spans="1:4" hidden="1" x14ac:dyDescent="0.2">
      <c r="A3563"/>
    </row>
    <row r="3564" spans="1:4" hidden="1" x14ac:dyDescent="0.2">
      <c r="A3564"/>
    </row>
    <row r="3565" spans="1:4" hidden="1" x14ac:dyDescent="0.2">
      <c r="A3565"/>
    </row>
    <row r="3566" spans="1:4" hidden="1" x14ac:dyDescent="0.2">
      <c r="A3566" t="s">
        <v>10</v>
      </c>
      <c r="B3566">
        <f>IFERROR(FIND(":",A3566,1),-1)</f>
        <v>-1</v>
      </c>
      <c r="C3566">
        <f>IFERROR(FIND(":",A3566,B3566+1),-1)</f>
        <v>-1</v>
      </c>
      <c r="D3566">
        <f>COUNTIF(B3566:C3566,"&gt;1")</f>
        <v>0</v>
      </c>
    </row>
    <row r="3567" spans="1:4" hidden="1" x14ac:dyDescent="0.2">
      <c r="A3567"/>
    </row>
    <row r="3568" spans="1:4" hidden="1" x14ac:dyDescent="0.2">
      <c r="A3568" t="s">
        <v>800</v>
      </c>
      <c r="B3568">
        <f t="shared" ref="B3568:B3569" si="501">IFERROR(FIND(":",A3568,1),-1)</f>
        <v>50</v>
      </c>
      <c r="C3568">
        <f t="shared" ref="C3568:C3569" si="502">IFERROR(FIND(":",A3568,B3568+1),-1)</f>
        <v>-1</v>
      </c>
      <c r="D3568">
        <f t="shared" ref="D3568:D3569" si="503">COUNTIF(B3568:C3568,"&gt;1")</f>
        <v>1</v>
      </c>
    </row>
    <row r="3569" spans="1:4" ht="17" x14ac:dyDescent="0.2">
      <c r="A3569" s="1" t="s">
        <v>801</v>
      </c>
      <c r="B3569">
        <f t="shared" si="501"/>
        <v>49</v>
      </c>
      <c r="C3569">
        <f t="shared" si="502"/>
        <v>74</v>
      </c>
      <c r="D3569">
        <f t="shared" si="503"/>
        <v>2</v>
      </c>
    </row>
    <row r="3570" spans="1:4" hidden="1" x14ac:dyDescent="0.2">
      <c r="A3570"/>
    </row>
    <row r="3571" spans="1:4" hidden="1" x14ac:dyDescent="0.2">
      <c r="A3571" t="s">
        <v>11</v>
      </c>
      <c r="B3571">
        <f>IFERROR(FIND(":",A3571,1),-1)</f>
        <v>-1</v>
      </c>
      <c r="C3571">
        <f>IFERROR(FIND(":",A3571,B3571+1),-1)</f>
        <v>-1</v>
      </c>
      <c r="D3571">
        <f>COUNTIF(B3571:C3571,"&gt;1")</f>
        <v>0</v>
      </c>
    </row>
    <row r="3572" spans="1:4" hidden="1" x14ac:dyDescent="0.2">
      <c r="A3572"/>
    </row>
    <row r="3573" spans="1:4" hidden="1" x14ac:dyDescent="0.2">
      <c r="A3573" t="s">
        <v>802</v>
      </c>
      <c r="B3573">
        <f>IFERROR(FIND(":",A3573,1),-1)</f>
        <v>111</v>
      </c>
      <c r="C3573">
        <f>IFERROR(FIND(":",A3573,B3573+1),-1)</f>
        <v>-1</v>
      </c>
      <c r="D3573">
        <f>COUNTIF(B3573:C3573,"&gt;1")</f>
        <v>1</v>
      </c>
    </row>
    <row r="3574" spans="1:4" hidden="1" x14ac:dyDescent="0.2">
      <c r="A3574"/>
    </row>
    <row r="3575" spans="1:4" hidden="1" x14ac:dyDescent="0.2">
      <c r="A3575" t="s">
        <v>20</v>
      </c>
      <c r="B3575">
        <f>IFERROR(FIND(":",A3575,1),-1)</f>
        <v>-1</v>
      </c>
      <c r="C3575">
        <f>IFERROR(FIND(":",A3575,B3575+1),-1)</f>
        <v>-1</v>
      </c>
      <c r="D3575">
        <f>COUNTIF(B3575:C3575,"&gt;1")</f>
        <v>0</v>
      </c>
    </row>
    <row r="3576" spans="1:4" hidden="1" x14ac:dyDescent="0.2">
      <c r="A3576"/>
    </row>
    <row r="3577" spans="1:4" hidden="1" x14ac:dyDescent="0.2">
      <c r="A3577"/>
    </row>
    <row r="3578" spans="1:4" hidden="1" x14ac:dyDescent="0.2">
      <c r="A3578"/>
    </row>
    <row r="3579" spans="1:4" hidden="1" x14ac:dyDescent="0.2">
      <c r="A3579" t="s">
        <v>22</v>
      </c>
      <c r="B3579">
        <f>IFERROR(FIND(":",A3579,1),-1)</f>
        <v>-1</v>
      </c>
      <c r="C3579">
        <f>IFERROR(FIND(":",A3579,B3579+1),-1)</f>
        <v>-1</v>
      </c>
      <c r="D3579">
        <f>COUNTIF(B3579:C3579,"&gt;1")</f>
        <v>0</v>
      </c>
    </row>
    <row r="3580" spans="1:4" hidden="1" x14ac:dyDescent="0.2">
      <c r="A3580"/>
    </row>
    <row r="3581" spans="1:4" hidden="1" x14ac:dyDescent="0.2">
      <c r="A3581"/>
    </row>
    <row r="3582" spans="1:4" hidden="1" x14ac:dyDescent="0.2">
      <c r="A3582"/>
    </row>
    <row r="3583" spans="1:4" hidden="1" x14ac:dyDescent="0.2">
      <c r="A3583" t="s">
        <v>23</v>
      </c>
      <c r="B3583">
        <f>IFERROR(FIND(":",A3583,1),-1)</f>
        <v>-1</v>
      </c>
      <c r="C3583">
        <f>IFERROR(FIND(":",A3583,B3583+1),-1)</f>
        <v>-1</v>
      </c>
      <c r="D3583">
        <f>COUNTIF(B3583:C3583,"&gt;1")</f>
        <v>0</v>
      </c>
    </row>
    <row r="3584" spans="1:4" hidden="1" x14ac:dyDescent="0.2">
      <c r="A3584"/>
    </row>
    <row r="3585" spans="1:4" hidden="1" x14ac:dyDescent="0.2">
      <c r="A3585"/>
    </row>
    <row r="3586" spans="1:4" hidden="1" x14ac:dyDescent="0.2">
      <c r="A3586"/>
    </row>
    <row r="3587" spans="1:4" hidden="1" x14ac:dyDescent="0.2">
      <c r="A3587" t="s">
        <v>25</v>
      </c>
      <c r="B3587">
        <f>IFERROR(FIND(":",A3587,1),-1)</f>
        <v>-1</v>
      </c>
      <c r="C3587">
        <f>IFERROR(FIND(":",A3587,B3587+1),-1)</f>
        <v>-1</v>
      </c>
      <c r="D3587">
        <f>COUNTIF(B3587:C3587,"&gt;1")</f>
        <v>0</v>
      </c>
    </row>
    <row r="3588" spans="1:4" hidden="1" x14ac:dyDescent="0.2">
      <c r="A3588"/>
    </row>
    <row r="3589" spans="1:4" hidden="1" x14ac:dyDescent="0.2">
      <c r="A3589"/>
    </row>
    <row r="3590" spans="1:4" hidden="1" x14ac:dyDescent="0.2">
      <c r="A3590"/>
    </row>
    <row r="3591" spans="1:4" hidden="1" x14ac:dyDescent="0.2">
      <c r="A3591" t="s">
        <v>27</v>
      </c>
      <c r="B3591">
        <f>IFERROR(FIND(":",A3591,1),-1)</f>
        <v>-1</v>
      </c>
      <c r="C3591">
        <f>IFERROR(FIND(":",A3591,B3591+1),-1)</f>
        <v>-1</v>
      </c>
      <c r="D3591">
        <f>COUNTIF(B3591:C3591,"&gt;1")</f>
        <v>0</v>
      </c>
    </row>
    <row r="3592" spans="1:4" hidden="1" x14ac:dyDescent="0.2">
      <c r="A3592"/>
    </row>
    <row r="3593" spans="1:4" hidden="1" x14ac:dyDescent="0.2">
      <c r="A3593" t="s">
        <v>803</v>
      </c>
      <c r="B3593">
        <f t="shared" ref="B3593:B3594" si="504">IFERROR(FIND(":",A3593,1),-1)</f>
        <v>117</v>
      </c>
      <c r="C3593">
        <f t="shared" ref="C3593:C3594" si="505">IFERROR(FIND(":",A3593,B3593+1),-1)</f>
        <v>-1</v>
      </c>
      <c r="D3593">
        <f t="shared" ref="D3593:D3594" si="506">COUNTIF(B3593:C3593,"&gt;1")</f>
        <v>1</v>
      </c>
    </row>
    <row r="3594" spans="1:4" hidden="1" x14ac:dyDescent="0.2">
      <c r="A3594" t="s">
        <v>804</v>
      </c>
      <c r="B3594">
        <f t="shared" si="504"/>
        <v>45</v>
      </c>
      <c r="C3594">
        <f t="shared" si="505"/>
        <v>-1</v>
      </c>
      <c r="D3594">
        <f t="shared" si="506"/>
        <v>1</v>
      </c>
    </row>
    <row r="3595" spans="1:4" hidden="1" x14ac:dyDescent="0.2">
      <c r="A3595"/>
    </row>
    <row r="3596" spans="1:4" hidden="1" x14ac:dyDescent="0.2">
      <c r="A3596" t="s">
        <v>28</v>
      </c>
      <c r="B3596">
        <f>IFERROR(FIND(":",A3596,1),-1)</f>
        <v>-1</v>
      </c>
      <c r="C3596">
        <f>IFERROR(FIND(":",A3596,B3596+1),-1)</f>
        <v>-1</v>
      </c>
      <c r="D3596">
        <f>COUNTIF(B3596:C3596,"&gt;1")</f>
        <v>0</v>
      </c>
    </row>
    <row r="3597" spans="1:4" hidden="1" x14ac:dyDescent="0.2">
      <c r="A3597"/>
    </row>
    <row r="3598" spans="1:4" hidden="1" x14ac:dyDescent="0.2">
      <c r="A3598" t="s">
        <v>805</v>
      </c>
      <c r="B3598">
        <f>IFERROR(FIND(":",A3598,1),-1)</f>
        <v>-1</v>
      </c>
      <c r="C3598">
        <f>IFERROR(FIND(":",A3598,B3598+1),-1)</f>
        <v>-1</v>
      </c>
      <c r="D3598">
        <f>COUNTIF(B3598:C3598,"&gt;1")</f>
        <v>0</v>
      </c>
    </row>
    <row r="3599" spans="1:4" hidden="1" x14ac:dyDescent="0.2">
      <c r="A3599"/>
    </row>
    <row r="3600" spans="1:4" hidden="1" x14ac:dyDescent="0.2">
      <c r="A3600" t="s">
        <v>30</v>
      </c>
      <c r="B3600">
        <f>IFERROR(FIND(":",A3600,1),-1)</f>
        <v>-1</v>
      </c>
      <c r="C3600">
        <f>IFERROR(FIND(":",A3600,B3600+1),-1)</f>
        <v>-1</v>
      </c>
      <c r="D3600">
        <f>COUNTIF(B3600:C3600,"&gt;1")</f>
        <v>0</v>
      </c>
    </row>
    <row r="3601" spans="1:4" hidden="1" x14ac:dyDescent="0.2">
      <c r="A3601"/>
    </row>
    <row r="3602" spans="1:4" hidden="1" x14ac:dyDescent="0.2">
      <c r="A3602" t="s">
        <v>806</v>
      </c>
      <c r="B3602">
        <f>IFERROR(FIND(":",A3602,1),-1)</f>
        <v>98</v>
      </c>
      <c r="C3602">
        <f>IFERROR(FIND(":",A3602,B3602+1),-1)</f>
        <v>-1</v>
      </c>
      <c r="D3602">
        <f>COUNTIF(B3602:C3602,"&gt;1")</f>
        <v>1</v>
      </c>
    </row>
    <row r="3603" spans="1:4" hidden="1" x14ac:dyDescent="0.2">
      <c r="A3603"/>
    </row>
    <row r="3604" spans="1:4" hidden="1" x14ac:dyDescent="0.2">
      <c r="A3604" t="s">
        <v>47</v>
      </c>
      <c r="B3604">
        <f>IFERROR(FIND(":",A3604,1),-1)</f>
        <v>-1</v>
      </c>
      <c r="C3604">
        <f>IFERROR(FIND(":",A3604,B3604+1),-1)</f>
        <v>-1</v>
      </c>
      <c r="D3604">
        <f>COUNTIF(B3604:C3604,"&gt;1")</f>
        <v>0</v>
      </c>
    </row>
    <row r="3605" spans="1:4" hidden="1" x14ac:dyDescent="0.2">
      <c r="A3605"/>
    </row>
    <row r="3606" spans="1:4" hidden="1" x14ac:dyDescent="0.2">
      <c r="A3606" t="s">
        <v>807</v>
      </c>
      <c r="B3606">
        <f t="shared" ref="B3606:B3611" si="507">IFERROR(FIND(":",A3606,1),-1)</f>
        <v>57</v>
      </c>
      <c r="C3606">
        <f t="shared" ref="C3606:C3611" si="508">IFERROR(FIND(":",A3606,B3606+1),-1)</f>
        <v>-1</v>
      </c>
      <c r="D3606">
        <f t="shared" ref="D3606:D3611" si="509">COUNTIF(B3606:C3606,"&gt;1")</f>
        <v>1</v>
      </c>
    </row>
    <row r="3607" spans="1:4" hidden="1" x14ac:dyDescent="0.2">
      <c r="A3607" t="s">
        <v>808</v>
      </c>
      <c r="B3607">
        <f t="shared" si="507"/>
        <v>44</v>
      </c>
      <c r="C3607">
        <f t="shared" si="508"/>
        <v>-1</v>
      </c>
      <c r="D3607">
        <f t="shared" si="509"/>
        <v>1</v>
      </c>
    </row>
    <row r="3608" spans="1:4" hidden="1" x14ac:dyDescent="0.2">
      <c r="A3608" t="s">
        <v>809</v>
      </c>
      <c r="B3608">
        <f t="shared" si="507"/>
        <v>26</v>
      </c>
      <c r="C3608">
        <f t="shared" si="508"/>
        <v>-1</v>
      </c>
      <c r="D3608">
        <f t="shared" si="509"/>
        <v>1</v>
      </c>
    </row>
    <row r="3609" spans="1:4" hidden="1" x14ac:dyDescent="0.2">
      <c r="A3609" t="s">
        <v>810</v>
      </c>
      <c r="B3609">
        <f t="shared" si="507"/>
        <v>52</v>
      </c>
      <c r="C3609">
        <f t="shared" si="508"/>
        <v>-1</v>
      </c>
      <c r="D3609">
        <f t="shared" si="509"/>
        <v>1</v>
      </c>
    </row>
    <row r="3610" spans="1:4" hidden="1" x14ac:dyDescent="0.2">
      <c r="A3610" t="s">
        <v>811</v>
      </c>
      <c r="B3610">
        <f t="shared" si="507"/>
        <v>69</v>
      </c>
      <c r="C3610">
        <f t="shared" si="508"/>
        <v>-1</v>
      </c>
      <c r="D3610">
        <f t="shared" si="509"/>
        <v>1</v>
      </c>
    </row>
    <row r="3611" spans="1:4" hidden="1" x14ac:dyDescent="0.2">
      <c r="A3611" t="s">
        <v>812</v>
      </c>
      <c r="B3611">
        <f t="shared" si="507"/>
        <v>109</v>
      </c>
      <c r="C3611">
        <f t="shared" si="508"/>
        <v>-1</v>
      </c>
      <c r="D3611">
        <f t="shared" si="509"/>
        <v>1</v>
      </c>
    </row>
    <row r="3612" spans="1:4" hidden="1" x14ac:dyDescent="0.2">
      <c r="A3612"/>
    </row>
    <row r="3613" spans="1:4" hidden="1" x14ac:dyDescent="0.2">
      <c r="A3613" t="s">
        <v>52</v>
      </c>
      <c r="B3613">
        <f>IFERROR(FIND(":",A3613,1),-1)</f>
        <v>-1</v>
      </c>
      <c r="C3613">
        <f>IFERROR(FIND(":",A3613,B3613+1),-1)</f>
        <v>-1</v>
      </c>
      <c r="D3613">
        <f>COUNTIF(B3613:C3613,"&gt;1")</f>
        <v>0</v>
      </c>
    </row>
    <row r="3614" spans="1:4" hidden="1" x14ac:dyDescent="0.2">
      <c r="A3614"/>
    </row>
    <row r="3615" spans="1:4" hidden="1" x14ac:dyDescent="0.2">
      <c r="A3615" t="s">
        <v>813</v>
      </c>
      <c r="B3615">
        <f>IFERROR(FIND(":",A3615,1),-1)</f>
        <v>61</v>
      </c>
      <c r="C3615">
        <f>IFERROR(FIND(":",A3615,B3615+1),-1)</f>
        <v>-1</v>
      </c>
      <c r="D3615">
        <f>COUNTIF(B3615:C3615,"&gt;1")</f>
        <v>1</v>
      </c>
    </row>
    <row r="3616" spans="1:4" hidden="1" x14ac:dyDescent="0.2">
      <c r="A3616"/>
    </row>
    <row r="3617" spans="1:4" hidden="1" x14ac:dyDescent="0.2">
      <c r="A3617" t="s">
        <v>53</v>
      </c>
      <c r="B3617">
        <f>IFERROR(FIND(":",A3617,1),-1)</f>
        <v>-1</v>
      </c>
      <c r="C3617">
        <f>IFERROR(FIND(":",A3617,B3617+1),-1)</f>
        <v>-1</v>
      </c>
      <c r="D3617">
        <f>COUNTIF(B3617:C3617,"&gt;1")</f>
        <v>0</v>
      </c>
    </row>
    <row r="3618" spans="1:4" hidden="1" x14ac:dyDescent="0.2">
      <c r="A3618"/>
    </row>
    <row r="3619" spans="1:4" hidden="1" x14ac:dyDescent="0.2">
      <c r="A3619"/>
    </row>
    <row r="3620" spans="1:4" hidden="1" x14ac:dyDescent="0.2">
      <c r="A3620"/>
    </row>
    <row r="3621" spans="1:4" hidden="1" x14ac:dyDescent="0.2">
      <c r="A3621" t="s">
        <v>54</v>
      </c>
      <c r="B3621">
        <f>IFERROR(FIND(":",A3621,1),-1)</f>
        <v>-1</v>
      </c>
      <c r="C3621">
        <f>IFERROR(FIND(":",A3621,B3621+1),-1)</f>
        <v>-1</v>
      </c>
      <c r="D3621">
        <f>COUNTIF(B3621:C3621,"&gt;1")</f>
        <v>0</v>
      </c>
    </row>
    <row r="3622" spans="1:4" hidden="1" x14ac:dyDescent="0.2">
      <c r="A3622"/>
    </row>
    <row r="3623" spans="1:4" hidden="1" x14ac:dyDescent="0.2">
      <c r="A3623" t="s">
        <v>814</v>
      </c>
      <c r="B3623">
        <f>IFERROR(FIND(":",A3623,1),-1)</f>
        <v>55</v>
      </c>
      <c r="C3623">
        <f>IFERROR(FIND(":",A3623,B3623+1),-1)</f>
        <v>-1</v>
      </c>
      <c r="D3623">
        <f>COUNTIF(B3623:C3623,"&gt;1")</f>
        <v>1</v>
      </c>
    </row>
    <row r="3624" spans="1:4" hidden="1" x14ac:dyDescent="0.2">
      <c r="A3624"/>
    </row>
    <row r="3625" spans="1:4" hidden="1" x14ac:dyDescent="0.2">
      <c r="A3625" t="s">
        <v>57</v>
      </c>
      <c r="B3625">
        <f>IFERROR(FIND(":",A3625,1),-1)</f>
        <v>-1</v>
      </c>
      <c r="C3625">
        <f>IFERROR(FIND(":",A3625,B3625+1),-1)</f>
        <v>-1</v>
      </c>
      <c r="D3625">
        <f>COUNTIF(B3625:C3625,"&gt;1")</f>
        <v>0</v>
      </c>
    </row>
    <row r="3626" spans="1:4" hidden="1" x14ac:dyDescent="0.2">
      <c r="A3626"/>
    </row>
    <row r="3627" spans="1:4" hidden="1" x14ac:dyDescent="0.2">
      <c r="A3627" t="s">
        <v>815</v>
      </c>
      <c r="B3627">
        <f t="shared" ref="B3627:B3630" si="510">IFERROR(FIND(":",A3627,1),-1)</f>
        <v>37</v>
      </c>
      <c r="C3627">
        <f t="shared" ref="C3627:C3630" si="511">IFERROR(FIND(":",A3627,B3627+1),-1)</f>
        <v>-1</v>
      </c>
      <c r="D3627">
        <f t="shared" ref="D3627:D3630" si="512">COUNTIF(B3627:C3627,"&gt;1")</f>
        <v>1</v>
      </c>
    </row>
    <row r="3628" spans="1:4" hidden="1" x14ac:dyDescent="0.2">
      <c r="A3628" t="s">
        <v>816</v>
      </c>
      <c r="B3628">
        <f t="shared" si="510"/>
        <v>55</v>
      </c>
      <c r="C3628">
        <f t="shared" si="511"/>
        <v>-1</v>
      </c>
      <c r="D3628">
        <f t="shared" si="512"/>
        <v>1</v>
      </c>
    </row>
    <row r="3629" spans="1:4" hidden="1" x14ac:dyDescent="0.2">
      <c r="A3629" t="s">
        <v>817</v>
      </c>
      <c r="B3629">
        <f t="shared" si="510"/>
        <v>41</v>
      </c>
      <c r="C3629">
        <f t="shared" si="511"/>
        <v>-1</v>
      </c>
      <c r="D3629">
        <f t="shared" si="512"/>
        <v>1</v>
      </c>
    </row>
    <row r="3630" spans="1:4" hidden="1" x14ac:dyDescent="0.2">
      <c r="A3630" t="s">
        <v>818</v>
      </c>
      <c r="B3630">
        <f t="shared" si="510"/>
        <v>39</v>
      </c>
      <c r="C3630">
        <f t="shared" si="511"/>
        <v>-1</v>
      </c>
      <c r="D3630">
        <f t="shared" si="512"/>
        <v>1</v>
      </c>
    </row>
    <row r="3631" spans="1:4" hidden="1" x14ac:dyDescent="0.2">
      <c r="A3631"/>
    </row>
    <row r="3632" spans="1:4" hidden="1" x14ac:dyDescent="0.2">
      <c r="A3632" t="s">
        <v>819</v>
      </c>
      <c r="B3632">
        <f>IFERROR(FIND(":",A3632,1),-1)</f>
        <v>-1</v>
      </c>
      <c r="C3632">
        <f>IFERROR(FIND(":",A3632,B3632+1),-1)</f>
        <v>-1</v>
      </c>
      <c r="D3632">
        <f>COUNTIF(B3632:C3632,"&gt;1")</f>
        <v>0</v>
      </c>
    </row>
    <row r="3633" spans="1:4" hidden="1" x14ac:dyDescent="0.2">
      <c r="A3633"/>
    </row>
    <row r="3634" spans="1:4" hidden="1" x14ac:dyDescent="0.2">
      <c r="A3634"/>
    </row>
    <row r="3635" spans="1:4" hidden="1" x14ac:dyDescent="0.2">
      <c r="A3635"/>
    </row>
    <row r="3636" spans="1:4" hidden="1" x14ac:dyDescent="0.2">
      <c r="A3636" t="s">
        <v>2</v>
      </c>
      <c r="B3636">
        <f>IFERROR(FIND(":",A3636,1),-1)</f>
        <v>-1</v>
      </c>
      <c r="C3636">
        <f>IFERROR(FIND(":",A3636,B3636+1),-1)</f>
        <v>-1</v>
      </c>
      <c r="D3636">
        <f>COUNTIF(B3636:C3636,"&gt;1")</f>
        <v>0</v>
      </c>
    </row>
    <row r="3637" spans="1:4" hidden="1" x14ac:dyDescent="0.2">
      <c r="A3637"/>
    </row>
    <row r="3638" spans="1:4" hidden="1" x14ac:dyDescent="0.2">
      <c r="A3638" t="s">
        <v>820</v>
      </c>
      <c r="B3638">
        <f t="shared" ref="B3638:B3639" si="513">IFERROR(FIND(":",A3638,1),-1)</f>
        <v>55</v>
      </c>
      <c r="C3638">
        <f t="shared" ref="C3638:C3639" si="514">IFERROR(FIND(":",A3638,B3638+1),-1)</f>
        <v>-1</v>
      </c>
      <c r="D3638">
        <f t="shared" ref="D3638:D3639" si="515">COUNTIF(B3638:C3638,"&gt;1")</f>
        <v>1</v>
      </c>
    </row>
    <row r="3639" spans="1:4" hidden="1" x14ac:dyDescent="0.2">
      <c r="A3639" t="s">
        <v>821</v>
      </c>
      <c r="B3639">
        <f t="shared" si="513"/>
        <v>44</v>
      </c>
      <c r="C3639">
        <f t="shared" si="514"/>
        <v>-1</v>
      </c>
      <c r="D3639">
        <f t="shared" si="515"/>
        <v>1</v>
      </c>
    </row>
    <row r="3640" spans="1:4" hidden="1" x14ac:dyDescent="0.2">
      <c r="A3640"/>
    </row>
    <row r="3641" spans="1:4" hidden="1" x14ac:dyDescent="0.2">
      <c r="A3641" t="s">
        <v>7</v>
      </c>
      <c r="B3641">
        <f>IFERROR(FIND(":",A3641,1),-1)</f>
        <v>-1</v>
      </c>
      <c r="C3641">
        <f>IFERROR(FIND(":",A3641,B3641+1),-1)</f>
        <v>-1</v>
      </c>
      <c r="D3641">
        <f>COUNTIF(B3641:C3641,"&gt;1")</f>
        <v>0</v>
      </c>
    </row>
    <row r="3642" spans="1:4" hidden="1" x14ac:dyDescent="0.2">
      <c r="A3642"/>
    </row>
    <row r="3643" spans="1:4" hidden="1" x14ac:dyDescent="0.2">
      <c r="A3643" t="s">
        <v>822</v>
      </c>
      <c r="B3643">
        <f>IFERROR(FIND(":",A3643,1),-1)</f>
        <v>51</v>
      </c>
      <c r="C3643">
        <f>IFERROR(FIND(":",A3643,B3643+1),-1)</f>
        <v>-1</v>
      </c>
      <c r="D3643">
        <f>COUNTIF(B3643:C3643,"&gt;1")</f>
        <v>1</v>
      </c>
    </row>
    <row r="3644" spans="1:4" hidden="1" x14ac:dyDescent="0.2">
      <c r="A3644"/>
    </row>
    <row r="3645" spans="1:4" hidden="1" x14ac:dyDescent="0.2">
      <c r="A3645" t="s">
        <v>8</v>
      </c>
      <c r="B3645">
        <f>IFERROR(FIND(":",A3645,1),-1)</f>
        <v>-1</v>
      </c>
      <c r="C3645">
        <f>IFERROR(FIND(":",A3645,B3645+1),-1)</f>
        <v>-1</v>
      </c>
      <c r="D3645">
        <f>COUNTIF(B3645:C3645,"&gt;1")</f>
        <v>0</v>
      </c>
    </row>
    <row r="3646" spans="1:4" hidden="1" x14ac:dyDescent="0.2">
      <c r="A3646"/>
    </row>
    <row r="3647" spans="1:4" hidden="1" x14ac:dyDescent="0.2">
      <c r="A3647" t="s">
        <v>823</v>
      </c>
      <c r="B3647">
        <f t="shared" ref="B3647:B3650" si="516">IFERROR(FIND(":",A3647,1),-1)</f>
        <v>62</v>
      </c>
      <c r="C3647">
        <f t="shared" ref="C3647:C3650" si="517">IFERROR(FIND(":",A3647,B3647+1),-1)</f>
        <v>-1</v>
      </c>
      <c r="D3647">
        <f t="shared" ref="D3647:D3650" si="518">COUNTIF(B3647:C3647,"&gt;1")</f>
        <v>1</v>
      </c>
    </row>
    <row r="3648" spans="1:4" hidden="1" x14ac:dyDescent="0.2">
      <c r="A3648" t="s">
        <v>824</v>
      </c>
      <c r="B3648">
        <f t="shared" si="516"/>
        <v>65</v>
      </c>
      <c r="C3648">
        <f t="shared" si="517"/>
        <v>-1</v>
      </c>
      <c r="D3648">
        <f t="shared" si="518"/>
        <v>1</v>
      </c>
    </row>
    <row r="3649" spans="1:4" hidden="1" x14ac:dyDescent="0.2">
      <c r="A3649" t="s">
        <v>825</v>
      </c>
      <c r="B3649">
        <f t="shared" si="516"/>
        <v>102</v>
      </c>
      <c r="C3649">
        <f t="shared" si="517"/>
        <v>-1</v>
      </c>
      <c r="D3649">
        <f t="shared" si="518"/>
        <v>1</v>
      </c>
    </row>
    <row r="3650" spans="1:4" hidden="1" x14ac:dyDescent="0.2">
      <c r="A3650" t="s">
        <v>826</v>
      </c>
      <c r="B3650">
        <f t="shared" si="516"/>
        <v>66</v>
      </c>
      <c r="C3650">
        <f t="shared" si="517"/>
        <v>-1</v>
      </c>
      <c r="D3650">
        <f t="shared" si="518"/>
        <v>1</v>
      </c>
    </row>
    <row r="3651" spans="1:4" hidden="1" x14ac:dyDescent="0.2">
      <c r="A3651"/>
    </row>
    <row r="3652" spans="1:4" hidden="1" x14ac:dyDescent="0.2">
      <c r="A3652" t="s">
        <v>10</v>
      </c>
      <c r="B3652">
        <f>IFERROR(FIND(":",A3652,1),-1)</f>
        <v>-1</v>
      </c>
      <c r="C3652">
        <f>IFERROR(FIND(":",A3652,B3652+1),-1)</f>
        <v>-1</v>
      </c>
      <c r="D3652">
        <f>COUNTIF(B3652:C3652,"&gt;1")</f>
        <v>0</v>
      </c>
    </row>
    <row r="3653" spans="1:4" hidden="1" x14ac:dyDescent="0.2">
      <c r="A3653"/>
    </row>
    <row r="3654" spans="1:4" hidden="1" x14ac:dyDescent="0.2">
      <c r="A3654" t="s">
        <v>827</v>
      </c>
      <c r="B3654">
        <f>IFERROR(FIND(":",A3654,1),-1)</f>
        <v>38</v>
      </c>
      <c r="C3654">
        <f>IFERROR(FIND(":",A3654,B3654+1),-1)</f>
        <v>-1</v>
      </c>
      <c r="D3654">
        <f>COUNTIF(B3654:C3654,"&gt;1")</f>
        <v>1</v>
      </c>
    </row>
    <row r="3655" spans="1:4" hidden="1" x14ac:dyDescent="0.2">
      <c r="A3655"/>
    </row>
    <row r="3656" spans="1:4" hidden="1" x14ac:dyDescent="0.2">
      <c r="A3656" t="s">
        <v>11</v>
      </c>
      <c r="B3656">
        <f>IFERROR(FIND(":",A3656,1),-1)</f>
        <v>-1</v>
      </c>
      <c r="C3656">
        <f>IFERROR(FIND(":",A3656,B3656+1),-1)</f>
        <v>-1</v>
      </c>
      <c r="D3656">
        <f>COUNTIF(B3656:C3656,"&gt;1")</f>
        <v>0</v>
      </c>
    </row>
    <row r="3657" spans="1:4" hidden="1" x14ac:dyDescent="0.2">
      <c r="A3657"/>
    </row>
    <row r="3658" spans="1:4" hidden="1" x14ac:dyDescent="0.2">
      <c r="A3658"/>
    </row>
    <row r="3659" spans="1:4" hidden="1" x14ac:dyDescent="0.2">
      <c r="A3659"/>
    </row>
    <row r="3660" spans="1:4" hidden="1" x14ac:dyDescent="0.2">
      <c r="A3660" t="s">
        <v>20</v>
      </c>
      <c r="B3660">
        <f>IFERROR(FIND(":",A3660,1),-1)</f>
        <v>-1</v>
      </c>
      <c r="C3660">
        <f>IFERROR(FIND(":",A3660,B3660+1),-1)</f>
        <v>-1</v>
      </c>
      <c r="D3660">
        <f>COUNTIF(B3660:C3660,"&gt;1")</f>
        <v>0</v>
      </c>
    </row>
    <row r="3661" spans="1:4" hidden="1" x14ac:dyDescent="0.2">
      <c r="A3661"/>
    </row>
    <row r="3662" spans="1:4" hidden="1" x14ac:dyDescent="0.2">
      <c r="A3662"/>
    </row>
    <row r="3663" spans="1:4" hidden="1" x14ac:dyDescent="0.2">
      <c r="A3663"/>
    </row>
    <row r="3664" spans="1:4" hidden="1" x14ac:dyDescent="0.2">
      <c r="A3664" t="s">
        <v>22</v>
      </c>
      <c r="B3664">
        <f>IFERROR(FIND(":",A3664,1),-1)</f>
        <v>-1</v>
      </c>
      <c r="C3664">
        <f>IFERROR(FIND(":",A3664,B3664+1),-1)</f>
        <v>-1</v>
      </c>
      <c r="D3664">
        <f>COUNTIF(B3664:C3664,"&gt;1")</f>
        <v>0</v>
      </c>
    </row>
    <row r="3665" spans="1:4" hidden="1" x14ac:dyDescent="0.2">
      <c r="A3665"/>
    </row>
    <row r="3666" spans="1:4" hidden="1" x14ac:dyDescent="0.2">
      <c r="A3666" t="s">
        <v>828</v>
      </c>
      <c r="B3666">
        <f>IFERROR(FIND(":",A3666,1),-1)</f>
        <v>65</v>
      </c>
      <c r="C3666">
        <f>IFERROR(FIND(":",A3666,B3666+1),-1)</f>
        <v>-1</v>
      </c>
      <c r="D3666">
        <f>COUNTIF(B3666:C3666,"&gt;1")</f>
        <v>1</v>
      </c>
    </row>
    <row r="3667" spans="1:4" hidden="1" x14ac:dyDescent="0.2">
      <c r="A3667"/>
    </row>
    <row r="3668" spans="1:4" hidden="1" x14ac:dyDescent="0.2">
      <c r="A3668" t="s">
        <v>23</v>
      </c>
      <c r="B3668">
        <f>IFERROR(FIND(":",A3668,1),-1)</f>
        <v>-1</v>
      </c>
      <c r="C3668">
        <f>IFERROR(FIND(":",A3668,B3668+1),-1)</f>
        <v>-1</v>
      </c>
      <c r="D3668">
        <f>COUNTIF(B3668:C3668,"&gt;1")</f>
        <v>0</v>
      </c>
    </row>
    <row r="3669" spans="1:4" hidden="1" x14ac:dyDescent="0.2">
      <c r="A3669"/>
    </row>
    <row r="3670" spans="1:4" hidden="1" x14ac:dyDescent="0.2">
      <c r="A3670" t="s">
        <v>829</v>
      </c>
      <c r="B3670">
        <f>IFERROR(FIND(":",A3670,1),-1)</f>
        <v>29</v>
      </c>
      <c r="C3670">
        <f>IFERROR(FIND(":",A3670,B3670+1),-1)</f>
        <v>-1</v>
      </c>
      <c r="D3670">
        <f>COUNTIF(B3670:C3670,"&gt;1")</f>
        <v>1</v>
      </c>
    </row>
    <row r="3671" spans="1:4" hidden="1" x14ac:dyDescent="0.2">
      <c r="A3671"/>
    </row>
    <row r="3672" spans="1:4" hidden="1" x14ac:dyDescent="0.2">
      <c r="A3672" t="s">
        <v>25</v>
      </c>
      <c r="B3672">
        <f>IFERROR(FIND(":",A3672,1),-1)</f>
        <v>-1</v>
      </c>
      <c r="C3672">
        <f>IFERROR(FIND(":",A3672,B3672+1),-1)</f>
        <v>-1</v>
      </c>
      <c r="D3672">
        <f>COUNTIF(B3672:C3672,"&gt;1")</f>
        <v>0</v>
      </c>
    </row>
    <row r="3673" spans="1:4" hidden="1" x14ac:dyDescent="0.2">
      <c r="A3673"/>
    </row>
    <row r="3674" spans="1:4" hidden="1" x14ac:dyDescent="0.2">
      <c r="A3674" t="s">
        <v>830</v>
      </c>
      <c r="B3674">
        <f>IFERROR(FIND(":",A3674,1),-1)</f>
        <v>51</v>
      </c>
      <c r="C3674">
        <f>IFERROR(FIND(":",A3674,B3674+1),-1)</f>
        <v>-1</v>
      </c>
      <c r="D3674">
        <f>COUNTIF(B3674:C3674,"&gt;1")</f>
        <v>1</v>
      </c>
    </row>
    <row r="3675" spans="1:4" hidden="1" x14ac:dyDescent="0.2">
      <c r="A3675"/>
    </row>
    <row r="3676" spans="1:4" hidden="1" x14ac:dyDescent="0.2">
      <c r="A3676" t="s">
        <v>27</v>
      </c>
      <c r="B3676">
        <f>IFERROR(FIND(":",A3676,1),-1)</f>
        <v>-1</v>
      </c>
      <c r="C3676">
        <f>IFERROR(FIND(":",A3676,B3676+1),-1)</f>
        <v>-1</v>
      </c>
      <c r="D3676">
        <f>COUNTIF(B3676:C3676,"&gt;1")</f>
        <v>0</v>
      </c>
    </row>
    <row r="3677" spans="1:4" hidden="1" x14ac:dyDescent="0.2">
      <c r="A3677"/>
    </row>
    <row r="3678" spans="1:4" hidden="1" x14ac:dyDescent="0.2">
      <c r="A3678" t="s">
        <v>831</v>
      </c>
      <c r="B3678">
        <f t="shared" ref="B3678:B3679" si="519">IFERROR(FIND(":",A3678,1),-1)</f>
        <v>26</v>
      </c>
      <c r="C3678">
        <f t="shared" ref="C3678:C3679" si="520">IFERROR(FIND(":",A3678,B3678+1),-1)</f>
        <v>-1</v>
      </c>
      <c r="D3678">
        <f t="shared" ref="D3678:D3679" si="521">COUNTIF(B3678:C3678,"&gt;1")</f>
        <v>1</v>
      </c>
    </row>
    <row r="3679" spans="1:4" hidden="1" x14ac:dyDescent="0.2">
      <c r="A3679" t="s">
        <v>832</v>
      </c>
      <c r="B3679">
        <f t="shared" si="519"/>
        <v>42</v>
      </c>
      <c r="C3679">
        <f t="shared" si="520"/>
        <v>-1</v>
      </c>
      <c r="D3679">
        <f t="shared" si="521"/>
        <v>1</v>
      </c>
    </row>
    <row r="3680" spans="1:4" hidden="1" x14ac:dyDescent="0.2">
      <c r="A3680"/>
    </row>
    <row r="3681" spans="1:4" hidden="1" x14ac:dyDescent="0.2">
      <c r="A3681" t="s">
        <v>28</v>
      </c>
      <c r="B3681">
        <f>IFERROR(FIND(":",A3681,1),-1)</f>
        <v>-1</v>
      </c>
      <c r="C3681">
        <f>IFERROR(FIND(":",A3681,B3681+1),-1)</f>
        <v>-1</v>
      </c>
      <c r="D3681">
        <f>COUNTIF(B3681:C3681,"&gt;1")</f>
        <v>0</v>
      </c>
    </row>
    <row r="3682" spans="1:4" hidden="1" x14ac:dyDescent="0.2">
      <c r="A3682"/>
    </row>
    <row r="3683" spans="1:4" hidden="1" x14ac:dyDescent="0.2">
      <c r="A3683" t="s">
        <v>833</v>
      </c>
      <c r="B3683">
        <f>IFERROR(FIND(":",A3683,1),-1)</f>
        <v>30</v>
      </c>
      <c r="C3683">
        <f>IFERROR(FIND(":",A3683,B3683+1),-1)</f>
        <v>-1</v>
      </c>
      <c r="D3683">
        <f>COUNTIF(B3683:C3683,"&gt;1")</f>
        <v>1</v>
      </c>
    </row>
    <row r="3684" spans="1:4" hidden="1" x14ac:dyDescent="0.2">
      <c r="A3684"/>
    </row>
    <row r="3685" spans="1:4" hidden="1" x14ac:dyDescent="0.2">
      <c r="A3685" t="s">
        <v>30</v>
      </c>
      <c r="B3685">
        <f>IFERROR(FIND(":",A3685,1),-1)</f>
        <v>-1</v>
      </c>
      <c r="C3685">
        <f>IFERROR(FIND(":",A3685,B3685+1),-1)</f>
        <v>-1</v>
      </c>
      <c r="D3685">
        <f>COUNTIF(B3685:C3685,"&gt;1")</f>
        <v>0</v>
      </c>
    </row>
    <row r="3686" spans="1:4" hidden="1" x14ac:dyDescent="0.2">
      <c r="A3686"/>
    </row>
    <row r="3687" spans="1:4" hidden="1" x14ac:dyDescent="0.2">
      <c r="A3687" t="s">
        <v>834</v>
      </c>
      <c r="B3687">
        <f>IFERROR(FIND(":",A3687,1),-1)</f>
        <v>105</v>
      </c>
      <c r="C3687">
        <f>IFERROR(FIND(":",A3687,B3687+1),-1)</f>
        <v>-1</v>
      </c>
      <c r="D3687">
        <f>COUNTIF(B3687:C3687,"&gt;1")</f>
        <v>1</v>
      </c>
    </row>
    <row r="3688" spans="1:4" hidden="1" x14ac:dyDescent="0.2">
      <c r="A3688"/>
    </row>
    <row r="3689" spans="1:4" hidden="1" x14ac:dyDescent="0.2">
      <c r="A3689" t="s">
        <v>47</v>
      </c>
      <c r="B3689">
        <f>IFERROR(FIND(":",A3689,1),-1)</f>
        <v>-1</v>
      </c>
      <c r="C3689">
        <f>IFERROR(FIND(":",A3689,B3689+1),-1)</f>
        <v>-1</v>
      </c>
      <c r="D3689">
        <f>COUNTIF(B3689:C3689,"&gt;1")</f>
        <v>0</v>
      </c>
    </row>
    <row r="3690" spans="1:4" hidden="1" x14ac:dyDescent="0.2">
      <c r="A3690"/>
    </row>
    <row r="3691" spans="1:4" hidden="1" x14ac:dyDescent="0.2">
      <c r="A3691" t="s">
        <v>835</v>
      </c>
      <c r="B3691">
        <f>IFERROR(FIND(":",A3691,1),-1)</f>
        <v>16</v>
      </c>
      <c r="C3691">
        <f>IFERROR(FIND(":",A3691,B3691+1),-1)</f>
        <v>-1</v>
      </c>
      <c r="D3691">
        <f>COUNTIF(B3691:C3691,"&gt;1")</f>
        <v>1</v>
      </c>
    </row>
    <row r="3692" spans="1:4" hidden="1" x14ac:dyDescent="0.2">
      <c r="A3692"/>
    </row>
    <row r="3693" spans="1:4" hidden="1" x14ac:dyDescent="0.2">
      <c r="A3693" t="s">
        <v>52</v>
      </c>
      <c r="B3693">
        <f>IFERROR(FIND(":",A3693,1),-1)</f>
        <v>-1</v>
      </c>
      <c r="C3693">
        <f>IFERROR(FIND(":",A3693,B3693+1),-1)</f>
        <v>-1</v>
      </c>
      <c r="D3693">
        <f>COUNTIF(B3693:C3693,"&gt;1")</f>
        <v>0</v>
      </c>
    </row>
    <row r="3694" spans="1:4" hidden="1" x14ac:dyDescent="0.2">
      <c r="A3694"/>
    </row>
    <row r="3695" spans="1:4" hidden="1" x14ac:dyDescent="0.2">
      <c r="A3695" t="s">
        <v>836</v>
      </c>
      <c r="B3695">
        <f t="shared" ref="B3695:B3699" si="522">IFERROR(FIND(":",A3695,1),-1)</f>
        <v>47</v>
      </c>
      <c r="C3695">
        <f t="shared" ref="C3695:C3699" si="523">IFERROR(FIND(":",A3695,B3695+1),-1)</f>
        <v>-1</v>
      </c>
      <c r="D3695">
        <f t="shared" ref="D3695:D3699" si="524">COUNTIF(B3695:C3695,"&gt;1")</f>
        <v>1</v>
      </c>
    </row>
    <row r="3696" spans="1:4" hidden="1" x14ac:dyDescent="0.2">
      <c r="A3696" t="s">
        <v>837</v>
      </c>
      <c r="B3696">
        <f t="shared" si="522"/>
        <v>138</v>
      </c>
      <c r="C3696">
        <f t="shared" si="523"/>
        <v>-1</v>
      </c>
      <c r="D3696">
        <f t="shared" si="524"/>
        <v>1</v>
      </c>
    </row>
    <row r="3697" spans="1:4" hidden="1" x14ac:dyDescent="0.2">
      <c r="A3697" t="s">
        <v>838</v>
      </c>
      <c r="B3697">
        <f t="shared" si="522"/>
        <v>64</v>
      </c>
      <c r="C3697">
        <f t="shared" si="523"/>
        <v>-1</v>
      </c>
      <c r="D3697">
        <f t="shared" si="524"/>
        <v>1</v>
      </c>
    </row>
    <row r="3698" spans="1:4" ht="17" x14ac:dyDescent="0.2">
      <c r="A3698" s="1" t="s">
        <v>839</v>
      </c>
      <c r="B3698">
        <f t="shared" si="522"/>
        <v>67</v>
      </c>
      <c r="C3698">
        <f t="shared" si="523"/>
        <v>71</v>
      </c>
      <c r="D3698">
        <f t="shared" si="524"/>
        <v>2</v>
      </c>
    </row>
    <row r="3699" spans="1:4" hidden="1" x14ac:dyDescent="0.2">
      <c r="A3699" t="s">
        <v>840</v>
      </c>
      <c r="B3699">
        <f t="shared" si="522"/>
        <v>41</v>
      </c>
      <c r="C3699">
        <f t="shared" si="523"/>
        <v>-1</v>
      </c>
      <c r="D3699">
        <f t="shared" si="524"/>
        <v>1</v>
      </c>
    </row>
    <row r="3700" spans="1:4" hidden="1" x14ac:dyDescent="0.2">
      <c r="A3700"/>
    </row>
    <row r="3701" spans="1:4" hidden="1" x14ac:dyDescent="0.2">
      <c r="A3701" t="s">
        <v>841</v>
      </c>
      <c r="B3701">
        <f>IFERROR(FIND(":",A3701,1),-1)</f>
        <v>-1</v>
      </c>
      <c r="C3701">
        <f>IFERROR(FIND(":",A3701,B3701+1),-1)</f>
        <v>-1</v>
      </c>
      <c r="D3701">
        <f>COUNTIF(B3701:C3701,"&gt;1")</f>
        <v>0</v>
      </c>
    </row>
    <row r="3702" spans="1:4" hidden="1" x14ac:dyDescent="0.2">
      <c r="A3702"/>
    </row>
    <row r="3703" spans="1:4" hidden="1" x14ac:dyDescent="0.2">
      <c r="A3703"/>
    </row>
    <row r="3704" spans="1:4" hidden="1" x14ac:dyDescent="0.2">
      <c r="A3704"/>
    </row>
    <row r="3705" spans="1:4" hidden="1" x14ac:dyDescent="0.2">
      <c r="A3705" t="s">
        <v>2</v>
      </c>
      <c r="B3705">
        <f>IFERROR(FIND(":",A3705,1),-1)</f>
        <v>-1</v>
      </c>
      <c r="C3705">
        <f>IFERROR(FIND(":",A3705,B3705+1),-1)</f>
        <v>-1</v>
      </c>
      <c r="D3705">
        <f>COUNTIF(B3705:C3705,"&gt;1")</f>
        <v>0</v>
      </c>
    </row>
    <row r="3706" spans="1:4" hidden="1" x14ac:dyDescent="0.2">
      <c r="A3706"/>
    </row>
    <row r="3707" spans="1:4" hidden="1" x14ac:dyDescent="0.2">
      <c r="A3707"/>
    </row>
    <row r="3708" spans="1:4" hidden="1" x14ac:dyDescent="0.2">
      <c r="A3708"/>
    </row>
    <row r="3709" spans="1:4" hidden="1" x14ac:dyDescent="0.2">
      <c r="A3709" t="s">
        <v>7</v>
      </c>
      <c r="B3709">
        <f>IFERROR(FIND(":",A3709,1),-1)</f>
        <v>-1</v>
      </c>
      <c r="C3709">
        <f>IFERROR(FIND(":",A3709,B3709+1),-1)</f>
        <v>-1</v>
      </c>
      <c r="D3709">
        <f>COUNTIF(B3709:C3709,"&gt;1")</f>
        <v>0</v>
      </c>
    </row>
    <row r="3710" spans="1:4" hidden="1" x14ac:dyDescent="0.2">
      <c r="A3710"/>
    </row>
    <row r="3711" spans="1:4" hidden="1" x14ac:dyDescent="0.2">
      <c r="A3711" t="s">
        <v>842</v>
      </c>
      <c r="B3711">
        <f t="shared" ref="B3711:B3713" si="525">IFERROR(FIND(":",A3711,1),-1)</f>
        <v>72</v>
      </c>
      <c r="C3711">
        <f t="shared" ref="C3711:C3713" si="526">IFERROR(FIND(":",A3711,B3711+1),-1)</f>
        <v>-1</v>
      </c>
      <c r="D3711">
        <f t="shared" ref="D3711:D3713" si="527">COUNTIF(B3711:C3711,"&gt;1")</f>
        <v>1</v>
      </c>
    </row>
    <row r="3712" spans="1:4" hidden="1" x14ac:dyDescent="0.2">
      <c r="A3712" t="s">
        <v>843</v>
      </c>
      <c r="B3712">
        <f t="shared" si="525"/>
        <v>34</v>
      </c>
      <c r="C3712">
        <f t="shared" si="526"/>
        <v>-1</v>
      </c>
      <c r="D3712">
        <f t="shared" si="527"/>
        <v>1</v>
      </c>
    </row>
    <row r="3713" spans="1:4" hidden="1" x14ac:dyDescent="0.2">
      <c r="A3713" t="s">
        <v>844</v>
      </c>
      <c r="B3713">
        <f t="shared" si="525"/>
        <v>31</v>
      </c>
      <c r="C3713">
        <f t="shared" si="526"/>
        <v>-1</v>
      </c>
      <c r="D3713">
        <f t="shared" si="527"/>
        <v>1</v>
      </c>
    </row>
    <row r="3714" spans="1:4" hidden="1" x14ac:dyDescent="0.2">
      <c r="A3714"/>
    </row>
    <row r="3715" spans="1:4" hidden="1" x14ac:dyDescent="0.2">
      <c r="A3715" t="s">
        <v>8</v>
      </c>
      <c r="B3715">
        <f>IFERROR(FIND(":",A3715,1),-1)</f>
        <v>-1</v>
      </c>
      <c r="C3715">
        <f>IFERROR(FIND(":",A3715,B3715+1),-1)</f>
        <v>-1</v>
      </c>
      <c r="D3715">
        <f>COUNTIF(B3715:C3715,"&gt;1")</f>
        <v>0</v>
      </c>
    </row>
    <row r="3716" spans="1:4" hidden="1" x14ac:dyDescent="0.2">
      <c r="A3716"/>
    </row>
    <row r="3717" spans="1:4" hidden="1" x14ac:dyDescent="0.2">
      <c r="A3717" t="s">
        <v>845</v>
      </c>
      <c r="B3717">
        <f>IFERROR(FIND(":",A3717,1),-1)</f>
        <v>66</v>
      </c>
      <c r="C3717">
        <f>IFERROR(FIND(":",A3717,B3717+1),-1)</f>
        <v>-1</v>
      </c>
      <c r="D3717">
        <f>COUNTIF(B3717:C3717,"&gt;1")</f>
        <v>1</v>
      </c>
    </row>
    <row r="3718" spans="1:4" hidden="1" x14ac:dyDescent="0.2">
      <c r="A3718"/>
    </row>
    <row r="3719" spans="1:4" hidden="1" x14ac:dyDescent="0.2">
      <c r="A3719" t="s">
        <v>10</v>
      </c>
      <c r="B3719">
        <f>IFERROR(FIND(":",A3719,1),-1)</f>
        <v>-1</v>
      </c>
      <c r="C3719">
        <f>IFERROR(FIND(":",A3719,B3719+1),-1)</f>
        <v>-1</v>
      </c>
      <c r="D3719">
        <f>COUNTIF(B3719:C3719,"&gt;1")</f>
        <v>0</v>
      </c>
    </row>
    <row r="3720" spans="1:4" hidden="1" x14ac:dyDescent="0.2">
      <c r="A3720"/>
    </row>
    <row r="3721" spans="1:4" hidden="1" x14ac:dyDescent="0.2">
      <c r="A3721" t="s">
        <v>846</v>
      </c>
      <c r="B3721">
        <f t="shared" ref="B3721:B3722" si="528">IFERROR(FIND(":",A3721,1),-1)</f>
        <v>30</v>
      </c>
      <c r="C3721">
        <f t="shared" ref="C3721:C3722" si="529">IFERROR(FIND(":",A3721,B3721+1),-1)</f>
        <v>-1</v>
      </c>
      <c r="D3721">
        <f t="shared" ref="D3721:D3722" si="530">COUNTIF(B3721:C3721,"&gt;1")</f>
        <v>1</v>
      </c>
    </row>
    <row r="3722" spans="1:4" hidden="1" x14ac:dyDescent="0.2">
      <c r="A3722" t="s">
        <v>847</v>
      </c>
      <c r="B3722">
        <f t="shared" si="528"/>
        <v>67</v>
      </c>
      <c r="C3722">
        <f t="shared" si="529"/>
        <v>-1</v>
      </c>
      <c r="D3722">
        <f t="shared" si="530"/>
        <v>1</v>
      </c>
    </row>
    <row r="3723" spans="1:4" hidden="1" x14ac:dyDescent="0.2">
      <c r="A3723"/>
    </row>
    <row r="3724" spans="1:4" hidden="1" x14ac:dyDescent="0.2">
      <c r="A3724" t="s">
        <v>11</v>
      </c>
      <c r="B3724">
        <f>IFERROR(FIND(":",A3724,1),-1)</f>
        <v>-1</v>
      </c>
      <c r="C3724">
        <f>IFERROR(FIND(":",A3724,B3724+1),-1)</f>
        <v>-1</v>
      </c>
      <c r="D3724">
        <f>COUNTIF(B3724:C3724,"&gt;1")</f>
        <v>0</v>
      </c>
    </row>
    <row r="3725" spans="1:4" hidden="1" x14ac:dyDescent="0.2">
      <c r="A3725"/>
    </row>
    <row r="3726" spans="1:4" hidden="1" x14ac:dyDescent="0.2">
      <c r="A3726"/>
    </row>
    <row r="3727" spans="1:4" hidden="1" x14ac:dyDescent="0.2">
      <c r="A3727"/>
    </row>
    <row r="3728" spans="1:4" hidden="1" x14ac:dyDescent="0.2">
      <c r="A3728" t="s">
        <v>20</v>
      </c>
      <c r="B3728">
        <f>IFERROR(FIND(":",A3728,1),-1)</f>
        <v>-1</v>
      </c>
      <c r="C3728">
        <f>IFERROR(FIND(":",A3728,B3728+1),-1)</f>
        <v>-1</v>
      </c>
      <c r="D3728">
        <f>COUNTIF(B3728:C3728,"&gt;1")</f>
        <v>0</v>
      </c>
    </row>
    <row r="3729" spans="1:4" hidden="1" x14ac:dyDescent="0.2">
      <c r="A3729"/>
    </row>
    <row r="3730" spans="1:4" hidden="1" x14ac:dyDescent="0.2">
      <c r="A3730" t="s">
        <v>848</v>
      </c>
      <c r="B3730">
        <f>IFERROR(FIND(":",A3730,1),-1)</f>
        <v>43</v>
      </c>
      <c r="C3730">
        <f>IFERROR(FIND(":",A3730,B3730+1),-1)</f>
        <v>-1</v>
      </c>
      <c r="D3730">
        <f>COUNTIF(B3730:C3730,"&gt;1")</f>
        <v>1</v>
      </c>
    </row>
    <row r="3731" spans="1:4" hidden="1" x14ac:dyDescent="0.2">
      <c r="A3731"/>
    </row>
    <row r="3732" spans="1:4" hidden="1" x14ac:dyDescent="0.2">
      <c r="A3732" t="s">
        <v>22</v>
      </c>
      <c r="B3732">
        <f>IFERROR(FIND(":",A3732,1),-1)</f>
        <v>-1</v>
      </c>
      <c r="C3732">
        <f>IFERROR(FIND(":",A3732,B3732+1),-1)</f>
        <v>-1</v>
      </c>
      <c r="D3732">
        <f>COUNTIF(B3732:C3732,"&gt;1")</f>
        <v>0</v>
      </c>
    </row>
    <row r="3733" spans="1:4" hidden="1" x14ac:dyDescent="0.2">
      <c r="A3733"/>
    </row>
    <row r="3734" spans="1:4" hidden="1" x14ac:dyDescent="0.2">
      <c r="A3734" t="s">
        <v>849</v>
      </c>
      <c r="B3734">
        <f t="shared" ref="B3734:B3738" si="531">IFERROR(FIND(":",A3734,1),-1)</f>
        <v>30</v>
      </c>
      <c r="C3734">
        <f t="shared" ref="C3734:C3738" si="532">IFERROR(FIND(":",A3734,B3734+1),-1)</f>
        <v>-1</v>
      </c>
      <c r="D3734">
        <f t="shared" ref="D3734:D3738" si="533">COUNTIF(B3734:C3734,"&gt;1")</f>
        <v>1</v>
      </c>
    </row>
    <row r="3735" spans="1:4" hidden="1" x14ac:dyDescent="0.2">
      <c r="A3735" t="s">
        <v>850</v>
      </c>
      <c r="B3735">
        <f t="shared" si="531"/>
        <v>58</v>
      </c>
      <c r="C3735">
        <f t="shared" si="532"/>
        <v>-1</v>
      </c>
      <c r="D3735">
        <f t="shared" si="533"/>
        <v>1</v>
      </c>
    </row>
    <row r="3736" spans="1:4" hidden="1" x14ac:dyDescent="0.2">
      <c r="A3736" t="s">
        <v>851</v>
      </c>
      <c r="B3736">
        <f t="shared" si="531"/>
        <v>38</v>
      </c>
      <c r="C3736">
        <f t="shared" si="532"/>
        <v>-1</v>
      </c>
      <c r="D3736">
        <f t="shared" si="533"/>
        <v>1</v>
      </c>
    </row>
    <row r="3737" spans="1:4" hidden="1" x14ac:dyDescent="0.2">
      <c r="A3737" t="s">
        <v>852</v>
      </c>
      <c r="B3737">
        <f t="shared" si="531"/>
        <v>104</v>
      </c>
      <c r="C3737">
        <f t="shared" si="532"/>
        <v>-1</v>
      </c>
      <c r="D3737">
        <f t="shared" si="533"/>
        <v>1</v>
      </c>
    </row>
    <row r="3738" spans="1:4" ht="17" x14ac:dyDescent="0.2">
      <c r="A3738" s="1" t="s">
        <v>853</v>
      </c>
      <c r="B3738">
        <f t="shared" si="531"/>
        <v>193</v>
      </c>
      <c r="C3738">
        <f t="shared" si="532"/>
        <v>198</v>
      </c>
      <c r="D3738">
        <f t="shared" si="533"/>
        <v>2</v>
      </c>
    </row>
    <row r="3739" spans="1:4" hidden="1" x14ac:dyDescent="0.2">
      <c r="A3739"/>
    </row>
    <row r="3740" spans="1:4" hidden="1" x14ac:dyDescent="0.2">
      <c r="A3740" t="s">
        <v>23</v>
      </c>
      <c r="B3740">
        <f>IFERROR(FIND(":",A3740,1),-1)</f>
        <v>-1</v>
      </c>
      <c r="C3740">
        <f>IFERROR(FIND(":",A3740,B3740+1),-1)</f>
        <v>-1</v>
      </c>
      <c r="D3740">
        <f>COUNTIF(B3740:C3740,"&gt;1")</f>
        <v>0</v>
      </c>
    </row>
    <row r="3741" spans="1:4" hidden="1" x14ac:dyDescent="0.2">
      <c r="A3741"/>
    </row>
    <row r="3742" spans="1:4" hidden="1" x14ac:dyDescent="0.2">
      <c r="A3742" t="s">
        <v>854</v>
      </c>
      <c r="B3742">
        <f>IFERROR(FIND(":",A3742,1),-1)</f>
        <v>33</v>
      </c>
      <c r="C3742">
        <f>IFERROR(FIND(":",A3742,B3742+1),-1)</f>
        <v>-1</v>
      </c>
      <c r="D3742">
        <f>COUNTIF(B3742:C3742,"&gt;1")</f>
        <v>1</v>
      </c>
    </row>
    <row r="3743" spans="1:4" hidden="1" x14ac:dyDescent="0.2">
      <c r="A3743"/>
    </row>
    <row r="3744" spans="1:4" hidden="1" x14ac:dyDescent="0.2">
      <c r="A3744" t="s">
        <v>25</v>
      </c>
      <c r="B3744">
        <f>IFERROR(FIND(":",A3744,1),-1)</f>
        <v>-1</v>
      </c>
      <c r="C3744">
        <f>IFERROR(FIND(":",A3744,B3744+1),-1)</f>
        <v>-1</v>
      </c>
      <c r="D3744">
        <f>COUNTIF(B3744:C3744,"&gt;1")</f>
        <v>0</v>
      </c>
    </row>
    <row r="3745" spans="1:4" hidden="1" x14ac:dyDescent="0.2">
      <c r="A3745"/>
    </row>
    <row r="3746" spans="1:4" hidden="1" x14ac:dyDescent="0.2">
      <c r="A3746"/>
    </row>
    <row r="3747" spans="1:4" hidden="1" x14ac:dyDescent="0.2">
      <c r="A3747"/>
    </row>
    <row r="3748" spans="1:4" hidden="1" x14ac:dyDescent="0.2">
      <c r="A3748" t="s">
        <v>27</v>
      </c>
      <c r="B3748">
        <f>IFERROR(FIND(":",A3748,1),-1)</f>
        <v>-1</v>
      </c>
      <c r="C3748">
        <f>IFERROR(FIND(":",A3748,B3748+1),-1)</f>
        <v>-1</v>
      </c>
      <c r="D3748">
        <f>COUNTIF(B3748:C3748,"&gt;1")</f>
        <v>0</v>
      </c>
    </row>
    <row r="3749" spans="1:4" hidden="1" x14ac:dyDescent="0.2">
      <c r="A3749"/>
    </row>
    <row r="3750" spans="1:4" hidden="1" x14ac:dyDescent="0.2">
      <c r="A3750" t="s">
        <v>855</v>
      </c>
      <c r="B3750">
        <f>IFERROR(FIND(":",A3750,1),-1)</f>
        <v>36</v>
      </c>
      <c r="C3750">
        <f>IFERROR(FIND(":",A3750,B3750+1),-1)</f>
        <v>-1</v>
      </c>
      <c r="D3750">
        <f>COUNTIF(B3750:C3750,"&gt;1")</f>
        <v>1</v>
      </c>
    </row>
    <row r="3751" spans="1:4" hidden="1" x14ac:dyDescent="0.2">
      <c r="A3751"/>
    </row>
    <row r="3752" spans="1:4" hidden="1" x14ac:dyDescent="0.2">
      <c r="A3752" t="s">
        <v>28</v>
      </c>
      <c r="B3752">
        <f>IFERROR(FIND(":",A3752,1),-1)</f>
        <v>-1</v>
      </c>
      <c r="C3752">
        <f>IFERROR(FIND(":",A3752,B3752+1),-1)</f>
        <v>-1</v>
      </c>
      <c r="D3752">
        <f>COUNTIF(B3752:C3752,"&gt;1")</f>
        <v>0</v>
      </c>
    </row>
    <row r="3753" spans="1:4" hidden="1" x14ac:dyDescent="0.2">
      <c r="A3753"/>
    </row>
    <row r="3754" spans="1:4" hidden="1" x14ac:dyDescent="0.2">
      <c r="A3754"/>
    </row>
    <row r="3755" spans="1:4" hidden="1" x14ac:dyDescent="0.2">
      <c r="A3755"/>
    </row>
    <row r="3756" spans="1:4" hidden="1" x14ac:dyDescent="0.2">
      <c r="A3756" t="s">
        <v>30</v>
      </c>
      <c r="B3756">
        <f>IFERROR(FIND(":",A3756,1),-1)</f>
        <v>-1</v>
      </c>
      <c r="C3756">
        <f>IFERROR(FIND(":",A3756,B3756+1),-1)</f>
        <v>-1</v>
      </c>
      <c r="D3756">
        <f>COUNTIF(B3756:C3756,"&gt;1")</f>
        <v>0</v>
      </c>
    </row>
    <row r="3757" spans="1:4" hidden="1" x14ac:dyDescent="0.2">
      <c r="A3757"/>
    </row>
    <row r="3758" spans="1:4" hidden="1" x14ac:dyDescent="0.2">
      <c r="A3758" t="s">
        <v>856</v>
      </c>
      <c r="B3758">
        <f t="shared" ref="B3758:B3763" si="534">IFERROR(FIND(":",A3758,1),-1)</f>
        <v>23</v>
      </c>
      <c r="C3758">
        <f t="shared" ref="C3758:C3763" si="535">IFERROR(FIND(":",A3758,B3758+1),-1)</f>
        <v>-1</v>
      </c>
      <c r="D3758">
        <f t="shared" ref="D3758:D3763" si="536">COUNTIF(B3758:C3758,"&gt;1")</f>
        <v>1</v>
      </c>
    </row>
    <row r="3759" spans="1:4" hidden="1" x14ac:dyDescent="0.2">
      <c r="A3759" t="s">
        <v>857</v>
      </c>
      <c r="B3759">
        <f t="shared" si="534"/>
        <v>45</v>
      </c>
      <c r="C3759">
        <f t="shared" si="535"/>
        <v>-1</v>
      </c>
      <c r="D3759">
        <f t="shared" si="536"/>
        <v>1</v>
      </c>
    </row>
    <row r="3760" spans="1:4" hidden="1" x14ac:dyDescent="0.2">
      <c r="A3760" t="s">
        <v>858</v>
      </c>
      <c r="B3760">
        <f t="shared" si="534"/>
        <v>18</v>
      </c>
      <c r="C3760">
        <f t="shared" si="535"/>
        <v>-1</v>
      </c>
      <c r="D3760">
        <f t="shared" si="536"/>
        <v>1</v>
      </c>
    </row>
    <row r="3761" spans="1:4" hidden="1" x14ac:dyDescent="0.2">
      <c r="A3761" t="s">
        <v>859</v>
      </c>
      <c r="B3761">
        <f t="shared" si="534"/>
        <v>47</v>
      </c>
      <c r="C3761">
        <f t="shared" si="535"/>
        <v>-1</v>
      </c>
      <c r="D3761">
        <f t="shared" si="536"/>
        <v>1</v>
      </c>
    </row>
    <row r="3762" spans="1:4" hidden="1" x14ac:dyDescent="0.2">
      <c r="A3762" t="s">
        <v>860</v>
      </c>
      <c r="B3762">
        <f t="shared" si="534"/>
        <v>32</v>
      </c>
      <c r="C3762">
        <f t="shared" si="535"/>
        <v>-1</v>
      </c>
      <c r="D3762">
        <f t="shared" si="536"/>
        <v>1</v>
      </c>
    </row>
    <row r="3763" spans="1:4" hidden="1" x14ac:dyDescent="0.2">
      <c r="A3763" t="s">
        <v>861</v>
      </c>
      <c r="B3763">
        <f t="shared" si="534"/>
        <v>53</v>
      </c>
      <c r="C3763">
        <f t="shared" si="535"/>
        <v>-1</v>
      </c>
      <c r="D3763">
        <f t="shared" si="536"/>
        <v>1</v>
      </c>
    </row>
    <row r="3764" spans="1:4" hidden="1" x14ac:dyDescent="0.2">
      <c r="A3764"/>
    </row>
    <row r="3765" spans="1:4" hidden="1" x14ac:dyDescent="0.2">
      <c r="A3765" t="s">
        <v>47</v>
      </c>
      <c r="B3765">
        <f>IFERROR(FIND(":",A3765,1),-1)</f>
        <v>-1</v>
      </c>
      <c r="C3765">
        <f>IFERROR(FIND(":",A3765,B3765+1),-1)</f>
        <v>-1</v>
      </c>
      <c r="D3765">
        <f>COUNTIF(B3765:C3765,"&gt;1")</f>
        <v>0</v>
      </c>
    </row>
    <row r="3766" spans="1:4" hidden="1" x14ac:dyDescent="0.2">
      <c r="A3766"/>
    </row>
    <row r="3767" spans="1:4" hidden="1" x14ac:dyDescent="0.2">
      <c r="A3767" t="s">
        <v>862</v>
      </c>
      <c r="B3767">
        <f>IFERROR(FIND(":",A3767,1),-1)</f>
        <v>100</v>
      </c>
      <c r="C3767">
        <f>IFERROR(FIND(":",A3767,B3767+1),-1)</f>
        <v>-1</v>
      </c>
      <c r="D3767">
        <f>COUNTIF(B3767:C3767,"&gt;1")</f>
        <v>1</v>
      </c>
    </row>
    <row r="3768" spans="1:4" hidden="1" x14ac:dyDescent="0.2">
      <c r="A3768"/>
    </row>
    <row r="3769" spans="1:4" hidden="1" x14ac:dyDescent="0.2">
      <c r="A3769" t="s">
        <v>52</v>
      </c>
      <c r="B3769">
        <f>IFERROR(FIND(":",A3769,1),-1)</f>
        <v>-1</v>
      </c>
      <c r="C3769">
        <f>IFERROR(FIND(":",A3769,B3769+1),-1)</f>
        <v>-1</v>
      </c>
      <c r="D3769">
        <f>COUNTIF(B3769:C3769,"&gt;1")</f>
        <v>0</v>
      </c>
    </row>
    <row r="3770" spans="1:4" hidden="1" x14ac:dyDescent="0.2">
      <c r="A3770"/>
    </row>
    <row r="3771" spans="1:4" hidden="1" x14ac:dyDescent="0.2">
      <c r="A3771" t="s">
        <v>863</v>
      </c>
      <c r="B3771">
        <f t="shared" ref="B3771:B3774" si="537">IFERROR(FIND(":",A3771,1),-1)</f>
        <v>39</v>
      </c>
      <c r="C3771">
        <f t="shared" ref="C3771:C3774" si="538">IFERROR(FIND(":",A3771,B3771+1),-1)</f>
        <v>-1</v>
      </c>
      <c r="D3771">
        <f t="shared" ref="D3771:D3774" si="539">COUNTIF(B3771:C3771,"&gt;1")</f>
        <v>1</v>
      </c>
    </row>
    <row r="3772" spans="1:4" hidden="1" x14ac:dyDescent="0.2">
      <c r="A3772" t="s">
        <v>864</v>
      </c>
      <c r="B3772">
        <f t="shared" si="537"/>
        <v>56</v>
      </c>
      <c r="C3772">
        <f t="shared" si="538"/>
        <v>-1</v>
      </c>
      <c r="D3772">
        <f t="shared" si="539"/>
        <v>1</v>
      </c>
    </row>
    <row r="3773" spans="1:4" hidden="1" x14ac:dyDescent="0.2">
      <c r="A3773" t="s">
        <v>865</v>
      </c>
      <c r="B3773">
        <f t="shared" si="537"/>
        <v>57</v>
      </c>
      <c r="C3773">
        <f t="shared" si="538"/>
        <v>-1</v>
      </c>
      <c r="D3773">
        <f t="shared" si="539"/>
        <v>1</v>
      </c>
    </row>
    <row r="3774" spans="1:4" ht="17" x14ac:dyDescent="0.2">
      <c r="A3774" s="1" t="s">
        <v>866</v>
      </c>
      <c r="B3774">
        <f t="shared" si="537"/>
        <v>101</v>
      </c>
      <c r="C3774">
        <f t="shared" si="538"/>
        <v>103</v>
      </c>
      <c r="D3774">
        <f t="shared" si="539"/>
        <v>2</v>
      </c>
    </row>
    <row r="3775" spans="1:4" hidden="1" x14ac:dyDescent="0.2">
      <c r="A3775"/>
    </row>
    <row r="3776" spans="1:4" hidden="1" x14ac:dyDescent="0.2">
      <c r="A3776" t="s">
        <v>53</v>
      </c>
      <c r="B3776">
        <f>IFERROR(FIND(":",A3776,1),-1)</f>
        <v>-1</v>
      </c>
      <c r="C3776">
        <f>IFERROR(FIND(":",A3776,B3776+1),-1)</f>
        <v>-1</v>
      </c>
      <c r="D3776">
        <f>COUNTIF(B3776:C3776,"&gt;1")</f>
        <v>0</v>
      </c>
    </row>
    <row r="3777" spans="1:4" hidden="1" x14ac:dyDescent="0.2">
      <c r="A3777"/>
    </row>
    <row r="3778" spans="1:4" hidden="1" x14ac:dyDescent="0.2">
      <c r="A3778" t="s">
        <v>867</v>
      </c>
      <c r="B3778">
        <f t="shared" ref="B3778:B3779" si="540">IFERROR(FIND(":",A3778,1),-1)</f>
        <v>34</v>
      </c>
      <c r="C3778">
        <f t="shared" ref="C3778:C3779" si="541">IFERROR(FIND(":",A3778,B3778+1),-1)</f>
        <v>-1</v>
      </c>
      <c r="D3778">
        <f t="shared" ref="D3778:D3779" si="542">COUNTIF(B3778:C3778,"&gt;1")</f>
        <v>1</v>
      </c>
    </row>
    <row r="3779" spans="1:4" hidden="1" x14ac:dyDescent="0.2">
      <c r="A3779" t="s">
        <v>868</v>
      </c>
      <c r="B3779">
        <f t="shared" si="540"/>
        <v>24</v>
      </c>
      <c r="C3779">
        <f t="shared" si="541"/>
        <v>-1</v>
      </c>
      <c r="D3779">
        <f t="shared" si="542"/>
        <v>1</v>
      </c>
    </row>
    <row r="3780" spans="1:4" hidden="1" x14ac:dyDescent="0.2">
      <c r="A3780"/>
    </row>
    <row r="3781" spans="1:4" hidden="1" x14ac:dyDescent="0.2">
      <c r="A3781" t="s">
        <v>54</v>
      </c>
      <c r="B3781">
        <f>IFERROR(FIND(":",A3781,1),-1)</f>
        <v>-1</v>
      </c>
      <c r="C3781">
        <f>IFERROR(FIND(":",A3781,B3781+1),-1)</f>
        <v>-1</v>
      </c>
      <c r="D3781">
        <f>COUNTIF(B3781:C3781,"&gt;1")</f>
        <v>0</v>
      </c>
    </row>
    <row r="3782" spans="1:4" hidden="1" x14ac:dyDescent="0.2">
      <c r="A3782"/>
    </row>
    <row r="3783" spans="1:4" hidden="1" x14ac:dyDescent="0.2">
      <c r="A3783" t="s">
        <v>869</v>
      </c>
      <c r="B3783">
        <f t="shared" ref="B3783:B3784" si="543">IFERROR(FIND(":",A3783,1),-1)</f>
        <v>49</v>
      </c>
      <c r="C3783">
        <f t="shared" ref="C3783:C3784" si="544">IFERROR(FIND(":",A3783,B3783+1),-1)</f>
        <v>-1</v>
      </c>
      <c r="D3783">
        <f t="shared" ref="D3783:D3784" si="545">COUNTIF(B3783:C3783,"&gt;1")</f>
        <v>1</v>
      </c>
    </row>
    <row r="3784" spans="1:4" hidden="1" x14ac:dyDescent="0.2">
      <c r="A3784" t="s">
        <v>870</v>
      </c>
      <c r="B3784">
        <f t="shared" si="543"/>
        <v>30</v>
      </c>
      <c r="C3784">
        <f t="shared" si="544"/>
        <v>-1</v>
      </c>
      <c r="D3784">
        <f t="shared" si="545"/>
        <v>1</v>
      </c>
    </row>
    <row r="3785" spans="1:4" hidden="1" x14ac:dyDescent="0.2">
      <c r="A3785"/>
    </row>
    <row r="3786" spans="1:4" hidden="1" x14ac:dyDescent="0.2">
      <c r="A3786" t="s">
        <v>57</v>
      </c>
      <c r="B3786">
        <f>IFERROR(FIND(":",A3786,1),-1)</f>
        <v>-1</v>
      </c>
      <c r="C3786">
        <f>IFERROR(FIND(":",A3786,B3786+1),-1)</f>
        <v>-1</v>
      </c>
      <c r="D3786">
        <f>COUNTIF(B3786:C3786,"&gt;1")</f>
        <v>0</v>
      </c>
    </row>
    <row r="3787" spans="1:4" hidden="1" x14ac:dyDescent="0.2">
      <c r="A3787"/>
    </row>
    <row r="3788" spans="1:4" hidden="1" x14ac:dyDescent="0.2">
      <c r="A3788" t="s">
        <v>871</v>
      </c>
      <c r="B3788">
        <f>IFERROR(FIND(":",A3788,1),-1)</f>
        <v>26</v>
      </c>
      <c r="C3788">
        <f>IFERROR(FIND(":",A3788,B3788+1),-1)</f>
        <v>-1</v>
      </c>
      <c r="D3788">
        <f>COUNTIF(B3788:C3788,"&gt;1")</f>
        <v>1</v>
      </c>
    </row>
    <row r="3789" spans="1:4" hidden="1" x14ac:dyDescent="0.2">
      <c r="A3789"/>
    </row>
    <row r="3790" spans="1:4" hidden="1" x14ac:dyDescent="0.2">
      <c r="A3790" t="s">
        <v>872</v>
      </c>
      <c r="B3790">
        <f>IFERROR(FIND(":",A3790,1),-1)</f>
        <v>-1</v>
      </c>
      <c r="C3790">
        <f>IFERROR(FIND(":",A3790,B3790+1),-1)</f>
        <v>-1</v>
      </c>
      <c r="D3790">
        <f>COUNTIF(B3790:C3790,"&gt;1")</f>
        <v>0</v>
      </c>
    </row>
    <row r="3791" spans="1:4" hidden="1" x14ac:dyDescent="0.2">
      <c r="A3791"/>
    </row>
    <row r="3792" spans="1:4" hidden="1" x14ac:dyDescent="0.2">
      <c r="A3792"/>
    </row>
    <row r="3793" spans="1:4" hidden="1" x14ac:dyDescent="0.2">
      <c r="A3793"/>
    </row>
    <row r="3794" spans="1:4" hidden="1" x14ac:dyDescent="0.2">
      <c r="A3794" t="s">
        <v>2</v>
      </c>
      <c r="B3794">
        <f>IFERROR(FIND(":",A3794,1),-1)</f>
        <v>-1</v>
      </c>
      <c r="C3794">
        <f>IFERROR(FIND(":",A3794,B3794+1),-1)</f>
        <v>-1</v>
      </c>
      <c r="D3794">
        <f>COUNTIF(B3794:C3794,"&gt;1")</f>
        <v>0</v>
      </c>
    </row>
    <row r="3795" spans="1:4" hidden="1" x14ac:dyDescent="0.2">
      <c r="A3795"/>
    </row>
    <row r="3796" spans="1:4" hidden="1" x14ac:dyDescent="0.2">
      <c r="A3796" t="s">
        <v>873</v>
      </c>
      <c r="B3796">
        <f>IFERROR(FIND(":",A3796,1),-1)</f>
        <v>50</v>
      </c>
      <c r="C3796">
        <f>IFERROR(FIND(":",A3796,B3796+1),-1)</f>
        <v>-1</v>
      </c>
      <c r="D3796">
        <f>COUNTIF(B3796:C3796,"&gt;1")</f>
        <v>1</v>
      </c>
    </row>
    <row r="3797" spans="1:4" hidden="1" x14ac:dyDescent="0.2">
      <c r="A3797"/>
    </row>
    <row r="3798" spans="1:4" hidden="1" x14ac:dyDescent="0.2">
      <c r="A3798" t="s">
        <v>7</v>
      </c>
      <c r="B3798">
        <f>IFERROR(FIND(":",A3798,1),-1)</f>
        <v>-1</v>
      </c>
      <c r="C3798">
        <f>IFERROR(FIND(":",A3798,B3798+1),-1)</f>
        <v>-1</v>
      </c>
      <c r="D3798">
        <f>COUNTIF(B3798:C3798,"&gt;1")</f>
        <v>0</v>
      </c>
    </row>
    <row r="3799" spans="1:4" hidden="1" x14ac:dyDescent="0.2">
      <c r="A3799"/>
    </row>
    <row r="3800" spans="1:4" hidden="1" x14ac:dyDescent="0.2">
      <c r="A3800" t="s">
        <v>874</v>
      </c>
      <c r="B3800">
        <f>IFERROR(FIND(":",A3800,1),-1)</f>
        <v>39</v>
      </c>
      <c r="C3800">
        <f>IFERROR(FIND(":",A3800,B3800+1),-1)</f>
        <v>-1</v>
      </c>
      <c r="D3800">
        <f>COUNTIF(B3800:C3800,"&gt;1")</f>
        <v>1</v>
      </c>
    </row>
    <row r="3801" spans="1:4" hidden="1" x14ac:dyDescent="0.2">
      <c r="A3801"/>
    </row>
    <row r="3802" spans="1:4" hidden="1" x14ac:dyDescent="0.2">
      <c r="A3802" t="s">
        <v>8</v>
      </c>
      <c r="B3802">
        <f>IFERROR(FIND(":",A3802,1),-1)</f>
        <v>-1</v>
      </c>
      <c r="C3802">
        <f>IFERROR(FIND(":",A3802,B3802+1),-1)</f>
        <v>-1</v>
      </c>
      <c r="D3802">
        <f>COUNTIF(B3802:C3802,"&gt;1")</f>
        <v>0</v>
      </c>
    </row>
    <row r="3803" spans="1:4" hidden="1" x14ac:dyDescent="0.2">
      <c r="A3803"/>
    </row>
    <row r="3804" spans="1:4" hidden="1" x14ac:dyDescent="0.2">
      <c r="A3804" t="s">
        <v>875</v>
      </c>
      <c r="B3804">
        <f t="shared" ref="B3804:B3806" si="546">IFERROR(FIND(":",A3804,1),-1)</f>
        <v>38</v>
      </c>
      <c r="C3804">
        <f t="shared" ref="C3804:C3806" si="547">IFERROR(FIND(":",A3804,B3804+1),-1)</f>
        <v>-1</v>
      </c>
      <c r="D3804">
        <f t="shared" ref="D3804:D3806" si="548">COUNTIF(B3804:C3804,"&gt;1")</f>
        <v>1</v>
      </c>
    </row>
    <row r="3805" spans="1:4" hidden="1" x14ac:dyDescent="0.2">
      <c r="A3805" t="s">
        <v>876</v>
      </c>
      <c r="B3805">
        <f t="shared" si="546"/>
        <v>10</v>
      </c>
      <c r="C3805">
        <f t="shared" si="547"/>
        <v>-1</v>
      </c>
      <c r="D3805">
        <f t="shared" si="548"/>
        <v>1</v>
      </c>
    </row>
    <row r="3806" spans="1:4" hidden="1" x14ac:dyDescent="0.2">
      <c r="A3806" t="s">
        <v>877</v>
      </c>
      <c r="B3806">
        <f t="shared" si="546"/>
        <v>33</v>
      </c>
      <c r="C3806">
        <f t="shared" si="547"/>
        <v>-1</v>
      </c>
      <c r="D3806">
        <f t="shared" si="548"/>
        <v>1</v>
      </c>
    </row>
    <row r="3807" spans="1:4" hidden="1" x14ac:dyDescent="0.2">
      <c r="A3807"/>
    </row>
    <row r="3808" spans="1:4" hidden="1" x14ac:dyDescent="0.2">
      <c r="A3808" t="s">
        <v>10</v>
      </c>
      <c r="B3808">
        <f>IFERROR(FIND(":",A3808,1),-1)</f>
        <v>-1</v>
      </c>
      <c r="C3808">
        <f>IFERROR(FIND(":",A3808,B3808+1),-1)</f>
        <v>-1</v>
      </c>
      <c r="D3808">
        <f>COUNTIF(B3808:C3808,"&gt;1")</f>
        <v>0</v>
      </c>
    </row>
    <row r="3809" spans="1:4" hidden="1" x14ac:dyDescent="0.2">
      <c r="A3809"/>
    </row>
    <row r="3810" spans="1:4" hidden="1" x14ac:dyDescent="0.2">
      <c r="A3810"/>
    </row>
    <row r="3811" spans="1:4" hidden="1" x14ac:dyDescent="0.2">
      <c r="A3811"/>
    </row>
    <row r="3812" spans="1:4" hidden="1" x14ac:dyDescent="0.2">
      <c r="A3812" t="s">
        <v>11</v>
      </c>
      <c r="B3812">
        <f>IFERROR(FIND(":",A3812,1),-1)</f>
        <v>-1</v>
      </c>
      <c r="C3812">
        <f>IFERROR(FIND(":",A3812,B3812+1),-1)</f>
        <v>-1</v>
      </c>
      <c r="D3812">
        <f>COUNTIF(B3812:C3812,"&gt;1")</f>
        <v>0</v>
      </c>
    </row>
    <row r="3813" spans="1:4" hidden="1" x14ac:dyDescent="0.2">
      <c r="A3813"/>
    </row>
    <row r="3814" spans="1:4" hidden="1" x14ac:dyDescent="0.2">
      <c r="A3814" t="s">
        <v>878</v>
      </c>
      <c r="B3814">
        <f t="shared" ref="B3814:B3815" si="549">IFERROR(FIND(":",A3814,1),-1)</f>
        <v>127</v>
      </c>
      <c r="C3814">
        <f t="shared" ref="C3814:C3815" si="550">IFERROR(FIND(":",A3814,B3814+1),-1)</f>
        <v>-1</v>
      </c>
      <c r="D3814">
        <f t="shared" ref="D3814:D3815" si="551">COUNTIF(B3814:C3814,"&gt;1")</f>
        <v>1</v>
      </c>
    </row>
    <row r="3815" spans="1:4" hidden="1" x14ac:dyDescent="0.2">
      <c r="A3815" t="s">
        <v>879</v>
      </c>
      <c r="B3815">
        <f t="shared" si="549"/>
        <v>33</v>
      </c>
      <c r="C3815">
        <f t="shared" si="550"/>
        <v>-1</v>
      </c>
      <c r="D3815">
        <f t="shared" si="551"/>
        <v>1</v>
      </c>
    </row>
    <row r="3816" spans="1:4" hidden="1" x14ac:dyDescent="0.2">
      <c r="A3816"/>
    </row>
    <row r="3817" spans="1:4" hidden="1" x14ac:dyDescent="0.2">
      <c r="A3817" t="s">
        <v>20</v>
      </c>
      <c r="B3817">
        <f>IFERROR(FIND(":",A3817,1),-1)</f>
        <v>-1</v>
      </c>
      <c r="C3817">
        <f>IFERROR(FIND(":",A3817,B3817+1),-1)</f>
        <v>-1</v>
      </c>
      <c r="D3817">
        <f>COUNTIF(B3817:C3817,"&gt;1")</f>
        <v>0</v>
      </c>
    </row>
    <row r="3818" spans="1:4" hidden="1" x14ac:dyDescent="0.2">
      <c r="A3818"/>
    </row>
    <row r="3819" spans="1:4" hidden="1" x14ac:dyDescent="0.2">
      <c r="A3819"/>
    </row>
    <row r="3820" spans="1:4" hidden="1" x14ac:dyDescent="0.2">
      <c r="A3820"/>
    </row>
    <row r="3821" spans="1:4" hidden="1" x14ac:dyDescent="0.2">
      <c r="A3821" t="s">
        <v>22</v>
      </c>
      <c r="B3821">
        <f>IFERROR(FIND(":",A3821,1),-1)</f>
        <v>-1</v>
      </c>
      <c r="C3821">
        <f>IFERROR(FIND(":",A3821,B3821+1),-1)</f>
        <v>-1</v>
      </c>
      <c r="D3821">
        <f>COUNTIF(B3821:C3821,"&gt;1")</f>
        <v>0</v>
      </c>
    </row>
    <row r="3822" spans="1:4" hidden="1" x14ac:dyDescent="0.2">
      <c r="A3822"/>
    </row>
    <row r="3823" spans="1:4" hidden="1" x14ac:dyDescent="0.2">
      <c r="A3823" t="s">
        <v>880</v>
      </c>
      <c r="B3823">
        <f>IFERROR(FIND(":",A3823,1),-1)</f>
        <v>94</v>
      </c>
      <c r="C3823">
        <f>IFERROR(FIND(":",A3823,B3823+1),-1)</f>
        <v>-1</v>
      </c>
      <c r="D3823">
        <f>COUNTIF(B3823:C3823,"&gt;1")</f>
        <v>1</v>
      </c>
    </row>
    <row r="3824" spans="1:4" hidden="1" x14ac:dyDescent="0.2">
      <c r="A3824"/>
    </row>
    <row r="3825" spans="1:4" hidden="1" x14ac:dyDescent="0.2">
      <c r="A3825" t="s">
        <v>23</v>
      </c>
      <c r="B3825">
        <f>IFERROR(FIND(":",A3825,1),-1)</f>
        <v>-1</v>
      </c>
      <c r="C3825">
        <f>IFERROR(FIND(":",A3825,B3825+1),-1)</f>
        <v>-1</v>
      </c>
      <c r="D3825">
        <f>COUNTIF(B3825:C3825,"&gt;1")</f>
        <v>0</v>
      </c>
    </row>
    <row r="3826" spans="1:4" hidden="1" x14ac:dyDescent="0.2">
      <c r="A3826"/>
    </row>
    <row r="3827" spans="1:4" hidden="1" x14ac:dyDescent="0.2">
      <c r="A3827"/>
    </row>
    <row r="3828" spans="1:4" hidden="1" x14ac:dyDescent="0.2">
      <c r="A3828"/>
    </row>
    <row r="3829" spans="1:4" hidden="1" x14ac:dyDescent="0.2">
      <c r="A3829" t="s">
        <v>25</v>
      </c>
      <c r="B3829">
        <f>IFERROR(FIND(":",A3829,1),-1)</f>
        <v>-1</v>
      </c>
      <c r="C3829">
        <f>IFERROR(FIND(":",A3829,B3829+1),-1)</f>
        <v>-1</v>
      </c>
      <c r="D3829">
        <f>COUNTIF(B3829:C3829,"&gt;1")</f>
        <v>0</v>
      </c>
    </row>
    <row r="3830" spans="1:4" hidden="1" x14ac:dyDescent="0.2">
      <c r="A3830"/>
    </row>
    <row r="3831" spans="1:4" hidden="1" x14ac:dyDescent="0.2">
      <c r="A3831" t="s">
        <v>881</v>
      </c>
      <c r="B3831">
        <f t="shared" ref="B3831:B3835" si="552">IFERROR(FIND(":",A3831,1),-1)</f>
        <v>43</v>
      </c>
      <c r="C3831">
        <f t="shared" ref="C3831:C3835" si="553">IFERROR(FIND(":",A3831,B3831+1),-1)</f>
        <v>-1</v>
      </c>
      <c r="D3831">
        <f t="shared" ref="D3831:D3835" si="554">COUNTIF(B3831:C3831,"&gt;1")</f>
        <v>1</v>
      </c>
    </row>
    <row r="3832" spans="1:4" hidden="1" x14ac:dyDescent="0.2">
      <c r="A3832" t="s">
        <v>882</v>
      </c>
      <c r="B3832">
        <f t="shared" si="552"/>
        <v>35</v>
      </c>
      <c r="C3832">
        <f t="shared" si="553"/>
        <v>-1</v>
      </c>
      <c r="D3832">
        <f t="shared" si="554"/>
        <v>1</v>
      </c>
    </row>
    <row r="3833" spans="1:4" hidden="1" x14ac:dyDescent="0.2">
      <c r="A3833" t="s">
        <v>883</v>
      </c>
      <c r="B3833">
        <f t="shared" si="552"/>
        <v>71</v>
      </c>
      <c r="C3833">
        <f t="shared" si="553"/>
        <v>-1</v>
      </c>
      <c r="D3833">
        <f t="shared" si="554"/>
        <v>1</v>
      </c>
    </row>
    <row r="3834" spans="1:4" hidden="1" x14ac:dyDescent="0.2">
      <c r="A3834" t="s">
        <v>884</v>
      </c>
      <c r="B3834">
        <f t="shared" si="552"/>
        <v>32</v>
      </c>
      <c r="C3834">
        <f t="shared" si="553"/>
        <v>-1</v>
      </c>
      <c r="D3834">
        <f t="shared" si="554"/>
        <v>1</v>
      </c>
    </row>
    <row r="3835" spans="1:4" ht="17" x14ac:dyDescent="0.2">
      <c r="A3835" s="1" t="s">
        <v>885</v>
      </c>
      <c r="B3835">
        <f t="shared" si="552"/>
        <v>122</v>
      </c>
      <c r="C3835">
        <f t="shared" si="553"/>
        <v>124</v>
      </c>
      <c r="D3835">
        <f t="shared" si="554"/>
        <v>2</v>
      </c>
    </row>
    <row r="3836" spans="1:4" hidden="1" x14ac:dyDescent="0.2">
      <c r="A3836"/>
    </row>
    <row r="3837" spans="1:4" hidden="1" x14ac:dyDescent="0.2">
      <c r="A3837" t="s">
        <v>27</v>
      </c>
      <c r="B3837">
        <f>IFERROR(FIND(":",A3837,1),-1)</f>
        <v>-1</v>
      </c>
      <c r="C3837">
        <f>IFERROR(FIND(":",A3837,B3837+1),-1)</f>
        <v>-1</v>
      </c>
      <c r="D3837">
        <f>COUNTIF(B3837:C3837,"&gt;1")</f>
        <v>0</v>
      </c>
    </row>
    <row r="3838" spans="1:4" hidden="1" x14ac:dyDescent="0.2">
      <c r="A3838"/>
    </row>
    <row r="3839" spans="1:4" hidden="1" x14ac:dyDescent="0.2">
      <c r="A3839" t="s">
        <v>886</v>
      </c>
      <c r="B3839">
        <f t="shared" ref="B3839:B3842" si="555">IFERROR(FIND(":",A3839,1),-1)</f>
        <v>43</v>
      </c>
      <c r="C3839">
        <f t="shared" ref="C3839:C3842" si="556">IFERROR(FIND(":",A3839,B3839+1),-1)</f>
        <v>-1</v>
      </c>
      <c r="D3839">
        <f t="shared" ref="D3839:D3842" si="557">COUNTIF(B3839:C3839,"&gt;1")</f>
        <v>1</v>
      </c>
    </row>
    <row r="3840" spans="1:4" ht="17" x14ac:dyDescent="0.2">
      <c r="A3840" s="1" t="s">
        <v>887</v>
      </c>
      <c r="B3840">
        <f t="shared" si="555"/>
        <v>40</v>
      </c>
      <c r="C3840">
        <f t="shared" si="556"/>
        <v>113</v>
      </c>
      <c r="D3840">
        <f t="shared" si="557"/>
        <v>2</v>
      </c>
    </row>
    <row r="3841" spans="1:4" hidden="1" x14ac:dyDescent="0.2">
      <c r="A3841" t="s">
        <v>888</v>
      </c>
      <c r="B3841">
        <f t="shared" si="555"/>
        <v>112</v>
      </c>
      <c r="C3841">
        <f t="shared" si="556"/>
        <v>-1</v>
      </c>
      <c r="D3841">
        <f t="shared" si="557"/>
        <v>1</v>
      </c>
    </row>
    <row r="3842" spans="1:4" hidden="1" x14ac:dyDescent="0.2">
      <c r="A3842" t="s">
        <v>889</v>
      </c>
      <c r="B3842">
        <f t="shared" si="555"/>
        <v>75</v>
      </c>
      <c r="C3842">
        <f t="shared" si="556"/>
        <v>-1</v>
      </c>
      <c r="D3842">
        <f t="shared" si="557"/>
        <v>1</v>
      </c>
    </row>
    <row r="3843" spans="1:4" hidden="1" x14ac:dyDescent="0.2">
      <c r="A3843"/>
    </row>
    <row r="3844" spans="1:4" hidden="1" x14ac:dyDescent="0.2">
      <c r="A3844" t="s">
        <v>28</v>
      </c>
      <c r="B3844">
        <f>IFERROR(FIND(":",A3844,1),-1)</f>
        <v>-1</v>
      </c>
      <c r="C3844">
        <f>IFERROR(FIND(":",A3844,B3844+1),-1)</f>
        <v>-1</v>
      </c>
      <c r="D3844">
        <f>COUNTIF(B3844:C3844,"&gt;1")</f>
        <v>0</v>
      </c>
    </row>
    <row r="3845" spans="1:4" hidden="1" x14ac:dyDescent="0.2">
      <c r="A3845"/>
    </row>
    <row r="3846" spans="1:4" hidden="1" x14ac:dyDescent="0.2">
      <c r="A3846" t="s">
        <v>890</v>
      </c>
      <c r="B3846">
        <f t="shared" ref="B3846:B3848" si="558">IFERROR(FIND(":",A3846,1),-1)</f>
        <v>42</v>
      </c>
      <c r="C3846">
        <f t="shared" ref="C3846:C3848" si="559">IFERROR(FIND(":",A3846,B3846+1),-1)</f>
        <v>-1</v>
      </c>
      <c r="D3846">
        <f t="shared" ref="D3846:D3848" si="560">COUNTIF(B3846:C3846,"&gt;1")</f>
        <v>1</v>
      </c>
    </row>
    <row r="3847" spans="1:4" hidden="1" x14ac:dyDescent="0.2">
      <c r="A3847" t="s">
        <v>891</v>
      </c>
      <c r="B3847">
        <f t="shared" si="558"/>
        <v>101</v>
      </c>
      <c r="C3847">
        <f t="shared" si="559"/>
        <v>-1</v>
      </c>
      <c r="D3847">
        <f t="shared" si="560"/>
        <v>1</v>
      </c>
    </row>
    <row r="3848" spans="1:4" hidden="1" x14ac:dyDescent="0.2">
      <c r="A3848" t="s">
        <v>892</v>
      </c>
      <c r="B3848">
        <f t="shared" si="558"/>
        <v>57</v>
      </c>
      <c r="C3848">
        <f t="shared" si="559"/>
        <v>-1</v>
      </c>
      <c r="D3848">
        <f t="shared" si="560"/>
        <v>1</v>
      </c>
    </row>
    <row r="3849" spans="1:4" hidden="1" x14ac:dyDescent="0.2">
      <c r="A3849"/>
    </row>
    <row r="3850" spans="1:4" hidden="1" x14ac:dyDescent="0.2">
      <c r="A3850" t="s">
        <v>30</v>
      </c>
      <c r="B3850">
        <f>IFERROR(FIND(":",A3850,1),-1)</f>
        <v>-1</v>
      </c>
      <c r="C3850">
        <f>IFERROR(FIND(":",A3850,B3850+1),-1)</f>
        <v>-1</v>
      </c>
      <c r="D3850">
        <f>COUNTIF(B3850:C3850,"&gt;1")</f>
        <v>0</v>
      </c>
    </row>
    <row r="3851" spans="1:4" hidden="1" x14ac:dyDescent="0.2">
      <c r="A3851"/>
    </row>
    <row r="3852" spans="1:4" ht="17" x14ac:dyDescent="0.2">
      <c r="A3852" s="1" t="s">
        <v>893</v>
      </c>
      <c r="B3852">
        <f t="shared" ref="B3852:B3854" si="561">IFERROR(FIND(":",A3852,1),-1)</f>
        <v>154</v>
      </c>
      <c r="C3852">
        <f t="shared" ref="C3852:C3854" si="562">IFERROR(FIND(":",A3852,B3852+1),-1)</f>
        <v>171</v>
      </c>
      <c r="D3852">
        <f t="shared" ref="D3852:D3854" si="563">COUNTIF(B3852:C3852,"&gt;1")</f>
        <v>2</v>
      </c>
    </row>
    <row r="3853" spans="1:4" ht="17" x14ac:dyDescent="0.2">
      <c r="A3853" s="1" t="s">
        <v>894</v>
      </c>
      <c r="B3853">
        <f t="shared" si="561"/>
        <v>71</v>
      </c>
      <c r="C3853">
        <f t="shared" si="562"/>
        <v>99</v>
      </c>
      <c r="D3853">
        <f t="shared" si="563"/>
        <v>2</v>
      </c>
    </row>
    <row r="3854" spans="1:4" hidden="1" x14ac:dyDescent="0.2">
      <c r="A3854" t="s">
        <v>895</v>
      </c>
      <c r="B3854">
        <f t="shared" si="561"/>
        <v>129</v>
      </c>
      <c r="C3854">
        <f t="shared" si="562"/>
        <v>-1</v>
      </c>
      <c r="D3854">
        <f t="shared" si="563"/>
        <v>1</v>
      </c>
    </row>
    <row r="3855" spans="1:4" hidden="1" x14ac:dyDescent="0.2">
      <c r="A3855"/>
    </row>
    <row r="3856" spans="1:4" hidden="1" x14ac:dyDescent="0.2">
      <c r="A3856" t="s">
        <v>47</v>
      </c>
      <c r="B3856">
        <f>IFERROR(FIND(":",A3856,1),-1)</f>
        <v>-1</v>
      </c>
      <c r="C3856">
        <f>IFERROR(FIND(":",A3856,B3856+1),-1)</f>
        <v>-1</v>
      </c>
      <c r="D3856">
        <f>COUNTIF(B3856:C3856,"&gt;1")</f>
        <v>0</v>
      </c>
    </row>
    <row r="3857" spans="1:4" hidden="1" x14ac:dyDescent="0.2">
      <c r="A3857"/>
    </row>
    <row r="3858" spans="1:4" hidden="1" x14ac:dyDescent="0.2">
      <c r="A3858"/>
    </row>
    <row r="3859" spans="1:4" hidden="1" x14ac:dyDescent="0.2">
      <c r="A3859"/>
    </row>
    <row r="3860" spans="1:4" hidden="1" x14ac:dyDescent="0.2">
      <c r="A3860" t="s">
        <v>52</v>
      </c>
      <c r="B3860">
        <f>IFERROR(FIND(":",A3860,1),-1)</f>
        <v>-1</v>
      </c>
      <c r="C3860">
        <f>IFERROR(FIND(":",A3860,B3860+1),-1)</f>
        <v>-1</v>
      </c>
      <c r="D3860">
        <f>COUNTIF(B3860:C3860,"&gt;1")</f>
        <v>0</v>
      </c>
    </row>
    <row r="3861" spans="1:4" hidden="1" x14ac:dyDescent="0.2">
      <c r="A3861"/>
    </row>
    <row r="3862" spans="1:4" hidden="1" x14ac:dyDescent="0.2">
      <c r="A3862" t="s">
        <v>896</v>
      </c>
      <c r="B3862">
        <f t="shared" ref="B3862:B3863" si="564">IFERROR(FIND(":",A3862,1),-1)</f>
        <v>282</v>
      </c>
      <c r="C3862">
        <f t="shared" ref="C3862:C3863" si="565">IFERROR(FIND(":",A3862,B3862+1),-1)</f>
        <v>-1</v>
      </c>
      <c r="D3862">
        <f t="shared" ref="D3862:D3863" si="566">COUNTIF(B3862:C3862,"&gt;1")</f>
        <v>1</v>
      </c>
    </row>
    <row r="3863" spans="1:4" hidden="1" x14ac:dyDescent="0.2">
      <c r="A3863" t="s">
        <v>897</v>
      </c>
      <c r="B3863">
        <f t="shared" si="564"/>
        <v>35</v>
      </c>
      <c r="C3863">
        <f t="shared" si="565"/>
        <v>-1</v>
      </c>
      <c r="D3863">
        <f t="shared" si="566"/>
        <v>1</v>
      </c>
    </row>
    <row r="3864" spans="1:4" hidden="1" x14ac:dyDescent="0.2">
      <c r="A3864"/>
    </row>
    <row r="3865" spans="1:4" hidden="1" x14ac:dyDescent="0.2">
      <c r="A3865" t="s">
        <v>53</v>
      </c>
      <c r="B3865">
        <f>IFERROR(FIND(":",A3865,1),-1)</f>
        <v>-1</v>
      </c>
      <c r="C3865">
        <f>IFERROR(FIND(":",A3865,B3865+1),-1)</f>
        <v>-1</v>
      </c>
      <c r="D3865">
        <f>COUNTIF(B3865:C3865,"&gt;1")</f>
        <v>0</v>
      </c>
    </row>
    <row r="3866" spans="1:4" hidden="1" x14ac:dyDescent="0.2">
      <c r="A3866"/>
    </row>
    <row r="3867" spans="1:4" hidden="1" x14ac:dyDescent="0.2">
      <c r="A3867"/>
    </row>
    <row r="3868" spans="1:4" hidden="1" x14ac:dyDescent="0.2">
      <c r="A3868"/>
    </row>
    <row r="3869" spans="1:4" hidden="1" x14ac:dyDescent="0.2">
      <c r="A3869" t="s">
        <v>54</v>
      </c>
      <c r="B3869">
        <f>IFERROR(FIND(":",A3869,1),-1)</f>
        <v>-1</v>
      </c>
      <c r="C3869">
        <f>IFERROR(FIND(":",A3869,B3869+1),-1)</f>
        <v>-1</v>
      </c>
      <c r="D3869">
        <f>COUNTIF(B3869:C3869,"&gt;1")</f>
        <v>0</v>
      </c>
    </row>
    <row r="3870" spans="1:4" hidden="1" x14ac:dyDescent="0.2">
      <c r="A3870"/>
    </row>
    <row r="3871" spans="1:4" hidden="1" x14ac:dyDescent="0.2">
      <c r="A3871" t="s">
        <v>898</v>
      </c>
      <c r="B3871">
        <f t="shared" ref="B3871:B3872" si="567">IFERROR(FIND(":",A3871,1),-1)</f>
        <v>74</v>
      </c>
      <c r="C3871">
        <f t="shared" ref="C3871:C3872" si="568">IFERROR(FIND(":",A3871,B3871+1),-1)</f>
        <v>-1</v>
      </c>
      <c r="D3871">
        <f t="shared" ref="D3871:D3872" si="569">COUNTIF(B3871:C3871,"&gt;1")</f>
        <v>1</v>
      </c>
    </row>
    <row r="3872" spans="1:4" ht="17" x14ac:dyDescent="0.2">
      <c r="A3872" s="1" t="s">
        <v>899</v>
      </c>
      <c r="B3872">
        <f t="shared" si="567"/>
        <v>85</v>
      </c>
      <c r="C3872">
        <f t="shared" si="568"/>
        <v>87</v>
      </c>
      <c r="D3872">
        <f t="shared" si="569"/>
        <v>2</v>
      </c>
    </row>
    <row r="3873" spans="1:4" hidden="1" x14ac:dyDescent="0.2">
      <c r="A3873"/>
    </row>
    <row r="3874" spans="1:4" hidden="1" x14ac:dyDescent="0.2">
      <c r="A3874" t="s">
        <v>57</v>
      </c>
      <c r="B3874">
        <f>IFERROR(FIND(":",A3874,1),-1)</f>
        <v>-1</v>
      </c>
      <c r="C3874">
        <f>IFERROR(FIND(":",A3874,B3874+1),-1)</f>
        <v>-1</v>
      </c>
      <c r="D3874">
        <f>COUNTIF(B3874:C3874,"&gt;1")</f>
        <v>0</v>
      </c>
    </row>
    <row r="3875" spans="1:4" hidden="1" x14ac:dyDescent="0.2">
      <c r="A3875"/>
    </row>
    <row r="3876" spans="1:4" hidden="1" x14ac:dyDescent="0.2">
      <c r="A3876" t="s">
        <v>900</v>
      </c>
      <c r="B3876">
        <f t="shared" ref="B3876:B3877" si="570">IFERROR(FIND(":",A3876,1),-1)</f>
        <v>52</v>
      </c>
      <c r="C3876">
        <f t="shared" ref="C3876:C3877" si="571">IFERROR(FIND(":",A3876,B3876+1),-1)</f>
        <v>-1</v>
      </c>
      <c r="D3876">
        <f t="shared" ref="D3876:D3877" si="572">COUNTIF(B3876:C3876,"&gt;1")</f>
        <v>1</v>
      </c>
    </row>
    <row r="3877" spans="1:4" hidden="1" x14ac:dyDescent="0.2">
      <c r="A3877" t="s">
        <v>901</v>
      </c>
      <c r="B3877">
        <f t="shared" si="570"/>
        <v>142</v>
      </c>
      <c r="C3877">
        <f t="shared" si="571"/>
        <v>-1</v>
      </c>
      <c r="D3877">
        <f t="shared" si="572"/>
        <v>1</v>
      </c>
    </row>
    <row r="3878" spans="1:4" hidden="1" x14ac:dyDescent="0.2">
      <c r="A3878"/>
    </row>
    <row r="3879" spans="1:4" hidden="1" x14ac:dyDescent="0.2">
      <c r="A3879" t="s">
        <v>58</v>
      </c>
      <c r="B3879">
        <f>IFERROR(FIND(":",A3879,1),-1)</f>
        <v>-1</v>
      </c>
      <c r="C3879">
        <f>IFERROR(FIND(":",A3879,B3879+1),-1)</f>
        <v>-1</v>
      </c>
      <c r="D3879">
        <f>COUNTIF(B3879:C3879,"&gt;1")</f>
        <v>0</v>
      </c>
    </row>
    <row r="3880" spans="1:4" hidden="1" x14ac:dyDescent="0.2">
      <c r="A3880"/>
    </row>
    <row r="3881" spans="1:4" hidden="1" x14ac:dyDescent="0.2">
      <c r="A3881" t="s">
        <v>902</v>
      </c>
      <c r="B3881">
        <f t="shared" ref="B3881:B3882" si="573">IFERROR(FIND(":",A3881,1),-1)</f>
        <v>27</v>
      </c>
      <c r="C3881">
        <f t="shared" ref="C3881:C3882" si="574">IFERROR(FIND(":",A3881,B3881+1),-1)</f>
        <v>-1</v>
      </c>
      <c r="D3881">
        <f t="shared" ref="D3881:D3882" si="575">COUNTIF(B3881:C3881,"&gt;1")</f>
        <v>1</v>
      </c>
    </row>
    <row r="3882" spans="1:4" hidden="1" x14ac:dyDescent="0.2">
      <c r="A3882" t="s">
        <v>903</v>
      </c>
      <c r="B3882">
        <f t="shared" si="573"/>
        <v>41</v>
      </c>
      <c r="C3882">
        <f t="shared" si="574"/>
        <v>-1</v>
      </c>
      <c r="D3882">
        <f t="shared" si="575"/>
        <v>1</v>
      </c>
    </row>
    <row r="3883" spans="1:4" hidden="1" x14ac:dyDescent="0.2">
      <c r="A3883"/>
    </row>
    <row r="3884" spans="1:4" hidden="1" x14ac:dyDescent="0.2">
      <c r="A3884" t="s">
        <v>59</v>
      </c>
      <c r="B3884">
        <f>IFERROR(FIND(":",A3884,1),-1)</f>
        <v>-1</v>
      </c>
      <c r="C3884">
        <f>IFERROR(FIND(":",A3884,B3884+1),-1)</f>
        <v>-1</v>
      </c>
      <c r="D3884">
        <f>COUNTIF(B3884:C3884,"&gt;1")</f>
        <v>0</v>
      </c>
    </row>
    <row r="3885" spans="1:4" hidden="1" x14ac:dyDescent="0.2">
      <c r="A3885"/>
    </row>
    <row r="3886" spans="1:4" hidden="1" x14ac:dyDescent="0.2">
      <c r="A3886" t="s">
        <v>904</v>
      </c>
      <c r="B3886">
        <f t="shared" ref="B3886:B3887" si="576">IFERROR(FIND(":",A3886,1),-1)</f>
        <v>82</v>
      </c>
      <c r="C3886">
        <f t="shared" ref="C3886:C3887" si="577">IFERROR(FIND(":",A3886,B3886+1),-1)</f>
        <v>-1</v>
      </c>
      <c r="D3886">
        <f t="shared" ref="D3886:D3887" si="578">COUNTIF(B3886:C3886,"&gt;1")</f>
        <v>1</v>
      </c>
    </row>
    <row r="3887" spans="1:4" hidden="1" x14ac:dyDescent="0.2">
      <c r="A3887" t="s">
        <v>905</v>
      </c>
      <c r="B3887">
        <f t="shared" si="576"/>
        <v>23</v>
      </c>
      <c r="C3887">
        <f t="shared" si="577"/>
        <v>-1</v>
      </c>
      <c r="D3887">
        <f t="shared" si="578"/>
        <v>1</v>
      </c>
    </row>
    <row r="3888" spans="1:4" hidden="1" x14ac:dyDescent="0.2">
      <c r="A3888"/>
    </row>
    <row r="3889" spans="1:4" hidden="1" x14ac:dyDescent="0.2">
      <c r="A3889" t="s">
        <v>91</v>
      </c>
      <c r="B3889">
        <f>IFERROR(FIND(":",A3889,1),-1)</f>
        <v>-1</v>
      </c>
      <c r="C3889">
        <f>IFERROR(FIND(":",A3889,B3889+1),-1)</f>
        <v>-1</v>
      </c>
      <c r="D3889">
        <f>COUNTIF(B3889:C3889,"&gt;1")</f>
        <v>0</v>
      </c>
    </row>
    <row r="3890" spans="1:4" hidden="1" x14ac:dyDescent="0.2">
      <c r="A3890"/>
    </row>
    <row r="3891" spans="1:4" hidden="1" x14ac:dyDescent="0.2">
      <c r="A3891" t="s">
        <v>906</v>
      </c>
      <c r="B3891">
        <f>IFERROR(FIND(":",A3891,1),-1)</f>
        <v>37</v>
      </c>
      <c r="C3891">
        <f>IFERROR(FIND(":",A3891,B3891+1),-1)</f>
        <v>-1</v>
      </c>
      <c r="D3891">
        <f>COUNTIF(B3891:C3891,"&gt;1")</f>
        <v>1</v>
      </c>
    </row>
    <row r="3892" spans="1:4" hidden="1" x14ac:dyDescent="0.2">
      <c r="A3892"/>
    </row>
    <row r="3893" spans="1:4" hidden="1" x14ac:dyDescent="0.2">
      <c r="A3893" t="s">
        <v>907</v>
      </c>
      <c r="B3893">
        <f>IFERROR(FIND(":",A3893,1),-1)</f>
        <v>-1</v>
      </c>
      <c r="C3893">
        <f>IFERROR(FIND(":",A3893,B3893+1),-1)</f>
        <v>-1</v>
      </c>
      <c r="D3893">
        <f>COUNTIF(B3893:C3893,"&gt;1")</f>
        <v>0</v>
      </c>
    </row>
    <row r="3894" spans="1:4" hidden="1" x14ac:dyDescent="0.2">
      <c r="A3894"/>
    </row>
    <row r="3895" spans="1:4" hidden="1" x14ac:dyDescent="0.2">
      <c r="A3895"/>
    </row>
    <row r="3896" spans="1:4" hidden="1" x14ac:dyDescent="0.2">
      <c r="A3896"/>
    </row>
    <row r="3897" spans="1:4" hidden="1" x14ac:dyDescent="0.2">
      <c r="A3897" t="s">
        <v>2</v>
      </c>
      <c r="B3897">
        <f>IFERROR(FIND(":",A3897,1),-1)</f>
        <v>-1</v>
      </c>
      <c r="C3897">
        <f>IFERROR(FIND(":",A3897,B3897+1),-1)</f>
        <v>-1</v>
      </c>
      <c r="D3897">
        <f>COUNTIF(B3897:C3897,"&gt;1")</f>
        <v>0</v>
      </c>
    </row>
    <row r="3898" spans="1:4" hidden="1" x14ac:dyDescent="0.2">
      <c r="A3898"/>
    </row>
    <row r="3899" spans="1:4" hidden="1" x14ac:dyDescent="0.2">
      <c r="A3899" t="s">
        <v>908</v>
      </c>
      <c r="B3899">
        <f t="shared" ref="B3899:B3900" si="579">IFERROR(FIND(":",A3899,1),-1)</f>
        <v>59</v>
      </c>
      <c r="C3899">
        <f t="shared" ref="C3899:C3900" si="580">IFERROR(FIND(":",A3899,B3899+1),-1)</f>
        <v>-1</v>
      </c>
      <c r="D3899">
        <f t="shared" ref="D3899:D3900" si="581">COUNTIF(B3899:C3899,"&gt;1")</f>
        <v>1</v>
      </c>
    </row>
    <row r="3900" spans="1:4" hidden="1" x14ac:dyDescent="0.2">
      <c r="A3900" t="s">
        <v>909</v>
      </c>
      <c r="B3900">
        <f t="shared" si="579"/>
        <v>59</v>
      </c>
      <c r="C3900">
        <f t="shared" si="580"/>
        <v>-1</v>
      </c>
      <c r="D3900">
        <f t="shared" si="581"/>
        <v>1</v>
      </c>
    </row>
    <row r="3901" spans="1:4" hidden="1" x14ac:dyDescent="0.2">
      <c r="A3901"/>
    </row>
    <row r="3902" spans="1:4" hidden="1" x14ac:dyDescent="0.2">
      <c r="A3902" t="s">
        <v>7</v>
      </c>
      <c r="B3902">
        <f>IFERROR(FIND(":",A3902,1),-1)</f>
        <v>-1</v>
      </c>
      <c r="C3902">
        <f>IFERROR(FIND(":",A3902,B3902+1),-1)</f>
        <v>-1</v>
      </c>
      <c r="D3902">
        <f>COUNTIF(B3902:C3902,"&gt;1")</f>
        <v>0</v>
      </c>
    </row>
    <row r="3903" spans="1:4" hidden="1" x14ac:dyDescent="0.2">
      <c r="A3903"/>
    </row>
    <row r="3904" spans="1:4" hidden="1" x14ac:dyDescent="0.2">
      <c r="A3904" t="s">
        <v>910</v>
      </c>
      <c r="B3904">
        <f>IFERROR(FIND(":",A3904,1),-1)</f>
        <v>24</v>
      </c>
      <c r="C3904">
        <f>IFERROR(FIND(":",A3904,B3904+1),-1)</f>
        <v>-1</v>
      </c>
      <c r="D3904">
        <f>COUNTIF(B3904:C3904,"&gt;1")</f>
        <v>1</v>
      </c>
    </row>
    <row r="3905" spans="1:4" hidden="1" x14ac:dyDescent="0.2">
      <c r="A3905"/>
    </row>
    <row r="3906" spans="1:4" hidden="1" x14ac:dyDescent="0.2">
      <c r="A3906" t="s">
        <v>8</v>
      </c>
      <c r="B3906">
        <f>IFERROR(FIND(":",A3906,1),-1)</f>
        <v>-1</v>
      </c>
      <c r="C3906">
        <f>IFERROR(FIND(":",A3906,B3906+1),-1)</f>
        <v>-1</v>
      </c>
      <c r="D3906">
        <f>COUNTIF(B3906:C3906,"&gt;1")</f>
        <v>0</v>
      </c>
    </row>
    <row r="3907" spans="1:4" hidden="1" x14ac:dyDescent="0.2">
      <c r="A3907"/>
    </row>
    <row r="3908" spans="1:4" hidden="1" x14ac:dyDescent="0.2">
      <c r="A3908" t="s">
        <v>911</v>
      </c>
      <c r="B3908">
        <f t="shared" ref="B3908:B3909" si="582">IFERROR(FIND(":",A3908,1),-1)</f>
        <v>22</v>
      </c>
      <c r="C3908">
        <f t="shared" ref="C3908:C3909" si="583">IFERROR(FIND(":",A3908,B3908+1),-1)</f>
        <v>-1</v>
      </c>
      <c r="D3908">
        <f t="shared" ref="D3908:D3909" si="584">COUNTIF(B3908:C3908,"&gt;1")</f>
        <v>1</v>
      </c>
    </row>
    <row r="3909" spans="1:4" hidden="1" x14ac:dyDescent="0.2">
      <c r="A3909" t="s">
        <v>912</v>
      </c>
      <c r="B3909">
        <f t="shared" si="582"/>
        <v>17</v>
      </c>
      <c r="C3909">
        <f t="shared" si="583"/>
        <v>-1</v>
      </c>
      <c r="D3909">
        <f t="shared" si="584"/>
        <v>1</v>
      </c>
    </row>
    <row r="3910" spans="1:4" hidden="1" x14ac:dyDescent="0.2">
      <c r="A3910"/>
    </row>
    <row r="3911" spans="1:4" hidden="1" x14ac:dyDescent="0.2">
      <c r="A3911" t="s">
        <v>10</v>
      </c>
      <c r="B3911">
        <f>IFERROR(FIND(":",A3911,1),-1)</f>
        <v>-1</v>
      </c>
      <c r="C3911">
        <f>IFERROR(FIND(":",A3911,B3911+1),-1)</f>
        <v>-1</v>
      </c>
      <c r="D3911">
        <f>COUNTIF(B3911:C3911,"&gt;1")</f>
        <v>0</v>
      </c>
    </row>
    <row r="3912" spans="1:4" hidden="1" x14ac:dyDescent="0.2">
      <c r="A3912"/>
    </row>
    <row r="3913" spans="1:4" hidden="1" x14ac:dyDescent="0.2">
      <c r="A3913" t="s">
        <v>913</v>
      </c>
      <c r="B3913">
        <f>IFERROR(FIND(":",A3913,1),-1)</f>
        <v>210</v>
      </c>
      <c r="C3913">
        <f>IFERROR(FIND(":",A3913,B3913+1),-1)</f>
        <v>-1</v>
      </c>
      <c r="D3913">
        <f>COUNTIF(B3913:C3913,"&gt;1")</f>
        <v>1</v>
      </c>
    </row>
    <row r="3914" spans="1:4" hidden="1" x14ac:dyDescent="0.2">
      <c r="A3914"/>
    </row>
    <row r="3915" spans="1:4" hidden="1" x14ac:dyDescent="0.2">
      <c r="A3915" t="s">
        <v>11</v>
      </c>
      <c r="B3915">
        <f>IFERROR(FIND(":",A3915,1),-1)</f>
        <v>-1</v>
      </c>
      <c r="C3915">
        <f>IFERROR(FIND(":",A3915,B3915+1),-1)</f>
        <v>-1</v>
      </c>
      <c r="D3915">
        <f>COUNTIF(B3915:C3915,"&gt;1")</f>
        <v>0</v>
      </c>
    </row>
    <row r="3916" spans="1:4" hidden="1" x14ac:dyDescent="0.2">
      <c r="A3916"/>
    </row>
    <row r="3917" spans="1:4" ht="17" x14ac:dyDescent="0.2">
      <c r="A3917" s="1" t="s">
        <v>914</v>
      </c>
      <c r="B3917">
        <f t="shared" ref="B3917:B3918" si="585">IFERROR(FIND(":",A3917,1),-1)</f>
        <v>177</v>
      </c>
      <c r="C3917">
        <f t="shared" ref="C3917:C3918" si="586">IFERROR(FIND(":",A3917,B3917+1),-1)</f>
        <v>179</v>
      </c>
      <c r="D3917">
        <f t="shared" ref="D3917:D3918" si="587">COUNTIF(B3917:C3917,"&gt;1")</f>
        <v>2</v>
      </c>
    </row>
    <row r="3918" spans="1:4" hidden="1" x14ac:dyDescent="0.2">
      <c r="A3918" t="s">
        <v>915</v>
      </c>
      <c r="B3918">
        <f t="shared" si="585"/>
        <v>14</v>
      </c>
      <c r="C3918">
        <f t="shared" si="586"/>
        <v>-1</v>
      </c>
      <c r="D3918">
        <f t="shared" si="587"/>
        <v>1</v>
      </c>
    </row>
    <row r="3919" spans="1:4" hidden="1" x14ac:dyDescent="0.2">
      <c r="A3919"/>
    </row>
    <row r="3920" spans="1:4" hidden="1" x14ac:dyDescent="0.2">
      <c r="A3920" t="s">
        <v>20</v>
      </c>
      <c r="B3920">
        <f>IFERROR(FIND(":",A3920,1),-1)</f>
        <v>-1</v>
      </c>
      <c r="C3920">
        <f>IFERROR(FIND(":",A3920,B3920+1),-1)</f>
        <v>-1</v>
      </c>
      <c r="D3920">
        <f>COUNTIF(B3920:C3920,"&gt;1")</f>
        <v>0</v>
      </c>
    </row>
    <row r="3921" spans="1:4" hidden="1" x14ac:dyDescent="0.2">
      <c r="A3921"/>
    </row>
    <row r="3922" spans="1:4" hidden="1" x14ac:dyDescent="0.2">
      <c r="A3922" t="s">
        <v>916</v>
      </c>
      <c r="B3922">
        <f t="shared" ref="B3922:B3923" si="588">IFERROR(FIND(":",A3922,1),-1)</f>
        <v>21</v>
      </c>
      <c r="C3922">
        <f t="shared" ref="C3922:C3923" si="589">IFERROR(FIND(":",A3922,B3922+1),-1)</f>
        <v>-1</v>
      </c>
      <c r="D3922">
        <f t="shared" ref="D3922:D3923" si="590">COUNTIF(B3922:C3922,"&gt;1")</f>
        <v>1</v>
      </c>
    </row>
    <row r="3923" spans="1:4" ht="17" x14ac:dyDescent="0.2">
      <c r="A3923" s="1" t="s">
        <v>917</v>
      </c>
      <c r="B3923">
        <f t="shared" si="588"/>
        <v>69</v>
      </c>
      <c r="C3923">
        <f t="shared" si="589"/>
        <v>128</v>
      </c>
      <c r="D3923">
        <f t="shared" si="590"/>
        <v>2</v>
      </c>
    </row>
    <row r="3924" spans="1:4" hidden="1" x14ac:dyDescent="0.2">
      <c r="A3924"/>
    </row>
    <row r="3925" spans="1:4" hidden="1" x14ac:dyDescent="0.2">
      <c r="A3925" t="s">
        <v>22</v>
      </c>
      <c r="B3925">
        <f>IFERROR(FIND(":",A3925,1),-1)</f>
        <v>-1</v>
      </c>
      <c r="C3925">
        <f>IFERROR(FIND(":",A3925,B3925+1),-1)</f>
        <v>-1</v>
      </c>
      <c r="D3925">
        <f>COUNTIF(B3925:C3925,"&gt;1")</f>
        <v>0</v>
      </c>
    </row>
    <row r="3926" spans="1:4" hidden="1" x14ac:dyDescent="0.2">
      <c r="A3926"/>
    </row>
    <row r="3927" spans="1:4" hidden="1" x14ac:dyDescent="0.2">
      <c r="A3927" t="s">
        <v>918</v>
      </c>
      <c r="B3927">
        <f t="shared" ref="B3927:B3928" si="591">IFERROR(FIND(":",A3927,1),-1)</f>
        <v>27</v>
      </c>
      <c r="C3927">
        <f t="shared" ref="C3927:C3928" si="592">IFERROR(FIND(":",A3927,B3927+1),-1)</f>
        <v>-1</v>
      </c>
      <c r="D3927">
        <f t="shared" ref="D3927:D3928" si="593">COUNTIF(B3927:C3927,"&gt;1")</f>
        <v>1</v>
      </c>
    </row>
    <row r="3928" spans="1:4" hidden="1" x14ac:dyDescent="0.2">
      <c r="A3928" t="s">
        <v>919</v>
      </c>
      <c r="B3928">
        <f t="shared" si="591"/>
        <v>56</v>
      </c>
      <c r="C3928">
        <f t="shared" si="592"/>
        <v>-1</v>
      </c>
      <c r="D3928">
        <f t="shared" si="593"/>
        <v>1</v>
      </c>
    </row>
    <row r="3929" spans="1:4" hidden="1" x14ac:dyDescent="0.2">
      <c r="A3929"/>
    </row>
    <row r="3930" spans="1:4" hidden="1" x14ac:dyDescent="0.2">
      <c r="A3930" t="s">
        <v>23</v>
      </c>
      <c r="B3930">
        <f>IFERROR(FIND(":",A3930,1),-1)</f>
        <v>-1</v>
      </c>
      <c r="C3930">
        <f>IFERROR(FIND(":",A3930,B3930+1),-1)</f>
        <v>-1</v>
      </c>
      <c r="D3930">
        <f>COUNTIF(B3930:C3930,"&gt;1")</f>
        <v>0</v>
      </c>
    </row>
    <row r="3931" spans="1:4" hidden="1" x14ac:dyDescent="0.2">
      <c r="A3931"/>
    </row>
    <row r="3932" spans="1:4" hidden="1" x14ac:dyDescent="0.2">
      <c r="A3932"/>
    </row>
    <row r="3933" spans="1:4" hidden="1" x14ac:dyDescent="0.2">
      <c r="A3933"/>
    </row>
    <row r="3934" spans="1:4" hidden="1" x14ac:dyDescent="0.2">
      <c r="A3934" t="s">
        <v>25</v>
      </c>
      <c r="B3934">
        <f>IFERROR(FIND(":",A3934,1),-1)</f>
        <v>-1</v>
      </c>
      <c r="C3934">
        <f>IFERROR(FIND(":",A3934,B3934+1),-1)</f>
        <v>-1</v>
      </c>
      <c r="D3934">
        <f>COUNTIF(B3934:C3934,"&gt;1")</f>
        <v>0</v>
      </c>
    </row>
    <row r="3935" spans="1:4" hidden="1" x14ac:dyDescent="0.2">
      <c r="A3935"/>
    </row>
    <row r="3936" spans="1:4" hidden="1" x14ac:dyDescent="0.2">
      <c r="A3936" t="s">
        <v>920</v>
      </c>
      <c r="B3936">
        <f>IFERROR(FIND(":",A3936,1),-1)</f>
        <v>30</v>
      </c>
      <c r="C3936">
        <f>IFERROR(FIND(":",A3936,B3936+1),-1)</f>
        <v>-1</v>
      </c>
      <c r="D3936">
        <f>COUNTIF(B3936:C3936,"&gt;1")</f>
        <v>1</v>
      </c>
    </row>
    <row r="3937" spans="1:4" hidden="1" x14ac:dyDescent="0.2">
      <c r="A3937"/>
    </row>
    <row r="3938" spans="1:4" hidden="1" x14ac:dyDescent="0.2">
      <c r="A3938" t="s">
        <v>27</v>
      </c>
      <c r="B3938">
        <f>IFERROR(FIND(":",A3938,1),-1)</f>
        <v>-1</v>
      </c>
      <c r="C3938">
        <f>IFERROR(FIND(":",A3938,B3938+1),-1)</f>
        <v>-1</v>
      </c>
      <c r="D3938">
        <f>COUNTIF(B3938:C3938,"&gt;1")</f>
        <v>0</v>
      </c>
    </row>
    <row r="3939" spans="1:4" hidden="1" x14ac:dyDescent="0.2">
      <c r="A3939"/>
    </row>
    <row r="3940" spans="1:4" hidden="1" x14ac:dyDescent="0.2">
      <c r="A3940" t="s">
        <v>921</v>
      </c>
      <c r="B3940">
        <f>IFERROR(FIND(":",A3940,1),-1)</f>
        <v>124</v>
      </c>
      <c r="C3940">
        <f>IFERROR(FIND(":",A3940,B3940+1),-1)</f>
        <v>-1</v>
      </c>
      <c r="D3940">
        <f>COUNTIF(B3940:C3940,"&gt;1")</f>
        <v>1</v>
      </c>
    </row>
    <row r="3941" spans="1:4" hidden="1" x14ac:dyDescent="0.2">
      <c r="A3941"/>
    </row>
    <row r="3942" spans="1:4" hidden="1" x14ac:dyDescent="0.2">
      <c r="A3942" t="s">
        <v>28</v>
      </c>
      <c r="B3942">
        <f>IFERROR(FIND(":",A3942,1),-1)</f>
        <v>-1</v>
      </c>
      <c r="C3942">
        <f>IFERROR(FIND(":",A3942,B3942+1),-1)</f>
        <v>-1</v>
      </c>
      <c r="D3942">
        <f>COUNTIF(B3942:C3942,"&gt;1")</f>
        <v>0</v>
      </c>
    </row>
    <row r="3943" spans="1:4" hidden="1" x14ac:dyDescent="0.2">
      <c r="A3943"/>
    </row>
    <row r="3944" spans="1:4" ht="34" x14ac:dyDescent="0.2">
      <c r="A3944" s="1" t="s">
        <v>922</v>
      </c>
      <c r="B3944">
        <f>IFERROR(FIND(":",A3944,1),-1)</f>
        <v>250</v>
      </c>
      <c r="C3944">
        <f>IFERROR(FIND(":",A3944,B3944+1),-1)</f>
        <v>343</v>
      </c>
      <c r="D3944">
        <f>COUNTIF(B3944:C3944,"&gt;1")</f>
        <v>2</v>
      </c>
    </row>
    <row r="3945" spans="1:4" hidden="1" x14ac:dyDescent="0.2">
      <c r="A3945"/>
    </row>
    <row r="3946" spans="1:4" hidden="1" x14ac:dyDescent="0.2">
      <c r="A3946" t="s">
        <v>30</v>
      </c>
      <c r="B3946">
        <f>IFERROR(FIND(":",A3946,1),-1)</f>
        <v>-1</v>
      </c>
      <c r="C3946">
        <f>IFERROR(FIND(":",A3946,B3946+1),-1)</f>
        <v>-1</v>
      </c>
      <c r="D3946">
        <f>COUNTIF(B3946:C3946,"&gt;1")</f>
        <v>0</v>
      </c>
    </row>
    <row r="3947" spans="1:4" hidden="1" x14ac:dyDescent="0.2">
      <c r="A3947"/>
    </row>
    <row r="3948" spans="1:4" hidden="1" x14ac:dyDescent="0.2">
      <c r="A3948"/>
    </row>
    <row r="3949" spans="1:4" hidden="1" x14ac:dyDescent="0.2">
      <c r="A3949"/>
    </row>
    <row r="3950" spans="1:4" hidden="1" x14ac:dyDescent="0.2">
      <c r="A3950" t="s">
        <v>47</v>
      </c>
      <c r="B3950">
        <f>IFERROR(FIND(":",A3950,1),-1)</f>
        <v>-1</v>
      </c>
      <c r="C3950">
        <f>IFERROR(FIND(":",A3950,B3950+1),-1)</f>
        <v>-1</v>
      </c>
      <c r="D3950">
        <f>COUNTIF(B3950:C3950,"&gt;1")</f>
        <v>0</v>
      </c>
    </row>
    <row r="3951" spans="1:4" hidden="1" x14ac:dyDescent="0.2">
      <c r="A3951"/>
    </row>
    <row r="3952" spans="1:4" hidden="1" x14ac:dyDescent="0.2">
      <c r="A3952" t="s">
        <v>923</v>
      </c>
      <c r="B3952">
        <f t="shared" ref="B3952:B3954" si="594">IFERROR(FIND(":",A3952,1),-1)</f>
        <v>25</v>
      </c>
      <c r="C3952">
        <f t="shared" ref="C3952:C3954" si="595">IFERROR(FIND(":",A3952,B3952+1),-1)</f>
        <v>-1</v>
      </c>
      <c r="D3952">
        <f t="shared" ref="D3952:D3954" si="596">COUNTIF(B3952:C3952,"&gt;1")</f>
        <v>1</v>
      </c>
    </row>
    <row r="3953" spans="1:4" hidden="1" x14ac:dyDescent="0.2">
      <c r="A3953" t="s">
        <v>924</v>
      </c>
      <c r="B3953">
        <f t="shared" si="594"/>
        <v>51</v>
      </c>
      <c r="C3953">
        <f t="shared" si="595"/>
        <v>-1</v>
      </c>
      <c r="D3953">
        <f t="shared" si="596"/>
        <v>1</v>
      </c>
    </row>
    <row r="3954" spans="1:4" hidden="1" x14ac:dyDescent="0.2">
      <c r="A3954" t="s">
        <v>925</v>
      </c>
      <c r="B3954">
        <f t="shared" si="594"/>
        <v>132</v>
      </c>
      <c r="C3954">
        <f t="shared" si="595"/>
        <v>-1</v>
      </c>
      <c r="D3954">
        <f t="shared" si="596"/>
        <v>1</v>
      </c>
    </row>
    <row r="3955" spans="1:4" hidden="1" x14ac:dyDescent="0.2">
      <c r="A3955"/>
    </row>
    <row r="3956" spans="1:4" hidden="1" x14ac:dyDescent="0.2">
      <c r="A3956" t="s">
        <v>52</v>
      </c>
      <c r="B3956">
        <f>IFERROR(FIND(":",A3956,1),-1)</f>
        <v>-1</v>
      </c>
      <c r="C3956">
        <f>IFERROR(FIND(":",A3956,B3956+1),-1)</f>
        <v>-1</v>
      </c>
      <c r="D3956">
        <f>COUNTIF(B3956:C3956,"&gt;1")</f>
        <v>0</v>
      </c>
    </row>
    <row r="3957" spans="1:4" hidden="1" x14ac:dyDescent="0.2">
      <c r="A3957"/>
    </row>
    <row r="3958" spans="1:4" hidden="1" x14ac:dyDescent="0.2">
      <c r="A3958" t="s">
        <v>926</v>
      </c>
      <c r="B3958">
        <f t="shared" ref="B3958:B3959" si="597">IFERROR(FIND(":",A3958,1),-1)</f>
        <v>47</v>
      </c>
      <c r="C3958">
        <f t="shared" ref="C3958:C3959" si="598">IFERROR(FIND(":",A3958,B3958+1),-1)</f>
        <v>-1</v>
      </c>
      <c r="D3958">
        <f t="shared" ref="D3958:D3959" si="599">COUNTIF(B3958:C3958,"&gt;1")</f>
        <v>1</v>
      </c>
    </row>
    <row r="3959" spans="1:4" hidden="1" x14ac:dyDescent="0.2">
      <c r="A3959" t="s">
        <v>927</v>
      </c>
      <c r="B3959">
        <f t="shared" si="597"/>
        <v>19</v>
      </c>
      <c r="C3959">
        <f t="shared" si="598"/>
        <v>-1</v>
      </c>
      <c r="D3959">
        <f t="shared" si="599"/>
        <v>1</v>
      </c>
    </row>
    <row r="3960" spans="1:4" hidden="1" x14ac:dyDescent="0.2">
      <c r="A3960"/>
    </row>
    <row r="3961" spans="1:4" hidden="1" x14ac:dyDescent="0.2">
      <c r="A3961" t="s">
        <v>53</v>
      </c>
      <c r="B3961">
        <f>IFERROR(FIND(":",A3961,1),-1)</f>
        <v>-1</v>
      </c>
      <c r="C3961">
        <f>IFERROR(FIND(":",A3961,B3961+1),-1)</f>
        <v>-1</v>
      </c>
      <c r="D3961">
        <f>COUNTIF(B3961:C3961,"&gt;1")</f>
        <v>0</v>
      </c>
    </row>
    <row r="3962" spans="1:4" hidden="1" x14ac:dyDescent="0.2">
      <c r="A3962"/>
    </row>
    <row r="3963" spans="1:4" hidden="1" x14ac:dyDescent="0.2">
      <c r="A3963"/>
    </row>
    <row r="3964" spans="1:4" hidden="1" x14ac:dyDescent="0.2">
      <c r="A3964"/>
    </row>
    <row r="3965" spans="1:4" hidden="1" x14ac:dyDescent="0.2">
      <c r="A3965" t="s">
        <v>54</v>
      </c>
      <c r="B3965">
        <f>IFERROR(FIND(":",A3965,1),-1)</f>
        <v>-1</v>
      </c>
      <c r="C3965">
        <f>IFERROR(FIND(":",A3965,B3965+1),-1)</f>
        <v>-1</v>
      </c>
      <c r="D3965">
        <f>COUNTIF(B3965:C3965,"&gt;1")</f>
        <v>0</v>
      </c>
    </row>
    <row r="3966" spans="1:4" hidden="1" x14ac:dyDescent="0.2">
      <c r="A3966"/>
    </row>
    <row r="3967" spans="1:4" hidden="1" x14ac:dyDescent="0.2">
      <c r="A3967" t="s">
        <v>928</v>
      </c>
      <c r="B3967">
        <f t="shared" ref="B3967:B3969" si="600">IFERROR(FIND(":",A3967,1),-1)</f>
        <v>531</v>
      </c>
      <c r="C3967">
        <f t="shared" ref="C3967:C3969" si="601">IFERROR(FIND(":",A3967,B3967+1),-1)</f>
        <v>-1</v>
      </c>
      <c r="D3967">
        <f t="shared" ref="D3967:D3969" si="602">COUNTIF(B3967:C3967,"&gt;1")</f>
        <v>1</v>
      </c>
    </row>
    <row r="3968" spans="1:4" hidden="1" x14ac:dyDescent="0.2">
      <c r="A3968" t="s">
        <v>929</v>
      </c>
      <c r="B3968">
        <f t="shared" si="600"/>
        <v>39</v>
      </c>
      <c r="C3968">
        <f t="shared" si="601"/>
        <v>-1</v>
      </c>
      <c r="D3968">
        <f t="shared" si="602"/>
        <v>1</v>
      </c>
    </row>
    <row r="3969" spans="1:4" hidden="1" x14ac:dyDescent="0.2">
      <c r="A3969" t="s">
        <v>930</v>
      </c>
      <c r="B3969">
        <f t="shared" si="600"/>
        <v>180</v>
      </c>
      <c r="C3969">
        <f t="shared" si="601"/>
        <v>-1</v>
      </c>
      <c r="D3969">
        <f t="shared" si="602"/>
        <v>1</v>
      </c>
    </row>
    <row r="3970" spans="1:4" hidden="1" x14ac:dyDescent="0.2">
      <c r="A3970"/>
    </row>
    <row r="3971" spans="1:4" hidden="1" x14ac:dyDescent="0.2">
      <c r="A3971" t="s">
        <v>931</v>
      </c>
      <c r="B3971">
        <f>IFERROR(FIND(":",A3971,1),-1)</f>
        <v>-1</v>
      </c>
      <c r="C3971">
        <f>IFERROR(FIND(":",A3971,B3971+1),-1)</f>
        <v>-1</v>
      </c>
      <c r="D3971">
        <f>COUNTIF(B3971:C3971,"&gt;1")</f>
        <v>0</v>
      </c>
    </row>
    <row r="3972" spans="1:4" hidden="1" x14ac:dyDescent="0.2">
      <c r="A3972"/>
    </row>
    <row r="3973" spans="1:4" hidden="1" x14ac:dyDescent="0.2">
      <c r="A3973"/>
    </row>
    <row r="3974" spans="1:4" hidden="1" x14ac:dyDescent="0.2">
      <c r="A3974"/>
    </row>
    <row r="3975" spans="1:4" hidden="1" x14ac:dyDescent="0.2">
      <c r="A3975" t="s">
        <v>2</v>
      </c>
      <c r="B3975">
        <f>IFERROR(FIND(":",A3975,1),-1)</f>
        <v>-1</v>
      </c>
      <c r="C3975">
        <f>IFERROR(FIND(":",A3975,B3975+1),-1)</f>
        <v>-1</v>
      </c>
      <c r="D3975">
        <f>COUNTIF(B3975:C3975,"&gt;1")</f>
        <v>0</v>
      </c>
    </row>
    <row r="3976" spans="1:4" hidden="1" x14ac:dyDescent="0.2">
      <c r="A3976"/>
    </row>
    <row r="3977" spans="1:4" hidden="1" x14ac:dyDescent="0.2">
      <c r="A3977" t="s">
        <v>932</v>
      </c>
      <c r="B3977">
        <f>IFERROR(FIND(":",A3977,1),-1)</f>
        <v>56</v>
      </c>
      <c r="C3977">
        <f>IFERROR(FIND(":",A3977,B3977+1),-1)</f>
        <v>-1</v>
      </c>
      <c r="D3977">
        <f>COUNTIF(B3977:C3977,"&gt;1")</f>
        <v>1</v>
      </c>
    </row>
    <row r="3978" spans="1:4" hidden="1" x14ac:dyDescent="0.2">
      <c r="A3978"/>
    </row>
    <row r="3979" spans="1:4" hidden="1" x14ac:dyDescent="0.2">
      <c r="A3979" t="s">
        <v>7</v>
      </c>
      <c r="B3979">
        <f>IFERROR(FIND(":",A3979,1),-1)</f>
        <v>-1</v>
      </c>
      <c r="C3979">
        <f>IFERROR(FIND(":",A3979,B3979+1),-1)</f>
        <v>-1</v>
      </c>
      <c r="D3979">
        <f>COUNTIF(B3979:C3979,"&gt;1")</f>
        <v>0</v>
      </c>
    </row>
    <row r="3980" spans="1:4" hidden="1" x14ac:dyDescent="0.2">
      <c r="A3980"/>
    </row>
    <row r="3981" spans="1:4" hidden="1" x14ac:dyDescent="0.2">
      <c r="A3981"/>
    </row>
    <row r="3982" spans="1:4" hidden="1" x14ac:dyDescent="0.2">
      <c r="A3982"/>
    </row>
    <row r="3983" spans="1:4" hidden="1" x14ac:dyDescent="0.2">
      <c r="A3983" t="s">
        <v>8</v>
      </c>
      <c r="B3983">
        <f>IFERROR(FIND(":",A3983,1),-1)</f>
        <v>-1</v>
      </c>
      <c r="C3983">
        <f>IFERROR(FIND(":",A3983,B3983+1),-1)</f>
        <v>-1</v>
      </c>
      <c r="D3983">
        <f>COUNTIF(B3983:C3983,"&gt;1")</f>
        <v>0</v>
      </c>
    </row>
    <row r="3984" spans="1:4" hidden="1" x14ac:dyDescent="0.2">
      <c r="A3984"/>
    </row>
    <row r="3985" spans="1:4" ht="51" x14ac:dyDescent="0.2">
      <c r="A3985" s="1" t="s">
        <v>933</v>
      </c>
      <c r="B3985">
        <f>IFERROR(FIND(":",A3985,1),-1)</f>
        <v>216</v>
      </c>
      <c r="C3985">
        <f>IFERROR(FIND(":",A3985,B3985+1),-1)</f>
        <v>671</v>
      </c>
      <c r="D3985">
        <f>COUNTIF(B3985:C3985,"&gt;1")</f>
        <v>2</v>
      </c>
    </row>
    <row r="3986" spans="1:4" hidden="1" x14ac:dyDescent="0.2">
      <c r="A3986"/>
    </row>
    <row r="3987" spans="1:4" hidden="1" x14ac:dyDescent="0.2">
      <c r="A3987" t="s">
        <v>10</v>
      </c>
      <c r="B3987">
        <f>IFERROR(FIND(":",A3987,1),-1)</f>
        <v>-1</v>
      </c>
      <c r="C3987">
        <f>IFERROR(FIND(":",A3987,B3987+1),-1)</f>
        <v>-1</v>
      </c>
      <c r="D3987">
        <f>COUNTIF(B3987:C3987,"&gt;1")</f>
        <v>0</v>
      </c>
    </row>
    <row r="3988" spans="1:4" hidden="1" x14ac:dyDescent="0.2">
      <c r="A3988"/>
    </row>
    <row r="3989" spans="1:4" hidden="1" x14ac:dyDescent="0.2">
      <c r="A3989" t="s">
        <v>934</v>
      </c>
      <c r="B3989">
        <f t="shared" ref="B3989:B3993" si="603">IFERROR(FIND(":",A3989,1),-1)</f>
        <v>189</v>
      </c>
      <c r="C3989">
        <f t="shared" ref="C3989:C3993" si="604">IFERROR(FIND(":",A3989,B3989+1),-1)</f>
        <v>-1</v>
      </c>
      <c r="D3989">
        <f t="shared" ref="D3989:D3993" si="605">COUNTIF(B3989:C3989,"&gt;1")</f>
        <v>1</v>
      </c>
    </row>
    <row r="3990" spans="1:4" hidden="1" x14ac:dyDescent="0.2">
      <c r="A3990" t="s">
        <v>935</v>
      </c>
      <c r="B3990">
        <f t="shared" si="603"/>
        <v>62</v>
      </c>
      <c r="C3990">
        <f t="shared" si="604"/>
        <v>-1</v>
      </c>
      <c r="D3990">
        <f t="shared" si="605"/>
        <v>1</v>
      </c>
    </row>
    <row r="3991" spans="1:4" hidden="1" x14ac:dyDescent="0.2">
      <c r="A3991" t="s">
        <v>936</v>
      </c>
      <c r="B3991">
        <f t="shared" si="603"/>
        <v>241</v>
      </c>
      <c r="C3991">
        <f t="shared" si="604"/>
        <v>-1</v>
      </c>
      <c r="D3991">
        <f t="shared" si="605"/>
        <v>1</v>
      </c>
    </row>
    <row r="3992" spans="1:4" hidden="1" x14ac:dyDescent="0.2">
      <c r="A3992" t="s">
        <v>937</v>
      </c>
      <c r="B3992">
        <f t="shared" si="603"/>
        <v>110</v>
      </c>
      <c r="C3992">
        <f t="shared" si="604"/>
        <v>-1</v>
      </c>
      <c r="D3992">
        <f t="shared" si="605"/>
        <v>1</v>
      </c>
    </row>
    <row r="3993" spans="1:4" hidden="1" x14ac:dyDescent="0.2">
      <c r="A3993" t="s">
        <v>938</v>
      </c>
      <c r="B3993">
        <f t="shared" si="603"/>
        <v>207</v>
      </c>
      <c r="C3993">
        <f t="shared" si="604"/>
        <v>-1</v>
      </c>
      <c r="D3993">
        <f t="shared" si="605"/>
        <v>1</v>
      </c>
    </row>
    <row r="3994" spans="1:4" hidden="1" x14ac:dyDescent="0.2">
      <c r="A3994"/>
    </row>
    <row r="3995" spans="1:4" hidden="1" x14ac:dyDescent="0.2">
      <c r="A3995" t="s">
        <v>11</v>
      </c>
      <c r="B3995">
        <f>IFERROR(FIND(":",A3995,1),-1)</f>
        <v>-1</v>
      </c>
      <c r="C3995">
        <f>IFERROR(FIND(":",A3995,B3995+1),-1)</f>
        <v>-1</v>
      </c>
      <c r="D3995">
        <f>COUNTIF(B3995:C3995,"&gt;1")</f>
        <v>0</v>
      </c>
    </row>
    <row r="3996" spans="1:4" hidden="1" x14ac:dyDescent="0.2">
      <c r="A3996"/>
    </row>
    <row r="3997" spans="1:4" hidden="1" x14ac:dyDescent="0.2">
      <c r="A3997" t="s">
        <v>939</v>
      </c>
      <c r="B3997">
        <f t="shared" ref="B3997:B3999" si="606">IFERROR(FIND(":",A3997,1),-1)</f>
        <v>54</v>
      </c>
      <c r="C3997">
        <f t="shared" ref="C3997:C3999" si="607">IFERROR(FIND(":",A3997,B3997+1),-1)</f>
        <v>-1</v>
      </c>
      <c r="D3997">
        <f t="shared" ref="D3997:D3999" si="608">COUNTIF(B3997:C3997,"&gt;1")</f>
        <v>1</v>
      </c>
    </row>
    <row r="3998" spans="1:4" hidden="1" x14ac:dyDescent="0.2">
      <c r="A3998" t="s">
        <v>940</v>
      </c>
      <c r="B3998">
        <f t="shared" si="606"/>
        <v>22</v>
      </c>
      <c r="C3998">
        <f t="shared" si="607"/>
        <v>-1</v>
      </c>
      <c r="D3998">
        <f t="shared" si="608"/>
        <v>1</v>
      </c>
    </row>
    <row r="3999" spans="1:4" hidden="1" x14ac:dyDescent="0.2">
      <c r="A3999" t="s">
        <v>941</v>
      </c>
      <c r="B3999">
        <f t="shared" si="606"/>
        <v>109</v>
      </c>
      <c r="C3999">
        <f t="shared" si="607"/>
        <v>-1</v>
      </c>
      <c r="D3999">
        <f t="shared" si="608"/>
        <v>1</v>
      </c>
    </row>
    <row r="4000" spans="1:4" hidden="1" x14ac:dyDescent="0.2">
      <c r="A4000"/>
    </row>
    <row r="4001" spans="1:4" hidden="1" x14ac:dyDescent="0.2">
      <c r="A4001" t="s">
        <v>20</v>
      </c>
      <c r="B4001">
        <f>IFERROR(FIND(":",A4001,1),-1)</f>
        <v>-1</v>
      </c>
      <c r="C4001">
        <f>IFERROR(FIND(":",A4001,B4001+1),-1)</f>
        <v>-1</v>
      </c>
      <c r="D4001">
        <f>COUNTIF(B4001:C4001,"&gt;1")</f>
        <v>0</v>
      </c>
    </row>
    <row r="4002" spans="1:4" hidden="1" x14ac:dyDescent="0.2">
      <c r="A4002"/>
    </row>
    <row r="4003" spans="1:4" hidden="1" x14ac:dyDescent="0.2">
      <c r="A4003" t="s">
        <v>942</v>
      </c>
      <c r="B4003">
        <f>IFERROR(FIND(":",A4003,1),-1)</f>
        <v>29</v>
      </c>
      <c r="C4003">
        <f>IFERROR(FIND(":",A4003,B4003+1),-1)</f>
        <v>-1</v>
      </c>
      <c r="D4003">
        <f>COUNTIF(B4003:C4003,"&gt;1")</f>
        <v>1</v>
      </c>
    </row>
    <row r="4004" spans="1:4" hidden="1" x14ac:dyDescent="0.2">
      <c r="A4004"/>
    </row>
    <row r="4005" spans="1:4" hidden="1" x14ac:dyDescent="0.2">
      <c r="A4005" t="s">
        <v>22</v>
      </c>
      <c r="B4005">
        <f>IFERROR(FIND(":",A4005,1),-1)</f>
        <v>-1</v>
      </c>
      <c r="C4005">
        <f>IFERROR(FIND(":",A4005,B4005+1),-1)</f>
        <v>-1</v>
      </c>
      <c r="D4005">
        <f>COUNTIF(B4005:C4005,"&gt;1")</f>
        <v>0</v>
      </c>
    </row>
    <row r="4006" spans="1:4" hidden="1" x14ac:dyDescent="0.2">
      <c r="A4006"/>
    </row>
    <row r="4007" spans="1:4" hidden="1" x14ac:dyDescent="0.2">
      <c r="A4007" t="s">
        <v>943</v>
      </c>
      <c r="B4007">
        <f t="shared" ref="B4007:B4008" si="609">IFERROR(FIND(":",A4007,1),-1)</f>
        <v>95</v>
      </c>
      <c r="C4007">
        <f t="shared" ref="C4007:C4008" si="610">IFERROR(FIND(":",A4007,B4007+1),-1)</f>
        <v>-1</v>
      </c>
      <c r="D4007">
        <f t="shared" ref="D4007:D4008" si="611">COUNTIF(B4007:C4007,"&gt;1")</f>
        <v>1</v>
      </c>
    </row>
    <row r="4008" spans="1:4" hidden="1" x14ac:dyDescent="0.2">
      <c r="A4008" t="s">
        <v>944</v>
      </c>
      <c r="B4008">
        <f t="shared" si="609"/>
        <v>43</v>
      </c>
      <c r="C4008">
        <f t="shared" si="610"/>
        <v>-1</v>
      </c>
      <c r="D4008">
        <f t="shared" si="611"/>
        <v>1</v>
      </c>
    </row>
    <row r="4009" spans="1:4" hidden="1" x14ac:dyDescent="0.2">
      <c r="A4009"/>
    </row>
    <row r="4010" spans="1:4" hidden="1" x14ac:dyDescent="0.2">
      <c r="A4010" t="s">
        <v>23</v>
      </c>
      <c r="B4010">
        <f>IFERROR(FIND(":",A4010,1),-1)</f>
        <v>-1</v>
      </c>
      <c r="C4010">
        <f>IFERROR(FIND(":",A4010,B4010+1),-1)</f>
        <v>-1</v>
      </c>
      <c r="D4010">
        <f>COUNTIF(B4010:C4010,"&gt;1")</f>
        <v>0</v>
      </c>
    </row>
    <row r="4011" spans="1:4" hidden="1" x14ac:dyDescent="0.2">
      <c r="A4011"/>
    </row>
    <row r="4012" spans="1:4" hidden="1" x14ac:dyDescent="0.2">
      <c r="A4012"/>
    </row>
    <row r="4013" spans="1:4" hidden="1" x14ac:dyDescent="0.2">
      <c r="A4013"/>
    </row>
    <row r="4014" spans="1:4" hidden="1" x14ac:dyDescent="0.2">
      <c r="A4014" t="s">
        <v>25</v>
      </c>
      <c r="B4014">
        <f>IFERROR(FIND(":",A4014,1),-1)</f>
        <v>-1</v>
      </c>
      <c r="C4014">
        <f>IFERROR(FIND(":",A4014,B4014+1),-1)</f>
        <v>-1</v>
      </c>
      <c r="D4014">
        <f>COUNTIF(B4014:C4014,"&gt;1")</f>
        <v>0</v>
      </c>
    </row>
    <row r="4015" spans="1:4" hidden="1" x14ac:dyDescent="0.2">
      <c r="A4015"/>
    </row>
    <row r="4016" spans="1:4" hidden="1" x14ac:dyDescent="0.2">
      <c r="A4016" t="s">
        <v>945</v>
      </c>
      <c r="B4016">
        <f>IFERROR(FIND(":",A4016,1),-1)</f>
        <v>35</v>
      </c>
      <c r="C4016">
        <f>IFERROR(FIND(":",A4016,B4016+1),-1)</f>
        <v>-1</v>
      </c>
      <c r="D4016">
        <f>COUNTIF(B4016:C4016,"&gt;1")</f>
        <v>1</v>
      </c>
    </row>
    <row r="4017" spans="1:4" hidden="1" x14ac:dyDescent="0.2">
      <c r="A4017"/>
    </row>
    <row r="4018" spans="1:4" hidden="1" x14ac:dyDescent="0.2">
      <c r="A4018" t="s">
        <v>27</v>
      </c>
      <c r="B4018">
        <f>IFERROR(FIND(":",A4018,1),-1)</f>
        <v>-1</v>
      </c>
      <c r="C4018">
        <f>IFERROR(FIND(":",A4018,B4018+1),-1)</f>
        <v>-1</v>
      </c>
      <c r="D4018">
        <f>COUNTIF(B4018:C4018,"&gt;1")</f>
        <v>0</v>
      </c>
    </row>
    <row r="4019" spans="1:4" hidden="1" x14ac:dyDescent="0.2">
      <c r="A4019"/>
    </row>
    <row r="4020" spans="1:4" hidden="1" x14ac:dyDescent="0.2">
      <c r="A4020" t="s">
        <v>946</v>
      </c>
      <c r="B4020">
        <f t="shared" ref="B4020:B4021" si="612">IFERROR(FIND(":",A4020,1),-1)</f>
        <v>173</v>
      </c>
      <c r="C4020">
        <f t="shared" ref="C4020:C4021" si="613">IFERROR(FIND(":",A4020,B4020+1),-1)</f>
        <v>-1</v>
      </c>
      <c r="D4020">
        <f t="shared" ref="D4020:D4021" si="614">COUNTIF(B4020:C4020,"&gt;1")</f>
        <v>1</v>
      </c>
    </row>
    <row r="4021" spans="1:4" hidden="1" x14ac:dyDescent="0.2">
      <c r="A4021" t="s">
        <v>947</v>
      </c>
      <c r="B4021">
        <f t="shared" si="612"/>
        <v>92</v>
      </c>
      <c r="C4021">
        <f t="shared" si="613"/>
        <v>-1</v>
      </c>
      <c r="D4021">
        <f t="shared" si="614"/>
        <v>1</v>
      </c>
    </row>
    <row r="4022" spans="1:4" hidden="1" x14ac:dyDescent="0.2">
      <c r="A4022"/>
    </row>
    <row r="4023" spans="1:4" hidden="1" x14ac:dyDescent="0.2">
      <c r="A4023" t="s">
        <v>948</v>
      </c>
      <c r="B4023">
        <f>IFERROR(FIND(":",A4023,1),-1)</f>
        <v>-1</v>
      </c>
      <c r="C4023">
        <f>IFERROR(FIND(":",A4023,B4023+1),-1)</f>
        <v>-1</v>
      </c>
      <c r="D4023">
        <f>COUNTIF(B4023:C4023,"&gt;1")</f>
        <v>0</v>
      </c>
    </row>
    <row r="4024" spans="1:4" hidden="1" x14ac:dyDescent="0.2">
      <c r="A4024"/>
    </row>
    <row r="4025" spans="1:4" hidden="1" x14ac:dyDescent="0.2">
      <c r="A4025"/>
    </row>
    <row r="4026" spans="1:4" hidden="1" x14ac:dyDescent="0.2">
      <c r="A4026"/>
    </row>
    <row r="4027" spans="1:4" hidden="1" x14ac:dyDescent="0.2">
      <c r="A4027" t="s">
        <v>2</v>
      </c>
      <c r="B4027">
        <f>IFERROR(FIND(":",A4027,1),-1)</f>
        <v>-1</v>
      </c>
      <c r="C4027">
        <f>IFERROR(FIND(":",A4027,B4027+1),-1)</f>
        <v>-1</v>
      </c>
      <c r="D4027">
        <f>COUNTIF(B4027:C4027,"&gt;1")</f>
        <v>0</v>
      </c>
    </row>
    <row r="4028" spans="1:4" hidden="1" x14ac:dyDescent="0.2">
      <c r="A4028"/>
    </row>
    <row r="4029" spans="1:4" hidden="1" x14ac:dyDescent="0.2">
      <c r="A4029" t="s">
        <v>949</v>
      </c>
      <c r="B4029">
        <f t="shared" ref="B4029:B4032" si="615">IFERROR(FIND(":",A4029,1),-1)</f>
        <v>61</v>
      </c>
      <c r="C4029">
        <f t="shared" ref="C4029:C4032" si="616">IFERROR(FIND(":",A4029,B4029+1),-1)</f>
        <v>-1</v>
      </c>
      <c r="D4029">
        <f t="shared" ref="D4029:D4032" si="617">COUNTIF(B4029:C4029,"&gt;1")</f>
        <v>1</v>
      </c>
    </row>
    <row r="4030" spans="1:4" hidden="1" x14ac:dyDescent="0.2">
      <c r="A4030" t="s">
        <v>950</v>
      </c>
      <c r="B4030">
        <f t="shared" si="615"/>
        <v>72</v>
      </c>
      <c r="C4030">
        <f t="shared" si="616"/>
        <v>-1</v>
      </c>
      <c r="D4030">
        <f t="shared" si="617"/>
        <v>1</v>
      </c>
    </row>
    <row r="4031" spans="1:4" hidden="1" x14ac:dyDescent="0.2">
      <c r="A4031" t="s">
        <v>951</v>
      </c>
      <c r="B4031">
        <f t="shared" si="615"/>
        <v>70</v>
      </c>
      <c r="C4031">
        <f t="shared" si="616"/>
        <v>-1</v>
      </c>
      <c r="D4031">
        <f t="shared" si="617"/>
        <v>1</v>
      </c>
    </row>
    <row r="4032" spans="1:4" hidden="1" x14ac:dyDescent="0.2">
      <c r="A4032" t="s">
        <v>952</v>
      </c>
      <c r="B4032">
        <f t="shared" si="615"/>
        <v>44</v>
      </c>
      <c r="C4032">
        <f t="shared" si="616"/>
        <v>-1</v>
      </c>
      <c r="D4032">
        <f t="shared" si="617"/>
        <v>1</v>
      </c>
    </row>
    <row r="4033" spans="1:4" hidden="1" x14ac:dyDescent="0.2">
      <c r="A4033"/>
    </row>
    <row r="4034" spans="1:4" hidden="1" x14ac:dyDescent="0.2">
      <c r="A4034" t="s">
        <v>7</v>
      </c>
      <c r="B4034">
        <f>IFERROR(FIND(":",A4034,1),-1)</f>
        <v>-1</v>
      </c>
      <c r="C4034">
        <f>IFERROR(FIND(":",A4034,B4034+1),-1)</f>
        <v>-1</v>
      </c>
      <c r="D4034">
        <f>COUNTIF(B4034:C4034,"&gt;1")</f>
        <v>0</v>
      </c>
    </row>
    <row r="4035" spans="1:4" hidden="1" x14ac:dyDescent="0.2">
      <c r="A4035"/>
    </row>
    <row r="4036" spans="1:4" hidden="1" x14ac:dyDescent="0.2">
      <c r="A4036"/>
    </row>
    <row r="4037" spans="1:4" hidden="1" x14ac:dyDescent="0.2">
      <c r="A4037"/>
    </row>
    <row r="4038" spans="1:4" hidden="1" x14ac:dyDescent="0.2">
      <c r="A4038" t="s">
        <v>8</v>
      </c>
      <c r="B4038">
        <f>IFERROR(FIND(":",A4038,1),-1)</f>
        <v>-1</v>
      </c>
      <c r="C4038">
        <f>IFERROR(FIND(":",A4038,B4038+1),-1)</f>
        <v>-1</v>
      </c>
      <c r="D4038">
        <f>COUNTIF(B4038:C4038,"&gt;1")</f>
        <v>0</v>
      </c>
    </row>
    <row r="4039" spans="1:4" hidden="1" x14ac:dyDescent="0.2">
      <c r="A4039"/>
    </row>
    <row r="4040" spans="1:4" hidden="1" x14ac:dyDescent="0.2">
      <c r="A4040"/>
    </row>
    <row r="4041" spans="1:4" hidden="1" x14ac:dyDescent="0.2">
      <c r="A4041"/>
    </row>
    <row r="4042" spans="1:4" hidden="1" x14ac:dyDescent="0.2">
      <c r="A4042" t="s">
        <v>10</v>
      </c>
      <c r="B4042">
        <f>IFERROR(FIND(":",A4042,1),-1)</f>
        <v>-1</v>
      </c>
      <c r="C4042">
        <f>IFERROR(FIND(":",A4042,B4042+1),-1)</f>
        <v>-1</v>
      </c>
      <c r="D4042">
        <f>COUNTIF(B4042:C4042,"&gt;1")</f>
        <v>0</v>
      </c>
    </row>
    <row r="4043" spans="1:4" hidden="1" x14ac:dyDescent="0.2">
      <c r="A4043"/>
    </row>
    <row r="4044" spans="1:4" hidden="1" x14ac:dyDescent="0.2">
      <c r="A4044" t="s">
        <v>953</v>
      </c>
      <c r="B4044">
        <f>IFERROR(FIND(":",A4044,1),-1)</f>
        <v>106</v>
      </c>
      <c r="C4044">
        <f>IFERROR(FIND(":",A4044,B4044+1),-1)</f>
        <v>-1</v>
      </c>
      <c r="D4044">
        <f>COUNTIF(B4044:C4044,"&gt;1")</f>
        <v>1</v>
      </c>
    </row>
    <row r="4045" spans="1:4" hidden="1" x14ac:dyDescent="0.2">
      <c r="A4045"/>
    </row>
    <row r="4046" spans="1:4" hidden="1" x14ac:dyDescent="0.2">
      <c r="A4046" t="s">
        <v>11</v>
      </c>
      <c r="B4046">
        <f>IFERROR(FIND(":",A4046,1),-1)</f>
        <v>-1</v>
      </c>
      <c r="C4046">
        <f>IFERROR(FIND(":",A4046,B4046+1),-1)</f>
        <v>-1</v>
      </c>
      <c r="D4046">
        <f>COUNTIF(B4046:C4046,"&gt;1")</f>
        <v>0</v>
      </c>
    </row>
    <row r="4047" spans="1:4" hidden="1" x14ac:dyDescent="0.2">
      <c r="A4047"/>
    </row>
    <row r="4048" spans="1:4" hidden="1" x14ac:dyDescent="0.2">
      <c r="A4048" t="s">
        <v>954</v>
      </c>
      <c r="B4048">
        <f>IFERROR(FIND(":",A4048,1),-1)</f>
        <v>65</v>
      </c>
      <c r="C4048">
        <f>IFERROR(FIND(":",A4048,B4048+1),-1)</f>
        <v>-1</v>
      </c>
      <c r="D4048">
        <f>COUNTIF(B4048:C4048,"&gt;1")</f>
        <v>1</v>
      </c>
    </row>
    <row r="4049" spans="1:4" hidden="1" x14ac:dyDescent="0.2">
      <c r="A4049"/>
    </row>
    <row r="4050" spans="1:4" hidden="1" x14ac:dyDescent="0.2">
      <c r="A4050" t="s">
        <v>20</v>
      </c>
      <c r="B4050">
        <f>IFERROR(FIND(":",A4050,1),-1)</f>
        <v>-1</v>
      </c>
      <c r="C4050">
        <f>IFERROR(FIND(":",A4050,B4050+1),-1)</f>
        <v>-1</v>
      </c>
      <c r="D4050">
        <f>COUNTIF(B4050:C4050,"&gt;1")</f>
        <v>0</v>
      </c>
    </row>
    <row r="4051" spans="1:4" hidden="1" x14ac:dyDescent="0.2">
      <c r="A4051"/>
    </row>
    <row r="4052" spans="1:4" hidden="1" x14ac:dyDescent="0.2">
      <c r="A4052" t="s">
        <v>955</v>
      </c>
      <c r="B4052">
        <f>IFERROR(FIND(":",A4052,1),-1)</f>
        <v>263</v>
      </c>
      <c r="C4052">
        <f>IFERROR(FIND(":",A4052,B4052+1),-1)</f>
        <v>-1</v>
      </c>
      <c r="D4052">
        <f>COUNTIF(B4052:C4052,"&gt;1")</f>
        <v>1</v>
      </c>
    </row>
    <row r="4053" spans="1:4" hidden="1" x14ac:dyDescent="0.2">
      <c r="A4053"/>
    </row>
    <row r="4054" spans="1:4" hidden="1" x14ac:dyDescent="0.2">
      <c r="A4054" t="s">
        <v>22</v>
      </c>
      <c r="B4054">
        <f>IFERROR(FIND(":",A4054,1),-1)</f>
        <v>-1</v>
      </c>
      <c r="C4054">
        <f>IFERROR(FIND(":",A4054,B4054+1),-1)</f>
        <v>-1</v>
      </c>
      <c r="D4054">
        <f>COUNTIF(B4054:C4054,"&gt;1")</f>
        <v>0</v>
      </c>
    </row>
    <row r="4055" spans="1:4" hidden="1" x14ac:dyDescent="0.2">
      <c r="A4055"/>
    </row>
    <row r="4056" spans="1:4" hidden="1" x14ac:dyDescent="0.2">
      <c r="A4056"/>
    </row>
    <row r="4057" spans="1:4" hidden="1" x14ac:dyDescent="0.2">
      <c r="A4057"/>
    </row>
    <row r="4058" spans="1:4" hidden="1" x14ac:dyDescent="0.2">
      <c r="A4058" t="s">
        <v>23</v>
      </c>
      <c r="B4058">
        <f>IFERROR(FIND(":",A4058,1),-1)</f>
        <v>-1</v>
      </c>
      <c r="C4058">
        <f>IFERROR(FIND(":",A4058,B4058+1),-1)</f>
        <v>-1</v>
      </c>
      <c r="D4058">
        <f>COUNTIF(B4058:C4058,"&gt;1")</f>
        <v>0</v>
      </c>
    </row>
    <row r="4059" spans="1:4" hidden="1" x14ac:dyDescent="0.2">
      <c r="A4059"/>
    </row>
    <row r="4060" spans="1:4" hidden="1" x14ac:dyDescent="0.2">
      <c r="A4060" t="s">
        <v>956</v>
      </c>
      <c r="B4060">
        <f>IFERROR(FIND(":",A4060,1),-1)</f>
        <v>77</v>
      </c>
      <c r="C4060">
        <f>IFERROR(FIND(":",A4060,B4060+1),-1)</f>
        <v>-1</v>
      </c>
      <c r="D4060">
        <f>COUNTIF(B4060:C4060,"&gt;1")</f>
        <v>1</v>
      </c>
    </row>
    <row r="4061" spans="1:4" hidden="1" x14ac:dyDescent="0.2">
      <c r="A4061"/>
    </row>
    <row r="4062" spans="1:4" hidden="1" x14ac:dyDescent="0.2">
      <c r="A4062" t="s">
        <v>25</v>
      </c>
      <c r="B4062">
        <f>IFERROR(FIND(":",A4062,1),-1)</f>
        <v>-1</v>
      </c>
      <c r="C4062">
        <f>IFERROR(FIND(":",A4062,B4062+1),-1)</f>
        <v>-1</v>
      </c>
      <c r="D4062">
        <f>COUNTIF(B4062:C4062,"&gt;1")</f>
        <v>0</v>
      </c>
    </row>
    <row r="4063" spans="1:4" hidden="1" x14ac:dyDescent="0.2">
      <c r="A4063"/>
    </row>
    <row r="4064" spans="1:4" hidden="1" x14ac:dyDescent="0.2">
      <c r="A4064"/>
    </row>
    <row r="4065" spans="1:4" hidden="1" x14ac:dyDescent="0.2">
      <c r="A4065"/>
    </row>
    <row r="4066" spans="1:4" hidden="1" x14ac:dyDescent="0.2">
      <c r="A4066" t="s">
        <v>27</v>
      </c>
      <c r="B4066">
        <f>IFERROR(FIND(":",A4066,1),-1)</f>
        <v>-1</v>
      </c>
      <c r="C4066">
        <f>IFERROR(FIND(":",A4066,B4066+1),-1)</f>
        <v>-1</v>
      </c>
      <c r="D4066">
        <f>COUNTIF(B4066:C4066,"&gt;1")</f>
        <v>0</v>
      </c>
    </row>
    <row r="4067" spans="1:4" hidden="1" x14ac:dyDescent="0.2">
      <c r="A4067"/>
    </row>
    <row r="4068" spans="1:4" hidden="1" x14ac:dyDescent="0.2">
      <c r="A4068" t="s">
        <v>957</v>
      </c>
      <c r="B4068">
        <f t="shared" ref="B4068:B4069" si="618">IFERROR(FIND(":",A4068,1),-1)</f>
        <v>29</v>
      </c>
      <c r="C4068">
        <f t="shared" ref="C4068:C4069" si="619">IFERROR(FIND(":",A4068,B4068+1),-1)</f>
        <v>-1</v>
      </c>
      <c r="D4068">
        <f t="shared" ref="D4068:D4069" si="620">COUNTIF(B4068:C4068,"&gt;1")</f>
        <v>1</v>
      </c>
    </row>
    <row r="4069" spans="1:4" hidden="1" x14ac:dyDescent="0.2">
      <c r="A4069" t="s">
        <v>958</v>
      </c>
      <c r="B4069">
        <f t="shared" si="618"/>
        <v>147</v>
      </c>
      <c r="C4069">
        <f t="shared" si="619"/>
        <v>-1</v>
      </c>
      <c r="D4069">
        <f t="shared" si="620"/>
        <v>1</v>
      </c>
    </row>
    <row r="4070" spans="1:4" hidden="1" x14ac:dyDescent="0.2">
      <c r="A4070"/>
    </row>
    <row r="4071" spans="1:4" hidden="1" x14ac:dyDescent="0.2">
      <c r="A4071" t="s">
        <v>28</v>
      </c>
      <c r="B4071">
        <f>IFERROR(FIND(":",A4071,1),-1)</f>
        <v>-1</v>
      </c>
      <c r="C4071">
        <f>IFERROR(FIND(":",A4071,B4071+1),-1)</f>
        <v>-1</v>
      </c>
      <c r="D4071">
        <f>COUNTIF(B4071:C4071,"&gt;1")</f>
        <v>0</v>
      </c>
    </row>
    <row r="4072" spans="1:4" hidden="1" x14ac:dyDescent="0.2">
      <c r="A4072"/>
    </row>
    <row r="4073" spans="1:4" ht="17" x14ac:dyDescent="0.2">
      <c r="A4073" s="1" t="s">
        <v>959</v>
      </c>
      <c r="B4073">
        <f t="shared" ref="B4073:B4074" si="621">IFERROR(FIND(":",A4073,1),-1)</f>
        <v>56</v>
      </c>
      <c r="C4073">
        <f t="shared" ref="C4073:C4074" si="622">IFERROR(FIND(":",A4073,B4073+1),-1)</f>
        <v>93</v>
      </c>
      <c r="D4073">
        <f t="shared" ref="D4073:D4074" si="623">COUNTIF(B4073:C4073,"&gt;1")</f>
        <v>2</v>
      </c>
    </row>
    <row r="4074" spans="1:4" hidden="1" x14ac:dyDescent="0.2">
      <c r="A4074" t="s">
        <v>960</v>
      </c>
      <c r="B4074">
        <f t="shared" si="621"/>
        <v>132</v>
      </c>
      <c r="C4074">
        <f t="shared" si="622"/>
        <v>-1</v>
      </c>
      <c r="D4074">
        <f t="shared" si="623"/>
        <v>1</v>
      </c>
    </row>
    <row r="4075" spans="1:4" hidden="1" x14ac:dyDescent="0.2">
      <c r="A4075"/>
    </row>
    <row r="4076" spans="1:4" hidden="1" x14ac:dyDescent="0.2">
      <c r="A4076" t="s">
        <v>30</v>
      </c>
      <c r="B4076">
        <f>IFERROR(FIND(":",A4076,1),-1)</f>
        <v>-1</v>
      </c>
      <c r="C4076">
        <f>IFERROR(FIND(":",A4076,B4076+1),-1)</f>
        <v>-1</v>
      </c>
      <c r="D4076">
        <f>COUNTIF(B4076:C4076,"&gt;1")</f>
        <v>0</v>
      </c>
    </row>
    <row r="4077" spans="1:4" hidden="1" x14ac:dyDescent="0.2">
      <c r="A4077"/>
    </row>
    <row r="4078" spans="1:4" hidden="1" x14ac:dyDescent="0.2">
      <c r="A4078" t="s">
        <v>961</v>
      </c>
      <c r="B4078">
        <f t="shared" ref="B4078:B4079" si="624">IFERROR(FIND(":",A4078,1),-1)</f>
        <v>9</v>
      </c>
      <c r="C4078">
        <f t="shared" ref="C4078:C4079" si="625">IFERROR(FIND(":",A4078,B4078+1),-1)</f>
        <v>-1</v>
      </c>
      <c r="D4078">
        <f t="shared" ref="D4078:D4079" si="626">COUNTIF(B4078:C4078,"&gt;1")</f>
        <v>1</v>
      </c>
    </row>
    <row r="4079" spans="1:4" hidden="1" x14ac:dyDescent="0.2">
      <c r="A4079" t="s">
        <v>962</v>
      </c>
      <c r="B4079">
        <f t="shared" si="624"/>
        <v>46</v>
      </c>
      <c r="C4079">
        <f t="shared" si="625"/>
        <v>-1</v>
      </c>
      <c r="D4079">
        <f t="shared" si="626"/>
        <v>1</v>
      </c>
    </row>
    <row r="4080" spans="1:4" hidden="1" x14ac:dyDescent="0.2">
      <c r="A4080"/>
    </row>
    <row r="4081" spans="1:4" hidden="1" x14ac:dyDescent="0.2">
      <c r="A4081" t="s">
        <v>47</v>
      </c>
      <c r="B4081">
        <f>IFERROR(FIND(":",A4081,1),-1)</f>
        <v>-1</v>
      </c>
      <c r="C4081">
        <f>IFERROR(FIND(":",A4081,B4081+1),-1)</f>
        <v>-1</v>
      </c>
      <c r="D4081">
        <f>COUNTIF(B4081:C4081,"&gt;1")</f>
        <v>0</v>
      </c>
    </row>
    <row r="4082" spans="1:4" hidden="1" x14ac:dyDescent="0.2">
      <c r="A4082"/>
    </row>
    <row r="4083" spans="1:4" hidden="1" x14ac:dyDescent="0.2">
      <c r="A4083"/>
    </row>
    <row r="4084" spans="1:4" hidden="1" x14ac:dyDescent="0.2">
      <c r="A4084"/>
    </row>
    <row r="4085" spans="1:4" hidden="1" x14ac:dyDescent="0.2">
      <c r="A4085" t="s">
        <v>52</v>
      </c>
      <c r="B4085">
        <f>IFERROR(FIND(":",A4085,1),-1)</f>
        <v>-1</v>
      </c>
      <c r="C4085">
        <f>IFERROR(FIND(":",A4085,B4085+1),-1)</f>
        <v>-1</v>
      </c>
      <c r="D4085">
        <f>COUNTIF(B4085:C4085,"&gt;1")</f>
        <v>0</v>
      </c>
    </row>
    <row r="4086" spans="1:4" hidden="1" x14ac:dyDescent="0.2">
      <c r="A4086"/>
    </row>
    <row r="4087" spans="1:4" hidden="1" x14ac:dyDescent="0.2">
      <c r="A4087" t="s">
        <v>963</v>
      </c>
      <c r="B4087">
        <f>IFERROR(FIND(":",A4087,1),-1)</f>
        <v>151</v>
      </c>
      <c r="C4087">
        <f>IFERROR(FIND(":",A4087,B4087+1),-1)</f>
        <v>-1</v>
      </c>
      <c r="D4087">
        <f>COUNTIF(B4087:C4087,"&gt;1")</f>
        <v>1</v>
      </c>
    </row>
    <row r="4088" spans="1:4" hidden="1" x14ac:dyDescent="0.2">
      <c r="A4088"/>
    </row>
    <row r="4089" spans="1:4" hidden="1" x14ac:dyDescent="0.2">
      <c r="A4089" t="s">
        <v>53</v>
      </c>
      <c r="B4089">
        <f>IFERROR(FIND(":",A4089,1),-1)</f>
        <v>-1</v>
      </c>
      <c r="C4089">
        <f>IFERROR(FIND(":",A4089,B4089+1),-1)</f>
        <v>-1</v>
      </c>
      <c r="D4089">
        <f>COUNTIF(B4089:C4089,"&gt;1")</f>
        <v>0</v>
      </c>
    </row>
    <row r="4090" spans="1:4" hidden="1" x14ac:dyDescent="0.2">
      <c r="A4090"/>
    </row>
    <row r="4091" spans="1:4" hidden="1" x14ac:dyDescent="0.2">
      <c r="A4091" t="s">
        <v>964</v>
      </c>
      <c r="B4091">
        <f>IFERROR(FIND(":",A4091,1),-1)</f>
        <v>130</v>
      </c>
      <c r="C4091">
        <f>IFERROR(FIND(":",A4091,B4091+1),-1)</f>
        <v>-1</v>
      </c>
      <c r="D4091">
        <f>COUNTIF(B4091:C4091,"&gt;1")</f>
        <v>1</v>
      </c>
    </row>
    <row r="4092" spans="1:4" hidden="1" x14ac:dyDescent="0.2">
      <c r="A4092"/>
    </row>
    <row r="4093" spans="1:4" hidden="1" x14ac:dyDescent="0.2">
      <c r="A4093" t="s">
        <v>54</v>
      </c>
      <c r="B4093">
        <f>IFERROR(FIND(":",A4093,1),-1)</f>
        <v>-1</v>
      </c>
      <c r="C4093">
        <f>IFERROR(FIND(":",A4093,B4093+1),-1)</f>
        <v>-1</v>
      </c>
      <c r="D4093">
        <f>COUNTIF(B4093:C4093,"&gt;1")</f>
        <v>0</v>
      </c>
    </row>
    <row r="4094" spans="1:4" hidden="1" x14ac:dyDescent="0.2">
      <c r="A4094"/>
    </row>
    <row r="4095" spans="1:4" ht="17" x14ac:dyDescent="0.2">
      <c r="A4095" s="1" t="s">
        <v>965</v>
      </c>
      <c r="B4095">
        <f t="shared" ref="B4095:B4101" si="627">IFERROR(FIND(":",A4095,1),-1)</f>
        <v>108</v>
      </c>
      <c r="C4095">
        <f t="shared" ref="C4095:C4101" si="628">IFERROR(FIND(":",A4095,B4095+1),-1)</f>
        <v>110</v>
      </c>
      <c r="D4095">
        <f t="shared" ref="D4095:D4101" si="629">COUNTIF(B4095:C4095,"&gt;1")</f>
        <v>2</v>
      </c>
    </row>
    <row r="4096" spans="1:4" hidden="1" x14ac:dyDescent="0.2">
      <c r="A4096" t="s">
        <v>966</v>
      </c>
      <c r="B4096">
        <f t="shared" si="627"/>
        <v>34</v>
      </c>
      <c r="C4096">
        <f t="shared" si="628"/>
        <v>-1</v>
      </c>
      <c r="D4096">
        <f t="shared" si="629"/>
        <v>1</v>
      </c>
    </row>
    <row r="4097" spans="1:4" hidden="1" x14ac:dyDescent="0.2">
      <c r="A4097" t="s">
        <v>967</v>
      </c>
      <c r="B4097">
        <f t="shared" si="627"/>
        <v>26</v>
      </c>
      <c r="C4097">
        <f t="shared" si="628"/>
        <v>-1</v>
      </c>
      <c r="D4097">
        <f t="shared" si="629"/>
        <v>1</v>
      </c>
    </row>
    <row r="4098" spans="1:4" hidden="1" x14ac:dyDescent="0.2">
      <c r="A4098" t="s">
        <v>968</v>
      </c>
      <c r="B4098">
        <f t="shared" si="627"/>
        <v>70</v>
      </c>
      <c r="C4098">
        <f t="shared" si="628"/>
        <v>-1</v>
      </c>
      <c r="D4098">
        <f t="shared" si="629"/>
        <v>1</v>
      </c>
    </row>
    <row r="4099" spans="1:4" hidden="1" x14ac:dyDescent="0.2">
      <c r="A4099" t="s">
        <v>969</v>
      </c>
      <c r="B4099">
        <f t="shared" si="627"/>
        <v>44</v>
      </c>
      <c r="C4099">
        <f t="shared" si="628"/>
        <v>-1</v>
      </c>
      <c r="D4099">
        <f t="shared" si="629"/>
        <v>1</v>
      </c>
    </row>
    <row r="4100" spans="1:4" hidden="1" x14ac:dyDescent="0.2">
      <c r="A4100" t="s">
        <v>970</v>
      </c>
      <c r="B4100">
        <f t="shared" si="627"/>
        <v>37</v>
      </c>
      <c r="C4100">
        <f t="shared" si="628"/>
        <v>-1</v>
      </c>
      <c r="D4100">
        <f t="shared" si="629"/>
        <v>1</v>
      </c>
    </row>
    <row r="4101" spans="1:4" hidden="1" x14ac:dyDescent="0.2">
      <c r="A4101" t="s">
        <v>971</v>
      </c>
      <c r="B4101">
        <f t="shared" si="627"/>
        <v>36</v>
      </c>
      <c r="C4101">
        <f t="shared" si="628"/>
        <v>-1</v>
      </c>
      <c r="D4101">
        <f t="shared" si="629"/>
        <v>1</v>
      </c>
    </row>
    <row r="4102" spans="1:4" hidden="1" x14ac:dyDescent="0.2">
      <c r="A4102"/>
    </row>
    <row r="4103" spans="1:4" hidden="1" x14ac:dyDescent="0.2">
      <c r="A4103" t="s">
        <v>57</v>
      </c>
      <c r="B4103">
        <f>IFERROR(FIND(":",A4103,1),-1)</f>
        <v>-1</v>
      </c>
      <c r="C4103">
        <f>IFERROR(FIND(":",A4103,B4103+1),-1)</f>
        <v>-1</v>
      </c>
      <c r="D4103">
        <f>COUNTIF(B4103:C4103,"&gt;1")</f>
        <v>0</v>
      </c>
    </row>
    <row r="4104" spans="1:4" hidden="1" x14ac:dyDescent="0.2">
      <c r="A4104"/>
    </row>
    <row r="4105" spans="1:4" hidden="1" x14ac:dyDescent="0.2">
      <c r="A4105" t="s">
        <v>972</v>
      </c>
      <c r="B4105">
        <f t="shared" ref="B4105:B4106" si="630">IFERROR(FIND(":",A4105,1),-1)</f>
        <v>50</v>
      </c>
      <c r="C4105">
        <f t="shared" ref="C4105:C4106" si="631">IFERROR(FIND(":",A4105,B4105+1),-1)</f>
        <v>-1</v>
      </c>
      <c r="D4105">
        <f t="shared" ref="D4105:D4106" si="632">COUNTIF(B4105:C4105,"&gt;1")</f>
        <v>1</v>
      </c>
    </row>
    <row r="4106" spans="1:4" hidden="1" x14ac:dyDescent="0.2">
      <c r="A4106" t="s">
        <v>973</v>
      </c>
      <c r="B4106">
        <f t="shared" si="630"/>
        <v>21</v>
      </c>
      <c r="C4106">
        <f t="shared" si="631"/>
        <v>-1</v>
      </c>
      <c r="D4106">
        <f t="shared" si="632"/>
        <v>1</v>
      </c>
    </row>
    <row r="4107" spans="1:4" hidden="1" x14ac:dyDescent="0.2">
      <c r="A4107"/>
    </row>
    <row r="4108" spans="1:4" hidden="1" x14ac:dyDescent="0.2">
      <c r="A4108" t="s">
        <v>58</v>
      </c>
      <c r="B4108">
        <f>IFERROR(FIND(":",A4108,1),-1)</f>
        <v>-1</v>
      </c>
      <c r="C4108">
        <f>IFERROR(FIND(":",A4108,B4108+1),-1)</f>
        <v>-1</v>
      </c>
      <c r="D4108">
        <f>COUNTIF(B4108:C4108,"&gt;1")</f>
        <v>0</v>
      </c>
    </row>
    <row r="4109" spans="1:4" hidden="1" x14ac:dyDescent="0.2">
      <c r="A4109"/>
    </row>
    <row r="4110" spans="1:4" hidden="1" x14ac:dyDescent="0.2">
      <c r="A4110"/>
    </row>
    <row r="4111" spans="1:4" hidden="1" x14ac:dyDescent="0.2">
      <c r="A4111"/>
    </row>
    <row r="4112" spans="1:4" hidden="1" x14ac:dyDescent="0.2">
      <c r="A4112" t="s">
        <v>59</v>
      </c>
      <c r="B4112">
        <f>IFERROR(FIND(":",A4112,1),-1)</f>
        <v>-1</v>
      </c>
      <c r="C4112">
        <f>IFERROR(FIND(":",A4112,B4112+1),-1)</f>
        <v>-1</v>
      </c>
      <c r="D4112">
        <f>COUNTIF(B4112:C4112,"&gt;1")</f>
        <v>0</v>
      </c>
    </row>
    <row r="4113" spans="1:4" hidden="1" x14ac:dyDescent="0.2">
      <c r="A4113"/>
    </row>
    <row r="4114" spans="1:4" ht="17" x14ac:dyDescent="0.2">
      <c r="A4114" s="1" t="s">
        <v>974</v>
      </c>
      <c r="B4114">
        <f>IFERROR(FIND(":",A4114,1),-1)</f>
        <v>60</v>
      </c>
      <c r="C4114">
        <f>IFERROR(FIND(":",A4114,B4114+1),-1)</f>
        <v>144</v>
      </c>
      <c r="D4114">
        <f>COUNTIF(B4114:C4114,"&gt;1")</f>
        <v>2</v>
      </c>
    </row>
    <row r="4115" spans="1:4" hidden="1" x14ac:dyDescent="0.2">
      <c r="A4115"/>
    </row>
    <row r="4116" spans="1:4" hidden="1" x14ac:dyDescent="0.2">
      <c r="A4116" t="s">
        <v>975</v>
      </c>
      <c r="B4116">
        <f>IFERROR(FIND(":",A4116,1),-1)</f>
        <v>-1</v>
      </c>
      <c r="C4116">
        <f>IFERROR(FIND(":",A4116,B4116+1),-1)</f>
        <v>-1</v>
      </c>
      <c r="D4116">
        <f>COUNTIF(B4116:C4116,"&gt;1")</f>
        <v>0</v>
      </c>
    </row>
    <row r="4117" spans="1:4" hidden="1" x14ac:dyDescent="0.2">
      <c r="A4117"/>
    </row>
    <row r="4118" spans="1:4" hidden="1" x14ac:dyDescent="0.2">
      <c r="A4118"/>
    </row>
    <row r="4119" spans="1:4" hidden="1" x14ac:dyDescent="0.2">
      <c r="A4119"/>
    </row>
    <row r="4120" spans="1:4" hidden="1" x14ac:dyDescent="0.2">
      <c r="A4120" t="s">
        <v>2</v>
      </c>
      <c r="B4120">
        <f>IFERROR(FIND(":",A4120,1),-1)</f>
        <v>-1</v>
      </c>
      <c r="C4120">
        <f>IFERROR(FIND(":",A4120,B4120+1),-1)</f>
        <v>-1</v>
      </c>
      <c r="D4120">
        <f>COUNTIF(B4120:C4120,"&gt;1")</f>
        <v>0</v>
      </c>
    </row>
    <row r="4121" spans="1:4" hidden="1" x14ac:dyDescent="0.2">
      <c r="A4121"/>
    </row>
    <row r="4122" spans="1:4" hidden="1" x14ac:dyDescent="0.2">
      <c r="A4122" t="s">
        <v>976</v>
      </c>
      <c r="B4122">
        <f>IFERROR(FIND(":",A4122,1),-1)</f>
        <v>25</v>
      </c>
      <c r="C4122">
        <f>IFERROR(FIND(":",A4122,B4122+1),-1)</f>
        <v>-1</v>
      </c>
      <c r="D4122">
        <f>COUNTIF(B4122:C4122,"&gt;1")</f>
        <v>1</v>
      </c>
    </row>
    <row r="4123" spans="1:4" hidden="1" x14ac:dyDescent="0.2">
      <c r="A4123"/>
    </row>
    <row r="4124" spans="1:4" hidden="1" x14ac:dyDescent="0.2">
      <c r="A4124" t="s">
        <v>7</v>
      </c>
      <c r="B4124">
        <f>IFERROR(FIND(":",A4124,1),-1)</f>
        <v>-1</v>
      </c>
      <c r="C4124">
        <f>IFERROR(FIND(":",A4124,B4124+1),-1)</f>
        <v>-1</v>
      </c>
      <c r="D4124">
        <f>COUNTIF(B4124:C4124,"&gt;1")</f>
        <v>0</v>
      </c>
    </row>
    <row r="4125" spans="1:4" hidden="1" x14ac:dyDescent="0.2">
      <c r="A4125"/>
    </row>
    <row r="4126" spans="1:4" hidden="1" x14ac:dyDescent="0.2">
      <c r="A4126" t="s">
        <v>977</v>
      </c>
      <c r="B4126">
        <f t="shared" ref="B4126:B4127" si="633">IFERROR(FIND(":",A4126,1),-1)</f>
        <v>49</v>
      </c>
      <c r="C4126">
        <f t="shared" ref="C4126:C4127" si="634">IFERROR(FIND(":",A4126,B4126+1),-1)</f>
        <v>-1</v>
      </c>
      <c r="D4126">
        <f t="shared" ref="D4126:D4127" si="635">COUNTIF(B4126:C4126,"&gt;1")</f>
        <v>1</v>
      </c>
    </row>
    <row r="4127" spans="1:4" hidden="1" x14ac:dyDescent="0.2">
      <c r="A4127" t="s">
        <v>978</v>
      </c>
      <c r="B4127">
        <f t="shared" si="633"/>
        <v>596</v>
      </c>
      <c r="C4127">
        <f t="shared" si="634"/>
        <v>-1</v>
      </c>
      <c r="D4127">
        <f t="shared" si="635"/>
        <v>1</v>
      </c>
    </row>
    <row r="4128" spans="1:4" hidden="1" x14ac:dyDescent="0.2">
      <c r="A4128"/>
    </row>
    <row r="4129" spans="1:4" hidden="1" x14ac:dyDescent="0.2">
      <c r="A4129" t="s">
        <v>8</v>
      </c>
      <c r="B4129">
        <f>IFERROR(FIND(":",A4129,1),-1)</f>
        <v>-1</v>
      </c>
      <c r="C4129">
        <f>IFERROR(FIND(":",A4129,B4129+1),-1)</f>
        <v>-1</v>
      </c>
      <c r="D4129">
        <f>COUNTIF(B4129:C4129,"&gt;1")</f>
        <v>0</v>
      </c>
    </row>
    <row r="4130" spans="1:4" hidden="1" x14ac:dyDescent="0.2">
      <c r="A4130"/>
    </row>
    <row r="4131" spans="1:4" hidden="1" x14ac:dyDescent="0.2">
      <c r="A4131"/>
    </row>
    <row r="4132" spans="1:4" hidden="1" x14ac:dyDescent="0.2">
      <c r="A4132"/>
    </row>
    <row r="4133" spans="1:4" hidden="1" x14ac:dyDescent="0.2">
      <c r="A4133" t="s">
        <v>10</v>
      </c>
      <c r="B4133">
        <f>IFERROR(FIND(":",A4133,1),-1)</f>
        <v>-1</v>
      </c>
      <c r="C4133">
        <f>IFERROR(FIND(":",A4133,B4133+1),-1)</f>
        <v>-1</v>
      </c>
      <c r="D4133">
        <f>COUNTIF(B4133:C4133,"&gt;1")</f>
        <v>0</v>
      </c>
    </row>
    <row r="4134" spans="1:4" hidden="1" x14ac:dyDescent="0.2">
      <c r="A4134"/>
    </row>
    <row r="4135" spans="1:4" hidden="1" x14ac:dyDescent="0.2">
      <c r="A4135" t="s">
        <v>979</v>
      </c>
      <c r="B4135">
        <f>IFERROR(FIND(":",A4135,1),-1)</f>
        <v>168</v>
      </c>
      <c r="C4135">
        <f>IFERROR(FIND(":",A4135,B4135+1),-1)</f>
        <v>-1</v>
      </c>
      <c r="D4135">
        <f>COUNTIF(B4135:C4135,"&gt;1")</f>
        <v>1</v>
      </c>
    </row>
    <row r="4136" spans="1:4" hidden="1" x14ac:dyDescent="0.2">
      <c r="A4136"/>
    </row>
    <row r="4137" spans="1:4" hidden="1" x14ac:dyDescent="0.2">
      <c r="A4137" t="s">
        <v>11</v>
      </c>
      <c r="B4137">
        <f>IFERROR(FIND(":",A4137,1),-1)</f>
        <v>-1</v>
      </c>
      <c r="C4137">
        <f>IFERROR(FIND(":",A4137,B4137+1),-1)</f>
        <v>-1</v>
      </c>
      <c r="D4137">
        <f>COUNTIF(B4137:C4137,"&gt;1")</f>
        <v>0</v>
      </c>
    </row>
    <row r="4138" spans="1:4" hidden="1" x14ac:dyDescent="0.2">
      <c r="A4138"/>
    </row>
    <row r="4139" spans="1:4" hidden="1" x14ac:dyDescent="0.2">
      <c r="A4139" t="s">
        <v>980</v>
      </c>
      <c r="B4139">
        <f t="shared" ref="B4139:B4141" si="636">IFERROR(FIND(":",A4139,1),-1)</f>
        <v>60</v>
      </c>
      <c r="C4139">
        <f t="shared" ref="C4139:C4141" si="637">IFERROR(FIND(":",A4139,B4139+1),-1)</f>
        <v>-1</v>
      </c>
      <c r="D4139">
        <f t="shared" ref="D4139:D4141" si="638">COUNTIF(B4139:C4139,"&gt;1")</f>
        <v>1</v>
      </c>
    </row>
    <row r="4140" spans="1:4" hidden="1" x14ac:dyDescent="0.2">
      <c r="A4140" t="s">
        <v>981</v>
      </c>
      <c r="B4140">
        <f t="shared" si="636"/>
        <v>39</v>
      </c>
      <c r="C4140">
        <f t="shared" si="637"/>
        <v>-1</v>
      </c>
      <c r="D4140">
        <f t="shared" si="638"/>
        <v>1</v>
      </c>
    </row>
    <row r="4141" spans="1:4" hidden="1" x14ac:dyDescent="0.2">
      <c r="A4141" t="s">
        <v>982</v>
      </c>
      <c r="B4141">
        <f t="shared" si="636"/>
        <v>27</v>
      </c>
      <c r="C4141">
        <f t="shared" si="637"/>
        <v>-1</v>
      </c>
      <c r="D4141">
        <f t="shared" si="638"/>
        <v>1</v>
      </c>
    </row>
    <row r="4142" spans="1:4" hidden="1" x14ac:dyDescent="0.2">
      <c r="A4142"/>
    </row>
    <row r="4143" spans="1:4" hidden="1" x14ac:dyDescent="0.2">
      <c r="A4143" t="s">
        <v>20</v>
      </c>
      <c r="B4143">
        <f>IFERROR(FIND(":",A4143,1),-1)</f>
        <v>-1</v>
      </c>
      <c r="C4143">
        <f>IFERROR(FIND(":",A4143,B4143+1),-1)</f>
        <v>-1</v>
      </c>
      <c r="D4143">
        <f>COUNTIF(B4143:C4143,"&gt;1")</f>
        <v>0</v>
      </c>
    </row>
    <row r="4144" spans="1:4" hidden="1" x14ac:dyDescent="0.2">
      <c r="A4144"/>
    </row>
    <row r="4145" spans="1:4" hidden="1" x14ac:dyDescent="0.2">
      <c r="A4145" t="s">
        <v>983</v>
      </c>
      <c r="B4145">
        <f>IFERROR(FIND(":",A4145,1),-1)</f>
        <v>148</v>
      </c>
      <c r="C4145">
        <f>IFERROR(FIND(":",A4145,B4145+1),-1)</f>
        <v>-1</v>
      </c>
      <c r="D4145">
        <f>COUNTIF(B4145:C4145,"&gt;1")</f>
        <v>1</v>
      </c>
    </row>
    <row r="4146" spans="1:4" hidden="1" x14ac:dyDescent="0.2">
      <c r="A4146"/>
    </row>
    <row r="4147" spans="1:4" hidden="1" x14ac:dyDescent="0.2">
      <c r="A4147" t="s">
        <v>22</v>
      </c>
      <c r="B4147">
        <f>IFERROR(FIND(":",A4147,1),-1)</f>
        <v>-1</v>
      </c>
      <c r="C4147">
        <f>IFERROR(FIND(":",A4147,B4147+1),-1)</f>
        <v>-1</v>
      </c>
      <c r="D4147">
        <f>COUNTIF(B4147:C4147,"&gt;1")</f>
        <v>0</v>
      </c>
    </row>
    <row r="4148" spans="1:4" hidden="1" x14ac:dyDescent="0.2">
      <c r="A4148"/>
    </row>
    <row r="4149" spans="1:4" hidden="1" x14ac:dyDescent="0.2">
      <c r="A4149" t="s">
        <v>984</v>
      </c>
      <c r="B4149">
        <f t="shared" ref="B4149:B4150" si="639">IFERROR(FIND(":",A4149,1),-1)</f>
        <v>25</v>
      </c>
      <c r="C4149">
        <f t="shared" ref="C4149:C4150" si="640">IFERROR(FIND(":",A4149,B4149+1),-1)</f>
        <v>-1</v>
      </c>
      <c r="D4149">
        <f t="shared" ref="D4149:D4150" si="641">COUNTIF(B4149:C4149,"&gt;1")</f>
        <v>1</v>
      </c>
    </row>
    <row r="4150" spans="1:4" hidden="1" x14ac:dyDescent="0.2">
      <c r="A4150" t="s">
        <v>985</v>
      </c>
      <c r="B4150">
        <f t="shared" si="639"/>
        <v>117</v>
      </c>
      <c r="C4150">
        <f t="shared" si="640"/>
        <v>-1</v>
      </c>
      <c r="D4150">
        <f t="shared" si="641"/>
        <v>1</v>
      </c>
    </row>
    <row r="4151" spans="1:4" hidden="1" x14ac:dyDescent="0.2">
      <c r="A4151"/>
    </row>
    <row r="4152" spans="1:4" hidden="1" x14ac:dyDescent="0.2">
      <c r="A4152" t="s">
        <v>23</v>
      </c>
      <c r="B4152">
        <f>IFERROR(FIND(":",A4152,1),-1)</f>
        <v>-1</v>
      </c>
      <c r="C4152">
        <f>IFERROR(FIND(":",A4152,B4152+1),-1)</f>
        <v>-1</v>
      </c>
      <c r="D4152">
        <f>COUNTIF(B4152:C4152,"&gt;1")</f>
        <v>0</v>
      </c>
    </row>
    <row r="4153" spans="1:4" hidden="1" x14ac:dyDescent="0.2">
      <c r="A4153"/>
    </row>
    <row r="4154" spans="1:4" hidden="1" x14ac:dyDescent="0.2">
      <c r="A4154"/>
    </row>
    <row r="4155" spans="1:4" hidden="1" x14ac:dyDescent="0.2">
      <c r="A4155"/>
    </row>
    <row r="4156" spans="1:4" hidden="1" x14ac:dyDescent="0.2">
      <c r="A4156" t="s">
        <v>25</v>
      </c>
      <c r="B4156">
        <f>IFERROR(FIND(":",A4156,1),-1)</f>
        <v>-1</v>
      </c>
      <c r="C4156">
        <f>IFERROR(FIND(":",A4156,B4156+1),-1)</f>
        <v>-1</v>
      </c>
      <c r="D4156">
        <f>COUNTIF(B4156:C4156,"&gt;1")</f>
        <v>0</v>
      </c>
    </row>
    <row r="4157" spans="1:4" hidden="1" x14ac:dyDescent="0.2">
      <c r="A4157"/>
    </row>
    <row r="4158" spans="1:4" hidden="1" x14ac:dyDescent="0.2">
      <c r="A4158"/>
    </row>
    <row r="4159" spans="1:4" hidden="1" x14ac:dyDescent="0.2">
      <c r="A4159"/>
    </row>
    <row r="4160" spans="1:4" hidden="1" x14ac:dyDescent="0.2">
      <c r="A4160" t="s">
        <v>27</v>
      </c>
      <c r="B4160">
        <f>IFERROR(FIND(":",A4160,1),-1)</f>
        <v>-1</v>
      </c>
      <c r="C4160">
        <f>IFERROR(FIND(":",A4160,B4160+1),-1)</f>
        <v>-1</v>
      </c>
      <c r="D4160">
        <f>COUNTIF(B4160:C4160,"&gt;1")</f>
        <v>0</v>
      </c>
    </row>
    <row r="4161" spans="1:4" hidden="1" x14ac:dyDescent="0.2">
      <c r="A4161"/>
    </row>
    <row r="4162" spans="1:4" hidden="1" x14ac:dyDescent="0.2">
      <c r="A4162"/>
    </row>
    <row r="4163" spans="1:4" hidden="1" x14ac:dyDescent="0.2">
      <c r="A4163"/>
    </row>
    <row r="4164" spans="1:4" hidden="1" x14ac:dyDescent="0.2">
      <c r="A4164" t="s">
        <v>28</v>
      </c>
      <c r="B4164">
        <f>IFERROR(FIND(":",A4164,1),-1)</f>
        <v>-1</v>
      </c>
      <c r="C4164">
        <f>IFERROR(FIND(":",A4164,B4164+1),-1)</f>
        <v>-1</v>
      </c>
      <c r="D4164">
        <f>COUNTIF(B4164:C4164,"&gt;1")</f>
        <v>0</v>
      </c>
    </row>
    <row r="4165" spans="1:4" hidden="1" x14ac:dyDescent="0.2">
      <c r="A4165"/>
    </row>
    <row r="4166" spans="1:4" hidden="1" x14ac:dyDescent="0.2">
      <c r="A4166"/>
    </row>
    <row r="4167" spans="1:4" hidden="1" x14ac:dyDescent="0.2">
      <c r="A4167"/>
    </row>
    <row r="4168" spans="1:4" hidden="1" x14ac:dyDescent="0.2">
      <c r="A4168" t="s">
        <v>30</v>
      </c>
      <c r="B4168">
        <f>IFERROR(FIND(":",A4168,1),-1)</f>
        <v>-1</v>
      </c>
      <c r="C4168">
        <f>IFERROR(FIND(":",A4168,B4168+1),-1)</f>
        <v>-1</v>
      </c>
      <c r="D4168">
        <f>COUNTIF(B4168:C4168,"&gt;1")</f>
        <v>0</v>
      </c>
    </row>
    <row r="4169" spans="1:4" hidden="1" x14ac:dyDescent="0.2">
      <c r="A4169"/>
    </row>
    <row r="4170" spans="1:4" hidden="1" x14ac:dyDescent="0.2">
      <c r="A4170" t="s">
        <v>986</v>
      </c>
      <c r="B4170">
        <f>IFERROR(FIND(":",A4170,1),-1)</f>
        <v>39</v>
      </c>
      <c r="C4170">
        <f>IFERROR(FIND(":",A4170,B4170+1),-1)</f>
        <v>-1</v>
      </c>
      <c r="D4170">
        <f>COUNTIF(B4170:C4170,"&gt;1")</f>
        <v>1</v>
      </c>
    </row>
    <row r="4171" spans="1:4" hidden="1" x14ac:dyDescent="0.2">
      <c r="A4171"/>
    </row>
    <row r="4172" spans="1:4" hidden="1" x14ac:dyDescent="0.2">
      <c r="A4172" t="s">
        <v>47</v>
      </c>
      <c r="B4172">
        <f>IFERROR(FIND(":",A4172,1),-1)</f>
        <v>-1</v>
      </c>
      <c r="C4172">
        <f>IFERROR(FIND(":",A4172,B4172+1),-1)</f>
        <v>-1</v>
      </c>
      <c r="D4172">
        <f>COUNTIF(B4172:C4172,"&gt;1")</f>
        <v>0</v>
      </c>
    </row>
    <row r="4173" spans="1:4" hidden="1" x14ac:dyDescent="0.2">
      <c r="A4173"/>
    </row>
    <row r="4174" spans="1:4" hidden="1" x14ac:dyDescent="0.2">
      <c r="A4174" t="s">
        <v>987</v>
      </c>
      <c r="B4174">
        <f t="shared" ref="B4174:B4175" si="642">IFERROR(FIND(":",A4174,1),-1)</f>
        <v>39</v>
      </c>
      <c r="C4174">
        <f t="shared" ref="C4174:C4175" si="643">IFERROR(FIND(":",A4174,B4174+1),-1)</f>
        <v>-1</v>
      </c>
      <c r="D4174">
        <f t="shared" ref="D4174:D4175" si="644">COUNTIF(B4174:C4174,"&gt;1")</f>
        <v>1</v>
      </c>
    </row>
    <row r="4175" spans="1:4" hidden="1" x14ac:dyDescent="0.2">
      <c r="A4175" t="s">
        <v>988</v>
      </c>
      <c r="B4175">
        <f t="shared" si="642"/>
        <v>91</v>
      </c>
      <c r="C4175">
        <f t="shared" si="643"/>
        <v>-1</v>
      </c>
      <c r="D4175">
        <f t="shared" si="644"/>
        <v>1</v>
      </c>
    </row>
    <row r="4176" spans="1:4" hidden="1" x14ac:dyDescent="0.2">
      <c r="A4176"/>
    </row>
    <row r="4177" spans="1:4" hidden="1" x14ac:dyDescent="0.2">
      <c r="A4177" t="s">
        <v>52</v>
      </c>
      <c r="B4177">
        <f>IFERROR(FIND(":",A4177,1),-1)</f>
        <v>-1</v>
      </c>
      <c r="C4177">
        <f>IFERROR(FIND(":",A4177,B4177+1),-1)</f>
        <v>-1</v>
      </c>
      <c r="D4177">
        <f>COUNTIF(B4177:C4177,"&gt;1")</f>
        <v>0</v>
      </c>
    </row>
    <row r="4178" spans="1:4" hidden="1" x14ac:dyDescent="0.2">
      <c r="A4178"/>
    </row>
    <row r="4179" spans="1:4" hidden="1" x14ac:dyDescent="0.2">
      <c r="A4179" t="s">
        <v>989</v>
      </c>
      <c r="B4179">
        <f>IFERROR(FIND(":",A4179,1),-1)</f>
        <v>62</v>
      </c>
      <c r="C4179">
        <f>IFERROR(FIND(":",A4179,B4179+1),-1)</f>
        <v>-1</v>
      </c>
      <c r="D4179">
        <f>COUNTIF(B4179:C4179,"&gt;1")</f>
        <v>1</v>
      </c>
    </row>
    <row r="4180" spans="1:4" hidden="1" x14ac:dyDescent="0.2">
      <c r="A4180"/>
    </row>
    <row r="4181" spans="1:4" hidden="1" x14ac:dyDescent="0.2">
      <c r="A4181" t="s">
        <v>53</v>
      </c>
      <c r="B4181">
        <f>IFERROR(FIND(":",A4181,1),-1)</f>
        <v>-1</v>
      </c>
      <c r="C4181">
        <f>IFERROR(FIND(":",A4181,B4181+1),-1)</f>
        <v>-1</v>
      </c>
      <c r="D4181">
        <f>COUNTIF(B4181:C4181,"&gt;1")</f>
        <v>0</v>
      </c>
    </row>
    <row r="4182" spans="1:4" hidden="1" x14ac:dyDescent="0.2">
      <c r="A4182"/>
    </row>
    <row r="4183" spans="1:4" hidden="1" x14ac:dyDescent="0.2">
      <c r="A4183"/>
    </row>
    <row r="4184" spans="1:4" hidden="1" x14ac:dyDescent="0.2">
      <c r="A4184"/>
    </row>
    <row r="4185" spans="1:4" hidden="1" x14ac:dyDescent="0.2">
      <c r="A4185" t="s">
        <v>54</v>
      </c>
      <c r="B4185">
        <f>IFERROR(FIND(":",A4185,1),-1)</f>
        <v>-1</v>
      </c>
      <c r="C4185">
        <f>IFERROR(FIND(":",A4185,B4185+1),-1)</f>
        <v>-1</v>
      </c>
      <c r="D4185">
        <f>COUNTIF(B4185:C4185,"&gt;1")</f>
        <v>0</v>
      </c>
    </row>
    <row r="4186" spans="1:4" hidden="1" x14ac:dyDescent="0.2">
      <c r="A4186"/>
    </row>
    <row r="4187" spans="1:4" hidden="1" x14ac:dyDescent="0.2">
      <c r="A4187"/>
    </row>
    <row r="4188" spans="1:4" hidden="1" x14ac:dyDescent="0.2">
      <c r="A4188"/>
    </row>
    <row r="4189" spans="1:4" hidden="1" x14ac:dyDescent="0.2">
      <c r="A4189" t="s">
        <v>57</v>
      </c>
      <c r="B4189">
        <f>IFERROR(FIND(":",A4189,1),-1)</f>
        <v>-1</v>
      </c>
      <c r="C4189">
        <f>IFERROR(FIND(":",A4189,B4189+1),-1)</f>
        <v>-1</v>
      </c>
      <c r="D4189">
        <f>COUNTIF(B4189:C4189,"&gt;1")</f>
        <v>0</v>
      </c>
    </row>
    <row r="4190" spans="1:4" hidden="1" x14ac:dyDescent="0.2">
      <c r="A4190"/>
    </row>
    <row r="4191" spans="1:4" hidden="1" x14ac:dyDescent="0.2">
      <c r="A4191" t="s">
        <v>990</v>
      </c>
      <c r="B4191">
        <f>IFERROR(FIND(":",A4191,1),-1)</f>
        <v>73</v>
      </c>
      <c r="C4191">
        <f>IFERROR(FIND(":",A4191,B4191+1),-1)</f>
        <v>-1</v>
      </c>
      <c r="D4191">
        <f>COUNTIF(B4191:C4191,"&gt;1")</f>
        <v>1</v>
      </c>
    </row>
    <row r="4192" spans="1:4" hidden="1" x14ac:dyDescent="0.2">
      <c r="A4192"/>
    </row>
    <row r="4193" spans="1:4" hidden="1" x14ac:dyDescent="0.2">
      <c r="A4193" t="s">
        <v>991</v>
      </c>
      <c r="B4193">
        <f>IFERROR(FIND(":",A4193,1),-1)</f>
        <v>-1</v>
      </c>
      <c r="C4193">
        <f>IFERROR(FIND(":",A4193,B4193+1),-1)</f>
        <v>-1</v>
      </c>
      <c r="D4193">
        <f>COUNTIF(B4193:C4193,"&gt;1")</f>
        <v>0</v>
      </c>
    </row>
    <row r="4194" spans="1:4" hidden="1" x14ac:dyDescent="0.2">
      <c r="A4194"/>
    </row>
    <row r="4195" spans="1:4" hidden="1" x14ac:dyDescent="0.2">
      <c r="A4195"/>
    </row>
    <row r="4196" spans="1:4" hidden="1" x14ac:dyDescent="0.2">
      <c r="A4196"/>
    </row>
    <row r="4197" spans="1:4" hidden="1" x14ac:dyDescent="0.2">
      <c r="A4197" t="s">
        <v>2</v>
      </c>
      <c r="B4197">
        <f>IFERROR(FIND(":",A4197,1),-1)</f>
        <v>-1</v>
      </c>
      <c r="C4197">
        <f>IFERROR(FIND(":",A4197,B4197+1),-1)</f>
        <v>-1</v>
      </c>
      <c r="D4197">
        <f>COUNTIF(B4197:C4197,"&gt;1")</f>
        <v>0</v>
      </c>
    </row>
    <row r="4198" spans="1:4" hidden="1" x14ac:dyDescent="0.2">
      <c r="A4198"/>
    </row>
    <row r="4199" spans="1:4" hidden="1" x14ac:dyDescent="0.2">
      <c r="A4199" t="s">
        <v>992</v>
      </c>
      <c r="B4199">
        <f>IFERROR(FIND(":",A4199,1),-1)</f>
        <v>110</v>
      </c>
      <c r="C4199">
        <f>IFERROR(FIND(":",A4199,B4199+1),-1)</f>
        <v>-1</v>
      </c>
      <c r="D4199">
        <f>COUNTIF(B4199:C4199,"&gt;1")</f>
        <v>1</v>
      </c>
    </row>
    <row r="4200" spans="1:4" hidden="1" x14ac:dyDescent="0.2">
      <c r="A4200"/>
    </row>
    <row r="4201" spans="1:4" hidden="1" x14ac:dyDescent="0.2">
      <c r="A4201" t="s">
        <v>7</v>
      </c>
      <c r="B4201">
        <f>IFERROR(FIND(":",A4201,1),-1)</f>
        <v>-1</v>
      </c>
      <c r="C4201">
        <f>IFERROR(FIND(":",A4201,B4201+1),-1)</f>
        <v>-1</v>
      </c>
      <c r="D4201">
        <f>COUNTIF(B4201:C4201,"&gt;1")</f>
        <v>0</v>
      </c>
    </row>
    <row r="4202" spans="1:4" hidden="1" x14ac:dyDescent="0.2">
      <c r="A4202"/>
    </row>
    <row r="4203" spans="1:4" hidden="1" x14ac:dyDescent="0.2">
      <c r="A4203"/>
    </row>
    <row r="4204" spans="1:4" hidden="1" x14ac:dyDescent="0.2">
      <c r="A4204"/>
    </row>
    <row r="4205" spans="1:4" hidden="1" x14ac:dyDescent="0.2">
      <c r="A4205" t="s">
        <v>8</v>
      </c>
      <c r="B4205">
        <f>IFERROR(FIND(":",A4205,1),-1)</f>
        <v>-1</v>
      </c>
      <c r="C4205">
        <f>IFERROR(FIND(":",A4205,B4205+1),-1)</f>
        <v>-1</v>
      </c>
      <c r="D4205">
        <f>COUNTIF(B4205:C4205,"&gt;1")</f>
        <v>0</v>
      </c>
    </row>
    <row r="4206" spans="1:4" hidden="1" x14ac:dyDescent="0.2">
      <c r="A4206"/>
    </row>
    <row r="4207" spans="1:4" hidden="1" x14ac:dyDescent="0.2">
      <c r="A4207" t="s">
        <v>993</v>
      </c>
      <c r="B4207">
        <f>IFERROR(FIND(":",A4207,1),-1)</f>
        <v>220</v>
      </c>
      <c r="C4207">
        <f>IFERROR(FIND(":",A4207,B4207+1),-1)</f>
        <v>-1</v>
      </c>
      <c r="D4207">
        <f>COUNTIF(B4207:C4207,"&gt;1")</f>
        <v>1</v>
      </c>
    </row>
    <row r="4208" spans="1:4" hidden="1" x14ac:dyDescent="0.2">
      <c r="A4208"/>
    </row>
    <row r="4209" spans="1:4" hidden="1" x14ac:dyDescent="0.2">
      <c r="A4209" t="s">
        <v>10</v>
      </c>
      <c r="B4209">
        <f>IFERROR(FIND(":",A4209,1),-1)</f>
        <v>-1</v>
      </c>
      <c r="C4209">
        <f>IFERROR(FIND(":",A4209,B4209+1),-1)</f>
        <v>-1</v>
      </c>
      <c r="D4209">
        <f>COUNTIF(B4209:C4209,"&gt;1")</f>
        <v>0</v>
      </c>
    </row>
    <row r="4210" spans="1:4" hidden="1" x14ac:dyDescent="0.2">
      <c r="A4210"/>
    </row>
    <row r="4211" spans="1:4" hidden="1" x14ac:dyDescent="0.2">
      <c r="A4211"/>
    </row>
    <row r="4212" spans="1:4" hidden="1" x14ac:dyDescent="0.2">
      <c r="A4212"/>
    </row>
    <row r="4213" spans="1:4" hidden="1" x14ac:dyDescent="0.2">
      <c r="A4213" t="s">
        <v>11</v>
      </c>
      <c r="B4213">
        <f>IFERROR(FIND(":",A4213,1),-1)</f>
        <v>-1</v>
      </c>
      <c r="C4213">
        <f>IFERROR(FIND(":",A4213,B4213+1),-1)</f>
        <v>-1</v>
      </c>
      <c r="D4213">
        <f>COUNTIF(B4213:C4213,"&gt;1")</f>
        <v>0</v>
      </c>
    </row>
    <row r="4214" spans="1:4" hidden="1" x14ac:dyDescent="0.2">
      <c r="A4214"/>
    </row>
    <row r="4215" spans="1:4" hidden="1" x14ac:dyDescent="0.2">
      <c r="A4215"/>
    </row>
    <row r="4216" spans="1:4" hidden="1" x14ac:dyDescent="0.2">
      <c r="A4216"/>
    </row>
    <row r="4217" spans="1:4" hidden="1" x14ac:dyDescent="0.2">
      <c r="A4217" t="s">
        <v>20</v>
      </c>
      <c r="B4217">
        <f>IFERROR(FIND(":",A4217,1),-1)</f>
        <v>-1</v>
      </c>
      <c r="C4217">
        <f>IFERROR(FIND(":",A4217,B4217+1),-1)</f>
        <v>-1</v>
      </c>
      <c r="D4217">
        <f>COUNTIF(B4217:C4217,"&gt;1")</f>
        <v>0</v>
      </c>
    </row>
    <row r="4218" spans="1:4" hidden="1" x14ac:dyDescent="0.2">
      <c r="A4218"/>
    </row>
    <row r="4219" spans="1:4" hidden="1" x14ac:dyDescent="0.2">
      <c r="A4219" t="s">
        <v>994</v>
      </c>
      <c r="B4219">
        <f>IFERROR(FIND(":",A4219,1),-1)</f>
        <v>54</v>
      </c>
      <c r="C4219">
        <f>IFERROR(FIND(":",A4219,B4219+1),-1)</f>
        <v>-1</v>
      </c>
      <c r="D4219">
        <f>COUNTIF(B4219:C4219,"&gt;1")</f>
        <v>1</v>
      </c>
    </row>
    <row r="4220" spans="1:4" hidden="1" x14ac:dyDescent="0.2">
      <c r="A4220"/>
    </row>
    <row r="4221" spans="1:4" hidden="1" x14ac:dyDescent="0.2">
      <c r="A4221" t="s">
        <v>22</v>
      </c>
      <c r="B4221">
        <f>IFERROR(FIND(":",A4221,1),-1)</f>
        <v>-1</v>
      </c>
      <c r="C4221">
        <f>IFERROR(FIND(":",A4221,B4221+1),-1)</f>
        <v>-1</v>
      </c>
      <c r="D4221">
        <f>COUNTIF(B4221:C4221,"&gt;1")</f>
        <v>0</v>
      </c>
    </row>
    <row r="4222" spans="1:4" hidden="1" x14ac:dyDescent="0.2">
      <c r="A4222"/>
    </row>
    <row r="4223" spans="1:4" hidden="1" x14ac:dyDescent="0.2">
      <c r="A4223"/>
    </row>
    <row r="4224" spans="1:4" hidden="1" x14ac:dyDescent="0.2">
      <c r="A4224"/>
    </row>
    <row r="4225" spans="1:4" hidden="1" x14ac:dyDescent="0.2">
      <c r="A4225" t="s">
        <v>23</v>
      </c>
      <c r="B4225">
        <f>IFERROR(FIND(":",A4225,1),-1)</f>
        <v>-1</v>
      </c>
      <c r="C4225">
        <f>IFERROR(FIND(":",A4225,B4225+1),-1)</f>
        <v>-1</v>
      </c>
      <c r="D4225">
        <f>COUNTIF(B4225:C4225,"&gt;1")</f>
        <v>0</v>
      </c>
    </row>
    <row r="4226" spans="1:4" hidden="1" x14ac:dyDescent="0.2">
      <c r="A4226"/>
    </row>
    <row r="4227" spans="1:4" hidden="1" x14ac:dyDescent="0.2">
      <c r="A4227"/>
    </row>
    <row r="4228" spans="1:4" hidden="1" x14ac:dyDescent="0.2">
      <c r="A4228"/>
    </row>
    <row r="4229" spans="1:4" hidden="1" x14ac:dyDescent="0.2">
      <c r="A4229" t="s">
        <v>25</v>
      </c>
      <c r="B4229">
        <f>IFERROR(FIND(":",A4229,1),-1)</f>
        <v>-1</v>
      </c>
      <c r="C4229">
        <f>IFERROR(FIND(":",A4229,B4229+1),-1)</f>
        <v>-1</v>
      </c>
      <c r="D4229">
        <f>COUNTIF(B4229:C4229,"&gt;1")</f>
        <v>0</v>
      </c>
    </row>
    <row r="4230" spans="1:4" hidden="1" x14ac:dyDescent="0.2">
      <c r="A4230"/>
    </row>
    <row r="4231" spans="1:4" hidden="1" x14ac:dyDescent="0.2">
      <c r="A4231" t="s">
        <v>995</v>
      </c>
      <c r="B4231">
        <f>IFERROR(FIND(":",A4231,1),-1)</f>
        <v>47</v>
      </c>
      <c r="C4231">
        <f>IFERROR(FIND(":",A4231,B4231+1),-1)</f>
        <v>-1</v>
      </c>
      <c r="D4231">
        <f>COUNTIF(B4231:C4231,"&gt;1")</f>
        <v>1</v>
      </c>
    </row>
    <row r="4232" spans="1:4" hidden="1" x14ac:dyDescent="0.2">
      <c r="A4232"/>
    </row>
    <row r="4233" spans="1:4" hidden="1" x14ac:dyDescent="0.2">
      <c r="A4233" t="s">
        <v>27</v>
      </c>
      <c r="B4233">
        <f>IFERROR(FIND(":",A4233,1),-1)</f>
        <v>-1</v>
      </c>
      <c r="C4233">
        <f>IFERROR(FIND(":",A4233,B4233+1),-1)</f>
        <v>-1</v>
      </c>
      <c r="D4233">
        <f>COUNTIF(B4233:C4233,"&gt;1")</f>
        <v>0</v>
      </c>
    </row>
    <row r="4234" spans="1:4" hidden="1" x14ac:dyDescent="0.2">
      <c r="A4234"/>
    </row>
    <row r="4235" spans="1:4" hidden="1" x14ac:dyDescent="0.2">
      <c r="A4235" t="s">
        <v>996</v>
      </c>
      <c r="B4235">
        <f t="shared" ref="B4235:B4237" si="645">IFERROR(FIND(":",A4235,1),-1)</f>
        <v>77</v>
      </c>
      <c r="C4235">
        <f t="shared" ref="C4235:C4237" si="646">IFERROR(FIND(":",A4235,B4235+1),-1)</f>
        <v>-1</v>
      </c>
      <c r="D4235">
        <f t="shared" ref="D4235:D4237" si="647">COUNTIF(B4235:C4235,"&gt;1")</f>
        <v>1</v>
      </c>
    </row>
    <row r="4236" spans="1:4" hidden="1" x14ac:dyDescent="0.2">
      <c r="A4236" t="s">
        <v>997</v>
      </c>
      <c r="B4236">
        <f t="shared" si="645"/>
        <v>54</v>
      </c>
      <c r="C4236">
        <f t="shared" si="646"/>
        <v>-1</v>
      </c>
      <c r="D4236">
        <f t="shared" si="647"/>
        <v>1</v>
      </c>
    </row>
    <row r="4237" spans="1:4" ht="17" x14ac:dyDescent="0.2">
      <c r="A4237" s="1" t="s">
        <v>998</v>
      </c>
      <c r="B4237">
        <f t="shared" si="645"/>
        <v>74</v>
      </c>
      <c r="C4237">
        <f t="shared" si="646"/>
        <v>136</v>
      </c>
      <c r="D4237">
        <f t="shared" si="647"/>
        <v>2</v>
      </c>
    </row>
    <row r="4238" spans="1:4" hidden="1" x14ac:dyDescent="0.2">
      <c r="A4238"/>
    </row>
    <row r="4239" spans="1:4" hidden="1" x14ac:dyDescent="0.2">
      <c r="A4239" t="s">
        <v>28</v>
      </c>
      <c r="B4239">
        <f>IFERROR(FIND(":",A4239,1),-1)</f>
        <v>-1</v>
      </c>
      <c r="C4239">
        <f>IFERROR(FIND(":",A4239,B4239+1),-1)</f>
        <v>-1</v>
      </c>
      <c r="D4239">
        <f>COUNTIF(B4239:C4239,"&gt;1")</f>
        <v>0</v>
      </c>
    </row>
    <row r="4240" spans="1:4" hidden="1" x14ac:dyDescent="0.2">
      <c r="A4240"/>
    </row>
    <row r="4241" spans="1:4" hidden="1" x14ac:dyDescent="0.2">
      <c r="A4241" t="s">
        <v>999</v>
      </c>
      <c r="B4241">
        <f t="shared" ref="B4241:B4242" si="648">IFERROR(FIND(":",A4241,1),-1)</f>
        <v>148</v>
      </c>
      <c r="C4241">
        <f t="shared" ref="C4241:C4242" si="649">IFERROR(FIND(":",A4241,B4241+1),-1)</f>
        <v>-1</v>
      </c>
      <c r="D4241">
        <f t="shared" ref="D4241:D4242" si="650">COUNTIF(B4241:C4241,"&gt;1")</f>
        <v>1</v>
      </c>
    </row>
    <row r="4242" spans="1:4" hidden="1" x14ac:dyDescent="0.2">
      <c r="A4242" t="s">
        <v>1000</v>
      </c>
      <c r="B4242">
        <f t="shared" si="648"/>
        <v>230</v>
      </c>
      <c r="C4242">
        <f t="shared" si="649"/>
        <v>-1</v>
      </c>
      <c r="D4242">
        <f t="shared" si="650"/>
        <v>1</v>
      </c>
    </row>
    <row r="4243" spans="1:4" hidden="1" x14ac:dyDescent="0.2">
      <c r="A4243"/>
    </row>
    <row r="4244" spans="1:4" hidden="1" x14ac:dyDescent="0.2">
      <c r="A4244" t="s">
        <v>30</v>
      </c>
      <c r="B4244">
        <f>IFERROR(FIND(":",A4244,1),-1)</f>
        <v>-1</v>
      </c>
      <c r="C4244">
        <f>IFERROR(FIND(":",A4244,B4244+1),-1)</f>
        <v>-1</v>
      </c>
      <c r="D4244">
        <f>COUNTIF(B4244:C4244,"&gt;1")</f>
        <v>0</v>
      </c>
    </row>
    <row r="4245" spans="1:4" hidden="1" x14ac:dyDescent="0.2">
      <c r="A4245"/>
    </row>
    <row r="4246" spans="1:4" hidden="1" x14ac:dyDescent="0.2">
      <c r="A4246"/>
    </row>
    <row r="4247" spans="1:4" hidden="1" x14ac:dyDescent="0.2">
      <c r="A4247"/>
    </row>
    <row r="4248" spans="1:4" hidden="1" x14ac:dyDescent="0.2">
      <c r="A4248" t="s">
        <v>47</v>
      </c>
      <c r="B4248">
        <f>IFERROR(FIND(":",A4248,1),-1)</f>
        <v>-1</v>
      </c>
      <c r="C4248">
        <f>IFERROR(FIND(":",A4248,B4248+1),-1)</f>
        <v>-1</v>
      </c>
      <c r="D4248">
        <f>COUNTIF(B4248:C4248,"&gt;1")</f>
        <v>0</v>
      </c>
    </row>
    <row r="4249" spans="1:4" hidden="1" x14ac:dyDescent="0.2">
      <c r="A4249"/>
    </row>
    <row r="4250" spans="1:4" hidden="1" x14ac:dyDescent="0.2">
      <c r="A4250"/>
    </row>
    <row r="4251" spans="1:4" hidden="1" x14ac:dyDescent="0.2">
      <c r="A4251"/>
    </row>
    <row r="4252" spans="1:4" hidden="1" x14ac:dyDescent="0.2">
      <c r="A4252" t="s">
        <v>52</v>
      </c>
      <c r="B4252">
        <f>IFERROR(FIND(":",A4252,1),-1)</f>
        <v>-1</v>
      </c>
      <c r="C4252">
        <f>IFERROR(FIND(":",A4252,B4252+1),-1)</f>
        <v>-1</v>
      </c>
      <c r="D4252">
        <f>COUNTIF(B4252:C4252,"&gt;1")</f>
        <v>0</v>
      </c>
    </row>
    <row r="4253" spans="1:4" hidden="1" x14ac:dyDescent="0.2">
      <c r="A4253"/>
    </row>
    <row r="4254" spans="1:4" hidden="1" x14ac:dyDescent="0.2">
      <c r="A4254"/>
    </row>
    <row r="4255" spans="1:4" hidden="1" x14ac:dyDescent="0.2">
      <c r="A4255"/>
    </row>
    <row r="4256" spans="1:4" hidden="1" x14ac:dyDescent="0.2">
      <c r="A4256" t="s">
        <v>53</v>
      </c>
      <c r="B4256">
        <f>IFERROR(FIND(":",A4256,1),-1)</f>
        <v>-1</v>
      </c>
      <c r="C4256">
        <f>IFERROR(FIND(":",A4256,B4256+1),-1)</f>
        <v>-1</v>
      </c>
      <c r="D4256">
        <f>COUNTIF(B4256:C4256,"&gt;1")</f>
        <v>0</v>
      </c>
    </row>
    <row r="4257" spans="1:4" hidden="1" x14ac:dyDescent="0.2">
      <c r="A4257"/>
    </row>
    <row r="4258" spans="1:4" hidden="1" x14ac:dyDescent="0.2">
      <c r="A4258"/>
    </row>
    <row r="4259" spans="1:4" hidden="1" x14ac:dyDescent="0.2">
      <c r="A4259"/>
    </row>
    <row r="4260" spans="1:4" hidden="1" x14ac:dyDescent="0.2">
      <c r="A4260" t="s">
        <v>54</v>
      </c>
      <c r="B4260">
        <f>IFERROR(FIND(":",A4260,1),-1)</f>
        <v>-1</v>
      </c>
      <c r="C4260">
        <f>IFERROR(FIND(":",A4260,B4260+1),-1)</f>
        <v>-1</v>
      </c>
      <c r="D4260">
        <f>COUNTIF(B4260:C4260,"&gt;1")</f>
        <v>0</v>
      </c>
    </row>
    <row r="4261" spans="1:4" hidden="1" x14ac:dyDescent="0.2">
      <c r="A4261"/>
    </row>
    <row r="4262" spans="1:4" hidden="1" x14ac:dyDescent="0.2">
      <c r="A4262" t="s">
        <v>1001</v>
      </c>
      <c r="B4262">
        <f t="shared" ref="B4262:B4264" si="651">IFERROR(FIND(":",A4262,1),-1)</f>
        <v>239</v>
      </c>
      <c r="C4262">
        <f t="shared" ref="C4262:C4264" si="652">IFERROR(FIND(":",A4262,B4262+1),-1)</f>
        <v>-1</v>
      </c>
      <c r="D4262">
        <f t="shared" ref="D4262:D4264" si="653">COUNTIF(B4262:C4262,"&gt;1")</f>
        <v>1</v>
      </c>
    </row>
    <row r="4263" spans="1:4" hidden="1" x14ac:dyDescent="0.2">
      <c r="A4263" t="s">
        <v>1002</v>
      </c>
      <c r="B4263">
        <f t="shared" si="651"/>
        <v>34</v>
      </c>
      <c r="C4263">
        <f t="shared" si="652"/>
        <v>-1</v>
      </c>
      <c r="D4263">
        <f t="shared" si="653"/>
        <v>1</v>
      </c>
    </row>
    <row r="4264" spans="1:4" hidden="1" x14ac:dyDescent="0.2">
      <c r="A4264" t="s">
        <v>1003</v>
      </c>
      <c r="B4264">
        <f t="shared" si="651"/>
        <v>52</v>
      </c>
      <c r="C4264">
        <f t="shared" si="652"/>
        <v>-1</v>
      </c>
      <c r="D4264">
        <f t="shared" si="653"/>
        <v>1</v>
      </c>
    </row>
    <row r="4265" spans="1:4" hidden="1" x14ac:dyDescent="0.2">
      <c r="A4265"/>
    </row>
    <row r="4266" spans="1:4" hidden="1" x14ac:dyDescent="0.2">
      <c r="A4266" t="s">
        <v>57</v>
      </c>
      <c r="B4266">
        <f>IFERROR(FIND(":",A4266,1),-1)</f>
        <v>-1</v>
      </c>
      <c r="C4266">
        <f>IFERROR(FIND(":",A4266,B4266+1),-1)</f>
        <v>-1</v>
      </c>
      <c r="D4266">
        <f>COUNTIF(B4266:C4266,"&gt;1")</f>
        <v>0</v>
      </c>
    </row>
    <row r="4267" spans="1:4" hidden="1" x14ac:dyDescent="0.2">
      <c r="A4267"/>
    </row>
    <row r="4268" spans="1:4" hidden="1" x14ac:dyDescent="0.2">
      <c r="A4268"/>
    </row>
    <row r="4269" spans="1:4" hidden="1" x14ac:dyDescent="0.2">
      <c r="A4269"/>
    </row>
    <row r="4270" spans="1:4" hidden="1" x14ac:dyDescent="0.2">
      <c r="A4270" t="s">
        <v>58</v>
      </c>
      <c r="B4270">
        <f>IFERROR(FIND(":",A4270,1),-1)</f>
        <v>-1</v>
      </c>
      <c r="C4270">
        <f>IFERROR(FIND(":",A4270,B4270+1),-1)</f>
        <v>-1</v>
      </c>
      <c r="D4270">
        <f>COUNTIF(B4270:C4270,"&gt;1")</f>
        <v>0</v>
      </c>
    </row>
    <row r="4271" spans="1:4" hidden="1" x14ac:dyDescent="0.2">
      <c r="A4271"/>
    </row>
    <row r="4272" spans="1:4" hidden="1" x14ac:dyDescent="0.2">
      <c r="A4272"/>
    </row>
    <row r="4273" spans="1:4" hidden="1" x14ac:dyDescent="0.2">
      <c r="A4273"/>
    </row>
    <row r="4274" spans="1:4" hidden="1" x14ac:dyDescent="0.2">
      <c r="A4274" t="s">
        <v>59</v>
      </c>
      <c r="B4274">
        <f>IFERROR(FIND(":",A4274,1),-1)</f>
        <v>-1</v>
      </c>
      <c r="C4274">
        <f>IFERROR(FIND(":",A4274,B4274+1),-1)</f>
        <v>-1</v>
      </c>
      <c r="D4274">
        <f>COUNTIF(B4274:C4274,"&gt;1")</f>
        <v>0</v>
      </c>
    </row>
    <row r="4275" spans="1:4" hidden="1" x14ac:dyDescent="0.2">
      <c r="A4275"/>
    </row>
    <row r="4276" spans="1:4" hidden="1" x14ac:dyDescent="0.2">
      <c r="A4276" t="s">
        <v>1004</v>
      </c>
      <c r="B4276">
        <f t="shared" ref="B4276:B4282" si="654">IFERROR(FIND(":",A4276,1),-1)</f>
        <v>53</v>
      </c>
      <c r="C4276">
        <f t="shared" ref="C4276:C4282" si="655">IFERROR(FIND(":",A4276,B4276+1),-1)</f>
        <v>-1</v>
      </c>
      <c r="D4276">
        <f t="shared" ref="D4276:D4282" si="656">COUNTIF(B4276:C4276,"&gt;1")</f>
        <v>1</v>
      </c>
    </row>
    <row r="4277" spans="1:4" hidden="1" x14ac:dyDescent="0.2">
      <c r="A4277" t="s">
        <v>1005</v>
      </c>
      <c r="B4277">
        <f t="shared" si="654"/>
        <v>38</v>
      </c>
      <c r="C4277">
        <f t="shared" si="655"/>
        <v>-1</v>
      </c>
      <c r="D4277">
        <f t="shared" si="656"/>
        <v>1</v>
      </c>
    </row>
    <row r="4278" spans="1:4" hidden="1" x14ac:dyDescent="0.2">
      <c r="A4278" t="s">
        <v>1006</v>
      </c>
      <c r="B4278">
        <f t="shared" si="654"/>
        <v>45</v>
      </c>
      <c r="C4278">
        <f t="shared" si="655"/>
        <v>-1</v>
      </c>
      <c r="D4278">
        <f t="shared" si="656"/>
        <v>1</v>
      </c>
    </row>
    <row r="4279" spans="1:4" hidden="1" x14ac:dyDescent="0.2">
      <c r="A4279" t="s">
        <v>1007</v>
      </c>
      <c r="B4279">
        <f t="shared" si="654"/>
        <v>80</v>
      </c>
      <c r="C4279">
        <f t="shared" si="655"/>
        <v>-1</v>
      </c>
      <c r="D4279">
        <f t="shared" si="656"/>
        <v>1</v>
      </c>
    </row>
    <row r="4280" spans="1:4" hidden="1" x14ac:dyDescent="0.2">
      <c r="A4280" t="s">
        <v>1008</v>
      </c>
      <c r="B4280">
        <f t="shared" si="654"/>
        <v>68</v>
      </c>
      <c r="C4280">
        <f t="shared" si="655"/>
        <v>-1</v>
      </c>
      <c r="D4280">
        <f t="shared" si="656"/>
        <v>1</v>
      </c>
    </row>
    <row r="4281" spans="1:4" hidden="1" x14ac:dyDescent="0.2">
      <c r="A4281" t="s">
        <v>1009</v>
      </c>
      <c r="B4281">
        <f t="shared" si="654"/>
        <v>70</v>
      </c>
      <c r="C4281">
        <f t="shared" si="655"/>
        <v>-1</v>
      </c>
      <c r="D4281">
        <f t="shared" si="656"/>
        <v>1</v>
      </c>
    </row>
    <row r="4282" spans="1:4" hidden="1" x14ac:dyDescent="0.2">
      <c r="A4282" t="s">
        <v>1010</v>
      </c>
      <c r="B4282">
        <f t="shared" si="654"/>
        <v>226</v>
      </c>
      <c r="C4282">
        <f t="shared" si="655"/>
        <v>-1</v>
      </c>
      <c r="D4282">
        <f t="shared" si="656"/>
        <v>1</v>
      </c>
    </row>
    <row r="4283" spans="1:4" hidden="1" x14ac:dyDescent="0.2">
      <c r="A4283"/>
    </row>
    <row r="4284" spans="1:4" hidden="1" x14ac:dyDescent="0.2">
      <c r="A4284" t="s">
        <v>1011</v>
      </c>
      <c r="B4284">
        <f>IFERROR(FIND(":",A4284,1),-1)</f>
        <v>-1</v>
      </c>
      <c r="C4284">
        <f>IFERROR(FIND(":",A4284,B4284+1),-1)</f>
        <v>-1</v>
      </c>
      <c r="D4284">
        <f>COUNTIF(B4284:C4284,"&gt;1")</f>
        <v>0</v>
      </c>
    </row>
    <row r="4285" spans="1:4" hidden="1" x14ac:dyDescent="0.2">
      <c r="A4285"/>
    </row>
    <row r="4286" spans="1:4" hidden="1" x14ac:dyDescent="0.2">
      <c r="A4286"/>
    </row>
    <row r="4287" spans="1:4" hidden="1" x14ac:dyDescent="0.2">
      <c r="A4287"/>
    </row>
    <row r="4288" spans="1:4" hidden="1" x14ac:dyDescent="0.2">
      <c r="A4288" t="s">
        <v>2</v>
      </c>
      <c r="B4288">
        <f>IFERROR(FIND(":",A4288,1),-1)</f>
        <v>-1</v>
      </c>
      <c r="C4288">
        <f>IFERROR(FIND(":",A4288,B4288+1),-1)</f>
        <v>-1</v>
      </c>
      <c r="D4288">
        <f>COUNTIF(B4288:C4288,"&gt;1")</f>
        <v>0</v>
      </c>
    </row>
    <row r="4289" spans="1:4" hidden="1" x14ac:dyDescent="0.2">
      <c r="A4289"/>
    </row>
    <row r="4290" spans="1:4" hidden="1" x14ac:dyDescent="0.2">
      <c r="A4290"/>
    </row>
    <row r="4291" spans="1:4" hidden="1" x14ac:dyDescent="0.2">
      <c r="A4291" t="s">
        <v>1012</v>
      </c>
      <c r="B4291">
        <f>IFERROR(FIND(":",A4291,1),-1)</f>
        <v>32</v>
      </c>
      <c r="C4291">
        <f>IFERROR(FIND(":",A4291,B4291+1),-1)</f>
        <v>-1</v>
      </c>
      <c r="D4291">
        <f>COUNTIF(B4291:C4291,"&gt;1")</f>
        <v>1</v>
      </c>
    </row>
    <row r="4292" spans="1:4" hidden="1" x14ac:dyDescent="0.2">
      <c r="A4292"/>
    </row>
    <row r="4293" spans="1:4" hidden="1" x14ac:dyDescent="0.2">
      <c r="A4293" t="s">
        <v>7</v>
      </c>
      <c r="B4293">
        <f>IFERROR(FIND(":",A4293,1),-1)</f>
        <v>-1</v>
      </c>
      <c r="C4293">
        <f>IFERROR(FIND(":",A4293,B4293+1),-1)</f>
        <v>-1</v>
      </c>
      <c r="D4293">
        <f>COUNTIF(B4293:C4293,"&gt;1")</f>
        <v>0</v>
      </c>
    </row>
    <row r="4294" spans="1:4" hidden="1" x14ac:dyDescent="0.2">
      <c r="A4294"/>
    </row>
    <row r="4295" spans="1:4" hidden="1" x14ac:dyDescent="0.2">
      <c r="A4295"/>
    </row>
    <row r="4296" spans="1:4" hidden="1" x14ac:dyDescent="0.2">
      <c r="A4296"/>
    </row>
    <row r="4297" spans="1:4" hidden="1" x14ac:dyDescent="0.2">
      <c r="A4297" t="s">
        <v>8</v>
      </c>
      <c r="B4297">
        <f>IFERROR(FIND(":",A4297,1),-1)</f>
        <v>-1</v>
      </c>
      <c r="C4297">
        <f>IFERROR(FIND(":",A4297,B4297+1),-1)</f>
        <v>-1</v>
      </c>
      <c r="D4297">
        <f>COUNTIF(B4297:C4297,"&gt;1")</f>
        <v>0</v>
      </c>
    </row>
    <row r="4298" spans="1:4" hidden="1" x14ac:dyDescent="0.2">
      <c r="A4298"/>
    </row>
    <row r="4299" spans="1:4" hidden="1" x14ac:dyDescent="0.2">
      <c r="A4299" t="s">
        <v>1013</v>
      </c>
      <c r="B4299">
        <f t="shared" ref="B4299:B4300" si="657">IFERROR(FIND(":",A4299,1),-1)</f>
        <v>28</v>
      </c>
      <c r="C4299">
        <f t="shared" ref="C4299:C4300" si="658">IFERROR(FIND(":",A4299,B4299+1),-1)</f>
        <v>-1</v>
      </c>
      <c r="D4299">
        <f t="shared" ref="D4299:D4300" si="659">COUNTIF(B4299:C4299,"&gt;1")</f>
        <v>1</v>
      </c>
    </row>
    <row r="4300" spans="1:4" hidden="1" x14ac:dyDescent="0.2">
      <c r="A4300" t="s">
        <v>1014</v>
      </c>
      <c r="B4300">
        <f t="shared" si="657"/>
        <v>41</v>
      </c>
      <c r="C4300">
        <f t="shared" si="658"/>
        <v>-1</v>
      </c>
      <c r="D4300">
        <f t="shared" si="659"/>
        <v>1</v>
      </c>
    </row>
    <row r="4301" spans="1:4" hidden="1" x14ac:dyDescent="0.2">
      <c r="A4301"/>
    </row>
    <row r="4302" spans="1:4" hidden="1" x14ac:dyDescent="0.2">
      <c r="A4302" t="s">
        <v>10</v>
      </c>
      <c r="B4302">
        <f>IFERROR(FIND(":",A4302,1),-1)</f>
        <v>-1</v>
      </c>
      <c r="C4302">
        <f>IFERROR(FIND(":",A4302,B4302+1),-1)</f>
        <v>-1</v>
      </c>
      <c r="D4302">
        <f>COUNTIF(B4302:C4302,"&gt;1")</f>
        <v>0</v>
      </c>
    </row>
    <row r="4303" spans="1:4" hidden="1" x14ac:dyDescent="0.2">
      <c r="A4303"/>
    </row>
    <row r="4304" spans="1:4" hidden="1" x14ac:dyDescent="0.2">
      <c r="A4304" t="s">
        <v>1015</v>
      </c>
      <c r="B4304">
        <f>IFERROR(FIND(":",A4304,1),-1)</f>
        <v>52</v>
      </c>
      <c r="C4304">
        <f>IFERROR(FIND(":",A4304,B4304+1),-1)</f>
        <v>-1</v>
      </c>
      <c r="D4304">
        <f>COUNTIF(B4304:C4304,"&gt;1")</f>
        <v>1</v>
      </c>
    </row>
    <row r="4305" spans="1:4" hidden="1" x14ac:dyDescent="0.2">
      <c r="A4305"/>
    </row>
    <row r="4306" spans="1:4" hidden="1" x14ac:dyDescent="0.2">
      <c r="A4306" t="s">
        <v>11</v>
      </c>
      <c r="B4306">
        <f>IFERROR(FIND(":",A4306,1),-1)</f>
        <v>-1</v>
      </c>
      <c r="C4306">
        <f>IFERROR(FIND(":",A4306,B4306+1),-1)</f>
        <v>-1</v>
      </c>
      <c r="D4306">
        <f>COUNTIF(B4306:C4306,"&gt;1")</f>
        <v>0</v>
      </c>
    </row>
    <row r="4307" spans="1:4" hidden="1" x14ac:dyDescent="0.2">
      <c r="A4307"/>
    </row>
    <row r="4308" spans="1:4" hidden="1" x14ac:dyDescent="0.2">
      <c r="A4308" t="s">
        <v>1016</v>
      </c>
      <c r="B4308">
        <f t="shared" ref="B4308:B4309" si="660">IFERROR(FIND(":",A4308,1),-1)</f>
        <v>113</v>
      </c>
      <c r="C4308">
        <f t="shared" ref="C4308:C4309" si="661">IFERROR(FIND(":",A4308,B4308+1),-1)</f>
        <v>-1</v>
      </c>
      <c r="D4308">
        <f t="shared" ref="D4308:D4309" si="662">COUNTIF(B4308:C4308,"&gt;1")</f>
        <v>1</v>
      </c>
    </row>
    <row r="4309" spans="1:4" hidden="1" x14ac:dyDescent="0.2">
      <c r="A4309" t="s">
        <v>1017</v>
      </c>
      <c r="B4309">
        <f t="shared" si="660"/>
        <v>171</v>
      </c>
      <c r="C4309">
        <f t="shared" si="661"/>
        <v>-1</v>
      </c>
      <c r="D4309">
        <f t="shared" si="662"/>
        <v>1</v>
      </c>
    </row>
    <row r="4310" spans="1:4" hidden="1" x14ac:dyDescent="0.2">
      <c r="A4310"/>
    </row>
    <row r="4311" spans="1:4" hidden="1" x14ac:dyDescent="0.2">
      <c r="A4311" t="s">
        <v>20</v>
      </c>
      <c r="B4311">
        <f>IFERROR(FIND(":",A4311,1),-1)</f>
        <v>-1</v>
      </c>
      <c r="C4311">
        <f>IFERROR(FIND(":",A4311,B4311+1),-1)</f>
        <v>-1</v>
      </c>
      <c r="D4311">
        <f>COUNTIF(B4311:C4311,"&gt;1")</f>
        <v>0</v>
      </c>
    </row>
    <row r="4312" spans="1:4" hidden="1" x14ac:dyDescent="0.2">
      <c r="A4312"/>
    </row>
    <row r="4313" spans="1:4" hidden="1" x14ac:dyDescent="0.2">
      <c r="A4313" t="s">
        <v>1018</v>
      </c>
      <c r="B4313">
        <f t="shared" ref="B4313:B4318" si="663">IFERROR(FIND(":",A4313,1),-1)</f>
        <v>77</v>
      </c>
      <c r="C4313">
        <f t="shared" ref="C4313:C4318" si="664">IFERROR(FIND(":",A4313,B4313+1),-1)</f>
        <v>-1</v>
      </c>
      <c r="D4313">
        <f t="shared" ref="D4313:D4318" si="665">COUNTIF(B4313:C4313,"&gt;1")</f>
        <v>1</v>
      </c>
    </row>
    <row r="4314" spans="1:4" hidden="1" x14ac:dyDescent="0.2">
      <c r="A4314" t="s">
        <v>1019</v>
      </c>
      <c r="B4314">
        <f t="shared" si="663"/>
        <v>26</v>
      </c>
      <c r="C4314">
        <f t="shared" si="664"/>
        <v>-1</v>
      </c>
      <c r="D4314">
        <f t="shared" si="665"/>
        <v>1</v>
      </c>
    </row>
    <row r="4315" spans="1:4" hidden="1" x14ac:dyDescent="0.2">
      <c r="A4315" t="s">
        <v>1020</v>
      </c>
      <c r="B4315">
        <f t="shared" si="663"/>
        <v>80</v>
      </c>
      <c r="C4315">
        <f t="shared" si="664"/>
        <v>-1</v>
      </c>
      <c r="D4315">
        <f t="shared" si="665"/>
        <v>1</v>
      </c>
    </row>
    <row r="4316" spans="1:4" hidden="1" x14ac:dyDescent="0.2">
      <c r="A4316" t="s">
        <v>1021</v>
      </c>
      <c r="B4316">
        <f t="shared" si="663"/>
        <v>26</v>
      </c>
      <c r="C4316">
        <f t="shared" si="664"/>
        <v>-1</v>
      </c>
      <c r="D4316">
        <f t="shared" si="665"/>
        <v>1</v>
      </c>
    </row>
    <row r="4317" spans="1:4" hidden="1" x14ac:dyDescent="0.2">
      <c r="A4317" t="s">
        <v>1022</v>
      </c>
      <c r="B4317">
        <f t="shared" si="663"/>
        <v>73</v>
      </c>
      <c r="C4317">
        <f t="shared" si="664"/>
        <v>-1</v>
      </c>
      <c r="D4317">
        <f t="shared" si="665"/>
        <v>1</v>
      </c>
    </row>
    <row r="4318" spans="1:4" hidden="1" x14ac:dyDescent="0.2">
      <c r="A4318" t="s">
        <v>1023</v>
      </c>
      <c r="B4318">
        <f t="shared" si="663"/>
        <v>83</v>
      </c>
      <c r="C4318">
        <f t="shared" si="664"/>
        <v>-1</v>
      </c>
      <c r="D4318">
        <f t="shared" si="665"/>
        <v>1</v>
      </c>
    </row>
    <row r="4319" spans="1:4" hidden="1" x14ac:dyDescent="0.2">
      <c r="A4319"/>
    </row>
    <row r="4320" spans="1:4" hidden="1" x14ac:dyDescent="0.2">
      <c r="A4320" t="s">
        <v>22</v>
      </c>
      <c r="B4320">
        <f>IFERROR(FIND(":",A4320,1),-1)</f>
        <v>-1</v>
      </c>
      <c r="C4320">
        <f>IFERROR(FIND(":",A4320,B4320+1),-1)</f>
        <v>-1</v>
      </c>
      <c r="D4320">
        <f>COUNTIF(B4320:C4320,"&gt;1")</f>
        <v>0</v>
      </c>
    </row>
    <row r="4321" spans="1:4" hidden="1" x14ac:dyDescent="0.2">
      <c r="A4321"/>
    </row>
    <row r="4322" spans="1:4" hidden="1" x14ac:dyDescent="0.2">
      <c r="A4322"/>
    </row>
    <row r="4323" spans="1:4" hidden="1" x14ac:dyDescent="0.2">
      <c r="A4323"/>
    </row>
    <row r="4324" spans="1:4" hidden="1" x14ac:dyDescent="0.2">
      <c r="A4324" t="s">
        <v>23</v>
      </c>
      <c r="B4324">
        <f>IFERROR(FIND(":",A4324,1),-1)</f>
        <v>-1</v>
      </c>
      <c r="C4324">
        <f>IFERROR(FIND(":",A4324,B4324+1),-1)</f>
        <v>-1</v>
      </c>
      <c r="D4324">
        <f>COUNTIF(B4324:C4324,"&gt;1")</f>
        <v>0</v>
      </c>
    </row>
    <row r="4325" spans="1:4" hidden="1" x14ac:dyDescent="0.2">
      <c r="A4325"/>
    </row>
    <row r="4326" spans="1:4" hidden="1" x14ac:dyDescent="0.2">
      <c r="A4326" t="s">
        <v>1024</v>
      </c>
      <c r="B4326">
        <f>IFERROR(FIND(":",A4326,1),-1)</f>
        <v>26</v>
      </c>
      <c r="C4326">
        <f>IFERROR(FIND(":",A4326,B4326+1),-1)</f>
        <v>-1</v>
      </c>
      <c r="D4326">
        <f>COUNTIF(B4326:C4326,"&gt;1")</f>
        <v>1</v>
      </c>
    </row>
    <row r="4327" spans="1:4" hidden="1" x14ac:dyDescent="0.2">
      <c r="A4327"/>
    </row>
    <row r="4328" spans="1:4" hidden="1" x14ac:dyDescent="0.2">
      <c r="A4328" t="s">
        <v>25</v>
      </c>
      <c r="B4328">
        <f>IFERROR(FIND(":",A4328,1),-1)</f>
        <v>-1</v>
      </c>
      <c r="C4328">
        <f>IFERROR(FIND(":",A4328,B4328+1),-1)</f>
        <v>-1</v>
      </c>
      <c r="D4328">
        <f>COUNTIF(B4328:C4328,"&gt;1")</f>
        <v>0</v>
      </c>
    </row>
    <row r="4329" spans="1:4" hidden="1" x14ac:dyDescent="0.2">
      <c r="A4329"/>
    </row>
    <row r="4330" spans="1:4" hidden="1" x14ac:dyDescent="0.2">
      <c r="A4330" t="s">
        <v>1025</v>
      </c>
      <c r="B4330">
        <f t="shared" ref="B4330:B4331" si="666">IFERROR(FIND(":",A4330,1),-1)</f>
        <v>58</v>
      </c>
      <c r="C4330">
        <f t="shared" ref="C4330:C4331" si="667">IFERROR(FIND(":",A4330,B4330+1),-1)</f>
        <v>-1</v>
      </c>
      <c r="D4330">
        <f t="shared" ref="D4330:D4331" si="668">COUNTIF(B4330:C4330,"&gt;1")</f>
        <v>1</v>
      </c>
    </row>
    <row r="4331" spans="1:4" hidden="1" x14ac:dyDescent="0.2">
      <c r="A4331" t="s">
        <v>1026</v>
      </c>
      <c r="B4331">
        <f t="shared" si="666"/>
        <v>16</v>
      </c>
      <c r="C4331">
        <f t="shared" si="667"/>
        <v>-1</v>
      </c>
      <c r="D4331">
        <f t="shared" si="668"/>
        <v>1</v>
      </c>
    </row>
    <row r="4332" spans="1:4" hidden="1" x14ac:dyDescent="0.2">
      <c r="A4332"/>
    </row>
    <row r="4333" spans="1:4" hidden="1" x14ac:dyDescent="0.2">
      <c r="A4333" t="s">
        <v>27</v>
      </c>
      <c r="B4333">
        <f>IFERROR(FIND(":",A4333,1),-1)</f>
        <v>-1</v>
      </c>
      <c r="C4333">
        <f>IFERROR(FIND(":",A4333,B4333+1),-1)</f>
        <v>-1</v>
      </c>
      <c r="D4333">
        <f>COUNTIF(B4333:C4333,"&gt;1")</f>
        <v>0</v>
      </c>
    </row>
    <row r="4334" spans="1:4" hidden="1" x14ac:dyDescent="0.2">
      <c r="A4334"/>
    </row>
    <row r="4335" spans="1:4" hidden="1" x14ac:dyDescent="0.2">
      <c r="A4335"/>
    </row>
    <row r="4336" spans="1:4" hidden="1" x14ac:dyDescent="0.2">
      <c r="A4336"/>
    </row>
    <row r="4337" spans="1:4" hidden="1" x14ac:dyDescent="0.2">
      <c r="A4337" t="s">
        <v>28</v>
      </c>
      <c r="B4337">
        <f>IFERROR(FIND(":",A4337,1),-1)</f>
        <v>-1</v>
      </c>
      <c r="C4337">
        <f>IFERROR(FIND(":",A4337,B4337+1),-1)</f>
        <v>-1</v>
      </c>
      <c r="D4337">
        <f>COUNTIF(B4337:C4337,"&gt;1")</f>
        <v>0</v>
      </c>
    </row>
    <row r="4338" spans="1:4" hidden="1" x14ac:dyDescent="0.2">
      <c r="A4338"/>
    </row>
    <row r="4339" spans="1:4" hidden="1" x14ac:dyDescent="0.2">
      <c r="A4339" t="s">
        <v>1027</v>
      </c>
      <c r="B4339">
        <f>IFERROR(FIND(":",A4339,1),-1)</f>
        <v>30</v>
      </c>
      <c r="C4339">
        <f>IFERROR(FIND(":",A4339,B4339+1),-1)</f>
        <v>-1</v>
      </c>
      <c r="D4339">
        <f>COUNTIF(B4339:C4339,"&gt;1")</f>
        <v>1</v>
      </c>
    </row>
    <row r="4340" spans="1:4" hidden="1" x14ac:dyDescent="0.2">
      <c r="A4340"/>
    </row>
    <row r="4341" spans="1:4" hidden="1" x14ac:dyDescent="0.2">
      <c r="A4341" t="s">
        <v>30</v>
      </c>
      <c r="B4341">
        <f>IFERROR(FIND(":",A4341,1),-1)</f>
        <v>-1</v>
      </c>
      <c r="C4341">
        <f>IFERROR(FIND(":",A4341,B4341+1),-1)</f>
        <v>-1</v>
      </c>
      <c r="D4341">
        <f>COUNTIF(B4341:C4341,"&gt;1")</f>
        <v>0</v>
      </c>
    </row>
    <row r="4342" spans="1:4" hidden="1" x14ac:dyDescent="0.2">
      <c r="A4342"/>
    </row>
    <row r="4343" spans="1:4" hidden="1" x14ac:dyDescent="0.2">
      <c r="A4343" t="s">
        <v>1028</v>
      </c>
      <c r="B4343">
        <f>IFERROR(FIND(":",A4343,1),-1)</f>
        <v>55</v>
      </c>
      <c r="C4343">
        <f>IFERROR(FIND(":",A4343,B4343+1),-1)</f>
        <v>-1</v>
      </c>
      <c r="D4343">
        <f>COUNTIF(B4343:C4343,"&gt;1")</f>
        <v>1</v>
      </c>
    </row>
    <row r="4344" spans="1:4" hidden="1" x14ac:dyDescent="0.2">
      <c r="A4344"/>
    </row>
    <row r="4345" spans="1:4" hidden="1" x14ac:dyDescent="0.2">
      <c r="A4345" t="s">
        <v>47</v>
      </c>
      <c r="B4345">
        <f>IFERROR(FIND(":",A4345,1),-1)</f>
        <v>-1</v>
      </c>
      <c r="C4345">
        <f>IFERROR(FIND(":",A4345,B4345+1),-1)</f>
        <v>-1</v>
      </c>
      <c r="D4345">
        <f>COUNTIF(B4345:C4345,"&gt;1")</f>
        <v>0</v>
      </c>
    </row>
    <row r="4346" spans="1:4" hidden="1" x14ac:dyDescent="0.2">
      <c r="A4346"/>
    </row>
    <row r="4347" spans="1:4" hidden="1" x14ac:dyDescent="0.2">
      <c r="A4347" t="s">
        <v>1029</v>
      </c>
      <c r="B4347">
        <f>IFERROR(FIND(":",A4347,1),-1)</f>
        <v>71</v>
      </c>
      <c r="C4347">
        <f>IFERROR(FIND(":",A4347,B4347+1),-1)</f>
        <v>-1</v>
      </c>
      <c r="D4347">
        <f>COUNTIF(B4347:C4347,"&gt;1")</f>
        <v>1</v>
      </c>
    </row>
    <row r="4348" spans="1:4" hidden="1" x14ac:dyDescent="0.2">
      <c r="A4348"/>
    </row>
    <row r="4349" spans="1:4" hidden="1" x14ac:dyDescent="0.2">
      <c r="A4349" t="s">
        <v>52</v>
      </c>
      <c r="B4349">
        <f>IFERROR(FIND(":",A4349,1),-1)</f>
        <v>-1</v>
      </c>
      <c r="C4349">
        <f>IFERROR(FIND(":",A4349,B4349+1),-1)</f>
        <v>-1</v>
      </c>
      <c r="D4349">
        <f>COUNTIF(B4349:C4349,"&gt;1")</f>
        <v>0</v>
      </c>
    </row>
    <row r="4350" spans="1:4" hidden="1" x14ac:dyDescent="0.2">
      <c r="A4350"/>
    </row>
    <row r="4351" spans="1:4" hidden="1" x14ac:dyDescent="0.2">
      <c r="A4351"/>
    </row>
    <row r="4352" spans="1:4" hidden="1" x14ac:dyDescent="0.2">
      <c r="A4352"/>
    </row>
    <row r="4353" spans="1:4" hidden="1" x14ac:dyDescent="0.2">
      <c r="A4353" t="s">
        <v>53</v>
      </c>
      <c r="B4353">
        <f>IFERROR(FIND(":",A4353,1),-1)</f>
        <v>-1</v>
      </c>
      <c r="C4353">
        <f>IFERROR(FIND(":",A4353,B4353+1),-1)</f>
        <v>-1</v>
      </c>
      <c r="D4353">
        <f>COUNTIF(B4353:C4353,"&gt;1")</f>
        <v>0</v>
      </c>
    </row>
    <row r="4354" spans="1:4" hidden="1" x14ac:dyDescent="0.2">
      <c r="A4354"/>
    </row>
    <row r="4355" spans="1:4" hidden="1" x14ac:dyDescent="0.2">
      <c r="A4355" t="s">
        <v>1030</v>
      </c>
      <c r="B4355">
        <f>IFERROR(FIND(":",A4355,1),-1)</f>
        <v>23</v>
      </c>
      <c r="C4355">
        <f>IFERROR(FIND(":",A4355,B4355+1),-1)</f>
        <v>-1</v>
      </c>
      <c r="D4355">
        <f>COUNTIF(B4355:C4355,"&gt;1")</f>
        <v>1</v>
      </c>
    </row>
    <row r="4356" spans="1:4" hidden="1" x14ac:dyDescent="0.2">
      <c r="A4356"/>
    </row>
    <row r="4357" spans="1:4" hidden="1" x14ac:dyDescent="0.2">
      <c r="A4357" t="s">
        <v>54</v>
      </c>
      <c r="B4357">
        <f>IFERROR(FIND(":",A4357,1),-1)</f>
        <v>-1</v>
      </c>
      <c r="C4357">
        <f>IFERROR(FIND(":",A4357,B4357+1),-1)</f>
        <v>-1</v>
      </c>
      <c r="D4357">
        <f>COUNTIF(B4357:C4357,"&gt;1")</f>
        <v>0</v>
      </c>
    </row>
    <row r="4358" spans="1:4" hidden="1" x14ac:dyDescent="0.2">
      <c r="A4358"/>
    </row>
    <row r="4359" spans="1:4" hidden="1" x14ac:dyDescent="0.2">
      <c r="A4359" t="s">
        <v>1031</v>
      </c>
      <c r="B4359">
        <f>IFERROR(FIND(":",A4359,1),-1)</f>
        <v>32</v>
      </c>
      <c r="C4359">
        <f>IFERROR(FIND(":",A4359,B4359+1),-1)</f>
        <v>-1</v>
      </c>
      <c r="D4359">
        <f>COUNTIF(B4359:C4359,"&gt;1")</f>
        <v>1</v>
      </c>
    </row>
    <row r="4360" spans="1:4" hidden="1" x14ac:dyDescent="0.2">
      <c r="A4360"/>
    </row>
    <row r="4361" spans="1:4" hidden="1" x14ac:dyDescent="0.2">
      <c r="A4361" t="s">
        <v>57</v>
      </c>
      <c r="B4361">
        <f>IFERROR(FIND(":",A4361,1),-1)</f>
        <v>-1</v>
      </c>
      <c r="C4361">
        <f>IFERROR(FIND(":",A4361,B4361+1),-1)</f>
        <v>-1</v>
      </c>
      <c r="D4361">
        <f>COUNTIF(B4361:C4361,"&gt;1")</f>
        <v>0</v>
      </c>
    </row>
    <row r="4362" spans="1:4" hidden="1" x14ac:dyDescent="0.2">
      <c r="A4362"/>
    </row>
    <row r="4363" spans="1:4" hidden="1" x14ac:dyDescent="0.2">
      <c r="A4363" t="s">
        <v>1032</v>
      </c>
      <c r="B4363">
        <f>IFERROR(FIND(":",A4363,1),-1)</f>
        <v>59</v>
      </c>
      <c r="C4363">
        <f>IFERROR(FIND(":",A4363,B4363+1),-1)</f>
        <v>-1</v>
      </c>
      <c r="D4363">
        <f>COUNTIF(B4363:C4363,"&gt;1")</f>
        <v>1</v>
      </c>
    </row>
    <row r="4364" spans="1:4" hidden="1" x14ac:dyDescent="0.2">
      <c r="A4364"/>
    </row>
    <row r="4365" spans="1:4" hidden="1" x14ac:dyDescent="0.2">
      <c r="A4365" t="s">
        <v>58</v>
      </c>
      <c r="B4365">
        <f>IFERROR(FIND(":",A4365,1),-1)</f>
        <v>-1</v>
      </c>
      <c r="C4365">
        <f>IFERROR(FIND(":",A4365,B4365+1),-1)</f>
        <v>-1</v>
      </c>
      <c r="D4365">
        <f>COUNTIF(B4365:C4365,"&gt;1")</f>
        <v>0</v>
      </c>
    </row>
    <row r="4366" spans="1:4" hidden="1" x14ac:dyDescent="0.2">
      <c r="A4366"/>
    </row>
    <row r="4367" spans="1:4" hidden="1" x14ac:dyDescent="0.2">
      <c r="A4367" t="s">
        <v>1033</v>
      </c>
      <c r="B4367">
        <f t="shared" ref="B4367:B4368" si="669">IFERROR(FIND(":",A4367,1),-1)</f>
        <v>42</v>
      </c>
      <c r="C4367">
        <f t="shared" ref="C4367:C4368" si="670">IFERROR(FIND(":",A4367,B4367+1),-1)</f>
        <v>-1</v>
      </c>
      <c r="D4367">
        <f t="shared" ref="D4367:D4368" si="671">COUNTIF(B4367:C4367,"&gt;1")</f>
        <v>1</v>
      </c>
    </row>
    <row r="4368" spans="1:4" hidden="1" x14ac:dyDescent="0.2">
      <c r="A4368" t="s">
        <v>1034</v>
      </c>
      <c r="B4368">
        <f t="shared" si="669"/>
        <v>26</v>
      </c>
      <c r="C4368">
        <f t="shared" si="670"/>
        <v>-1</v>
      </c>
      <c r="D4368">
        <f t="shared" si="671"/>
        <v>1</v>
      </c>
    </row>
    <row r="4369" spans="1:4" hidden="1" x14ac:dyDescent="0.2">
      <c r="A4369"/>
    </row>
    <row r="4370" spans="1:4" hidden="1" x14ac:dyDescent="0.2">
      <c r="A4370" t="s">
        <v>59</v>
      </c>
      <c r="B4370">
        <f>IFERROR(FIND(":",A4370,1),-1)</f>
        <v>-1</v>
      </c>
      <c r="C4370">
        <f>IFERROR(FIND(":",A4370,B4370+1),-1)</f>
        <v>-1</v>
      </c>
      <c r="D4370">
        <f>COUNTIF(B4370:C4370,"&gt;1")</f>
        <v>0</v>
      </c>
    </row>
    <row r="4371" spans="1:4" hidden="1" x14ac:dyDescent="0.2">
      <c r="A4371"/>
    </row>
    <row r="4372" spans="1:4" hidden="1" x14ac:dyDescent="0.2">
      <c r="A4372" t="s">
        <v>1035</v>
      </c>
      <c r="B4372">
        <f t="shared" ref="B4372:B4374" si="672">IFERROR(FIND(":",A4372,1),-1)</f>
        <v>42</v>
      </c>
      <c r="C4372">
        <f t="shared" ref="C4372:C4374" si="673">IFERROR(FIND(":",A4372,B4372+1),-1)</f>
        <v>-1</v>
      </c>
      <c r="D4372">
        <f t="shared" ref="D4372:D4374" si="674">COUNTIF(B4372:C4372,"&gt;1")</f>
        <v>1</v>
      </c>
    </row>
    <row r="4373" spans="1:4" hidden="1" x14ac:dyDescent="0.2">
      <c r="A4373" t="s">
        <v>1036</v>
      </c>
      <c r="B4373">
        <f t="shared" si="672"/>
        <v>36</v>
      </c>
      <c r="C4373">
        <f t="shared" si="673"/>
        <v>-1</v>
      </c>
      <c r="D4373">
        <f t="shared" si="674"/>
        <v>1</v>
      </c>
    </row>
    <row r="4374" spans="1:4" ht="17" x14ac:dyDescent="0.2">
      <c r="A4374" s="1" t="s">
        <v>1037</v>
      </c>
      <c r="B4374">
        <f t="shared" si="672"/>
        <v>108</v>
      </c>
      <c r="C4374">
        <f t="shared" si="673"/>
        <v>171</v>
      </c>
      <c r="D4374">
        <f t="shared" si="674"/>
        <v>2</v>
      </c>
    </row>
    <row r="4375" spans="1:4" hidden="1" x14ac:dyDescent="0.2">
      <c r="A4375"/>
    </row>
    <row r="4376" spans="1:4" hidden="1" x14ac:dyDescent="0.2">
      <c r="A4376" t="s">
        <v>91</v>
      </c>
      <c r="B4376">
        <f>IFERROR(FIND(":",A4376,1),-1)</f>
        <v>-1</v>
      </c>
      <c r="C4376">
        <f>IFERROR(FIND(":",A4376,B4376+1),-1)</f>
        <v>-1</v>
      </c>
      <c r="D4376">
        <f>COUNTIF(B4376:C4376,"&gt;1")</f>
        <v>0</v>
      </c>
    </row>
    <row r="4377" spans="1:4" hidden="1" x14ac:dyDescent="0.2">
      <c r="A4377"/>
    </row>
    <row r="4378" spans="1:4" hidden="1" x14ac:dyDescent="0.2">
      <c r="A4378" t="s">
        <v>1038</v>
      </c>
      <c r="B4378">
        <f t="shared" ref="B4378:B4379" si="675">IFERROR(FIND(":",A4378,1),-1)</f>
        <v>40</v>
      </c>
      <c r="C4378">
        <f t="shared" ref="C4378:C4379" si="676">IFERROR(FIND(":",A4378,B4378+1),-1)</f>
        <v>-1</v>
      </c>
      <c r="D4378">
        <f t="shared" ref="D4378:D4379" si="677">COUNTIF(B4378:C4378,"&gt;1")</f>
        <v>1</v>
      </c>
    </row>
    <row r="4379" spans="1:4" hidden="1" x14ac:dyDescent="0.2">
      <c r="A4379" t="s">
        <v>1039</v>
      </c>
      <c r="B4379">
        <f t="shared" si="675"/>
        <v>65</v>
      </c>
      <c r="C4379">
        <f t="shared" si="676"/>
        <v>-1</v>
      </c>
      <c r="D4379">
        <f t="shared" si="677"/>
        <v>1</v>
      </c>
    </row>
    <row r="4380" spans="1:4" hidden="1" x14ac:dyDescent="0.2">
      <c r="A4380"/>
    </row>
    <row r="4381" spans="1:4" hidden="1" x14ac:dyDescent="0.2">
      <c r="A4381" t="s">
        <v>94</v>
      </c>
      <c r="B4381">
        <f>IFERROR(FIND(":",A4381,1),-1)</f>
        <v>-1</v>
      </c>
      <c r="C4381">
        <f>IFERROR(FIND(":",A4381,B4381+1),-1)</f>
        <v>-1</v>
      </c>
      <c r="D4381">
        <f>COUNTIF(B4381:C4381,"&gt;1")</f>
        <v>0</v>
      </c>
    </row>
    <row r="4382" spans="1:4" hidden="1" x14ac:dyDescent="0.2">
      <c r="A4382"/>
    </row>
    <row r="4383" spans="1:4" hidden="1" x14ac:dyDescent="0.2">
      <c r="A4383" t="s">
        <v>1040</v>
      </c>
      <c r="B4383">
        <f t="shared" ref="B4383:B4384" si="678">IFERROR(FIND(":",A4383,1),-1)</f>
        <v>40</v>
      </c>
      <c r="C4383">
        <f t="shared" ref="C4383:C4384" si="679">IFERROR(FIND(":",A4383,B4383+1),-1)</f>
        <v>-1</v>
      </c>
      <c r="D4383">
        <f t="shared" ref="D4383:D4384" si="680">COUNTIF(B4383:C4383,"&gt;1")</f>
        <v>1</v>
      </c>
    </row>
    <row r="4384" spans="1:4" hidden="1" x14ac:dyDescent="0.2">
      <c r="A4384" t="s">
        <v>1041</v>
      </c>
      <c r="B4384">
        <f t="shared" si="678"/>
        <v>21</v>
      </c>
      <c r="C4384">
        <f t="shared" si="679"/>
        <v>-1</v>
      </c>
      <c r="D4384">
        <f t="shared" si="680"/>
        <v>1</v>
      </c>
    </row>
    <row r="4385" spans="1:4" hidden="1" x14ac:dyDescent="0.2">
      <c r="A4385"/>
    </row>
    <row r="4386" spans="1:4" hidden="1" x14ac:dyDescent="0.2">
      <c r="A4386" t="s">
        <v>97</v>
      </c>
      <c r="B4386">
        <f>IFERROR(FIND(":",A4386,1),-1)</f>
        <v>-1</v>
      </c>
      <c r="C4386">
        <f>IFERROR(FIND(":",A4386,B4386+1),-1)</f>
        <v>-1</v>
      </c>
      <c r="D4386">
        <f>COUNTIF(B4386:C4386,"&gt;1")</f>
        <v>0</v>
      </c>
    </row>
    <row r="4387" spans="1:4" hidden="1" x14ac:dyDescent="0.2">
      <c r="A4387"/>
    </row>
    <row r="4388" spans="1:4" hidden="1" x14ac:dyDescent="0.2">
      <c r="A4388" t="s">
        <v>1042</v>
      </c>
      <c r="B4388">
        <f>IFERROR(FIND(":",A4388,1),-1)</f>
        <v>44</v>
      </c>
      <c r="C4388">
        <f>IFERROR(FIND(":",A4388,B4388+1),-1)</f>
        <v>-1</v>
      </c>
      <c r="D4388">
        <f>COUNTIF(B4388:C4388,"&gt;1")</f>
        <v>1</v>
      </c>
    </row>
    <row r="4389" spans="1:4" hidden="1" x14ac:dyDescent="0.2">
      <c r="A4389"/>
    </row>
    <row r="4390" spans="1:4" hidden="1" x14ac:dyDescent="0.2">
      <c r="A4390" t="s">
        <v>100</v>
      </c>
      <c r="B4390">
        <f>IFERROR(FIND(":",A4390,1),-1)</f>
        <v>-1</v>
      </c>
      <c r="C4390">
        <f>IFERROR(FIND(":",A4390,B4390+1),-1)</f>
        <v>-1</v>
      </c>
      <c r="D4390">
        <f>COUNTIF(B4390:C4390,"&gt;1")</f>
        <v>0</v>
      </c>
    </row>
    <row r="4391" spans="1:4" hidden="1" x14ac:dyDescent="0.2">
      <c r="A4391"/>
    </row>
    <row r="4392" spans="1:4" hidden="1" x14ac:dyDescent="0.2">
      <c r="A4392" t="s">
        <v>1043</v>
      </c>
      <c r="B4392">
        <f t="shared" ref="B4392:B4393" si="681">IFERROR(FIND(":",A4392,1),-1)</f>
        <v>19</v>
      </c>
      <c r="C4392">
        <f t="shared" ref="C4392:C4393" si="682">IFERROR(FIND(":",A4392,B4392+1),-1)</f>
        <v>-1</v>
      </c>
      <c r="D4392">
        <f t="shared" ref="D4392:D4393" si="683">COUNTIF(B4392:C4392,"&gt;1")</f>
        <v>1</v>
      </c>
    </row>
    <row r="4393" spans="1:4" hidden="1" x14ac:dyDescent="0.2">
      <c r="A4393" t="s">
        <v>1025</v>
      </c>
      <c r="B4393">
        <f t="shared" si="681"/>
        <v>58</v>
      </c>
      <c r="C4393">
        <f t="shared" si="682"/>
        <v>-1</v>
      </c>
      <c r="D4393">
        <f t="shared" si="683"/>
        <v>1</v>
      </c>
    </row>
    <row r="4394" spans="1:4" hidden="1" x14ac:dyDescent="0.2">
      <c r="A4394"/>
    </row>
    <row r="4395" spans="1:4" hidden="1" x14ac:dyDescent="0.2">
      <c r="A4395" t="s">
        <v>102</v>
      </c>
      <c r="B4395">
        <f>IFERROR(FIND(":",A4395,1),-1)</f>
        <v>-1</v>
      </c>
      <c r="C4395">
        <f>IFERROR(FIND(":",A4395,B4395+1),-1)</f>
        <v>-1</v>
      </c>
      <c r="D4395">
        <f>COUNTIF(B4395:C4395,"&gt;1")</f>
        <v>0</v>
      </c>
    </row>
    <row r="4396" spans="1:4" hidden="1" x14ac:dyDescent="0.2">
      <c r="A4396"/>
    </row>
    <row r="4397" spans="1:4" hidden="1" x14ac:dyDescent="0.2">
      <c r="A4397" t="s">
        <v>1044</v>
      </c>
      <c r="B4397">
        <f t="shared" ref="B4397:B4399" si="684">IFERROR(FIND(":",A4397,1),-1)</f>
        <v>58</v>
      </c>
      <c r="C4397">
        <f t="shared" ref="C4397:C4399" si="685">IFERROR(FIND(":",A4397,B4397+1),-1)</f>
        <v>-1</v>
      </c>
      <c r="D4397">
        <f t="shared" ref="D4397:D4399" si="686">COUNTIF(B4397:C4397,"&gt;1")</f>
        <v>1</v>
      </c>
    </row>
    <row r="4398" spans="1:4" hidden="1" x14ac:dyDescent="0.2">
      <c r="A4398" t="s">
        <v>1045</v>
      </c>
      <c r="B4398">
        <f t="shared" si="684"/>
        <v>47</v>
      </c>
      <c r="C4398">
        <f t="shared" si="685"/>
        <v>-1</v>
      </c>
      <c r="D4398">
        <f t="shared" si="686"/>
        <v>1</v>
      </c>
    </row>
    <row r="4399" spans="1:4" hidden="1" x14ac:dyDescent="0.2">
      <c r="A4399" t="s">
        <v>1046</v>
      </c>
      <c r="B4399">
        <f t="shared" si="684"/>
        <v>40</v>
      </c>
      <c r="C4399">
        <f t="shared" si="685"/>
        <v>-1</v>
      </c>
      <c r="D4399">
        <f t="shared" si="686"/>
        <v>1</v>
      </c>
    </row>
    <row r="4400" spans="1:4" hidden="1" x14ac:dyDescent="0.2">
      <c r="A4400"/>
    </row>
    <row r="4401" spans="1:4" hidden="1" x14ac:dyDescent="0.2">
      <c r="A4401" t="s">
        <v>103</v>
      </c>
      <c r="B4401">
        <f>IFERROR(FIND(":",A4401,1),-1)</f>
        <v>-1</v>
      </c>
      <c r="C4401">
        <f>IFERROR(FIND(":",A4401,B4401+1),-1)</f>
        <v>-1</v>
      </c>
      <c r="D4401">
        <f>COUNTIF(B4401:C4401,"&gt;1")</f>
        <v>0</v>
      </c>
    </row>
    <row r="4402" spans="1:4" hidden="1" x14ac:dyDescent="0.2">
      <c r="A4402"/>
    </row>
    <row r="4403" spans="1:4" hidden="1" x14ac:dyDescent="0.2">
      <c r="A4403" t="s">
        <v>1047</v>
      </c>
      <c r="B4403">
        <f>IFERROR(FIND(":",A4403,1),-1)</f>
        <v>48</v>
      </c>
      <c r="C4403">
        <f>IFERROR(FIND(":",A4403,B4403+1),-1)</f>
        <v>-1</v>
      </c>
      <c r="D4403">
        <f>COUNTIF(B4403:C4403,"&gt;1")</f>
        <v>1</v>
      </c>
    </row>
    <row r="4404" spans="1:4" hidden="1" x14ac:dyDescent="0.2">
      <c r="A4404"/>
    </row>
    <row r="4405" spans="1:4" hidden="1" x14ac:dyDescent="0.2">
      <c r="A4405" t="s">
        <v>1048</v>
      </c>
      <c r="B4405">
        <f>IFERROR(FIND(":",A4405,1),-1)</f>
        <v>-1</v>
      </c>
      <c r="C4405">
        <f>IFERROR(FIND(":",A4405,B4405+1),-1)</f>
        <v>-1</v>
      </c>
      <c r="D4405">
        <f>COUNTIF(B4405:C4405,"&gt;1")</f>
        <v>0</v>
      </c>
    </row>
    <row r="4406" spans="1:4" hidden="1" x14ac:dyDescent="0.2">
      <c r="A4406"/>
    </row>
    <row r="4407" spans="1:4" hidden="1" x14ac:dyDescent="0.2">
      <c r="A4407"/>
    </row>
    <row r="4408" spans="1:4" hidden="1" x14ac:dyDescent="0.2">
      <c r="A4408"/>
    </row>
    <row r="4409" spans="1:4" hidden="1" x14ac:dyDescent="0.2">
      <c r="A4409" t="s">
        <v>2</v>
      </c>
      <c r="B4409">
        <f>IFERROR(FIND(":",A4409,1),-1)</f>
        <v>-1</v>
      </c>
      <c r="C4409">
        <f>IFERROR(FIND(":",A4409,B4409+1),-1)</f>
        <v>-1</v>
      </c>
      <c r="D4409">
        <f>COUNTIF(B4409:C4409,"&gt;1")</f>
        <v>0</v>
      </c>
    </row>
    <row r="4410" spans="1:4" hidden="1" x14ac:dyDescent="0.2">
      <c r="A4410"/>
    </row>
    <row r="4411" spans="1:4" hidden="1" x14ac:dyDescent="0.2">
      <c r="A4411" t="s">
        <v>1049</v>
      </c>
      <c r="B4411">
        <f t="shared" ref="B4411:B4412" si="687">IFERROR(FIND(":",A4411,1),-1)</f>
        <v>59</v>
      </c>
      <c r="C4411">
        <f t="shared" ref="C4411:C4412" si="688">IFERROR(FIND(":",A4411,B4411+1),-1)</f>
        <v>-1</v>
      </c>
      <c r="D4411">
        <f t="shared" ref="D4411:D4412" si="689">COUNTIF(B4411:C4411,"&gt;1")</f>
        <v>1</v>
      </c>
    </row>
    <row r="4412" spans="1:4" hidden="1" x14ac:dyDescent="0.2">
      <c r="A4412" t="s">
        <v>1050</v>
      </c>
      <c r="B4412">
        <f t="shared" si="687"/>
        <v>51</v>
      </c>
      <c r="C4412">
        <f t="shared" si="688"/>
        <v>-1</v>
      </c>
      <c r="D4412">
        <f t="shared" si="689"/>
        <v>1</v>
      </c>
    </row>
    <row r="4413" spans="1:4" hidden="1" x14ac:dyDescent="0.2">
      <c r="A4413"/>
    </row>
    <row r="4414" spans="1:4" hidden="1" x14ac:dyDescent="0.2">
      <c r="A4414" t="s">
        <v>7</v>
      </c>
      <c r="B4414">
        <f>IFERROR(FIND(":",A4414,1),-1)</f>
        <v>-1</v>
      </c>
      <c r="C4414">
        <f>IFERROR(FIND(":",A4414,B4414+1),-1)</f>
        <v>-1</v>
      </c>
      <c r="D4414">
        <f>COUNTIF(B4414:C4414,"&gt;1")</f>
        <v>0</v>
      </c>
    </row>
    <row r="4415" spans="1:4" hidden="1" x14ac:dyDescent="0.2">
      <c r="A4415"/>
    </row>
    <row r="4416" spans="1:4" hidden="1" x14ac:dyDescent="0.2">
      <c r="A4416"/>
    </row>
    <row r="4417" spans="1:4" hidden="1" x14ac:dyDescent="0.2">
      <c r="A4417"/>
    </row>
    <row r="4418" spans="1:4" hidden="1" x14ac:dyDescent="0.2">
      <c r="A4418" t="s">
        <v>8</v>
      </c>
      <c r="B4418">
        <f>IFERROR(FIND(":",A4418,1),-1)</f>
        <v>-1</v>
      </c>
      <c r="C4418">
        <f>IFERROR(FIND(":",A4418,B4418+1),-1)</f>
        <v>-1</v>
      </c>
      <c r="D4418">
        <f>COUNTIF(B4418:C4418,"&gt;1")</f>
        <v>0</v>
      </c>
    </row>
    <row r="4419" spans="1:4" hidden="1" x14ac:dyDescent="0.2">
      <c r="A4419"/>
    </row>
    <row r="4420" spans="1:4" hidden="1" x14ac:dyDescent="0.2">
      <c r="A4420"/>
    </row>
    <row r="4421" spans="1:4" hidden="1" x14ac:dyDescent="0.2">
      <c r="A4421"/>
    </row>
    <row r="4422" spans="1:4" hidden="1" x14ac:dyDescent="0.2">
      <c r="A4422" t="s">
        <v>10</v>
      </c>
      <c r="B4422">
        <f>IFERROR(FIND(":",A4422,1),-1)</f>
        <v>-1</v>
      </c>
      <c r="C4422">
        <f>IFERROR(FIND(":",A4422,B4422+1),-1)</f>
        <v>-1</v>
      </c>
      <c r="D4422">
        <f>COUNTIF(B4422:C4422,"&gt;1")</f>
        <v>0</v>
      </c>
    </row>
    <row r="4423" spans="1:4" hidden="1" x14ac:dyDescent="0.2">
      <c r="A4423"/>
    </row>
    <row r="4424" spans="1:4" hidden="1" x14ac:dyDescent="0.2">
      <c r="A4424" t="s">
        <v>1051</v>
      </c>
      <c r="B4424">
        <f t="shared" ref="B4424:B4425" si="690">IFERROR(FIND(":",A4424,1),-1)</f>
        <v>40</v>
      </c>
      <c r="C4424">
        <f t="shared" ref="C4424:C4425" si="691">IFERROR(FIND(":",A4424,B4424+1),-1)</f>
        <v>-1</v>
      </c>
      <c r="D4424">
        <f t="shared" ref="D4424:D4425" si="692">COUNTIF(B4424:C4424,"&gt;1")</f>
        <v>1</v>
      </c>
    </row>
    <row r="4425" spans="1:4" hidden="1" x14ac:dyDescent="0.2">
      <c r="A4425" t="s">
        <v>1052</v>
      </c>
      <c r="B4425">
        <f t="shared" si="690"/>
        <v>34</v>
      </c>
      <c r="C4425">
        <f t="shared" si="691"/>
        <v>-1</v>
      </c>
      <c r="D4425">
        <f t="shared" si="692"/>
        <v>1</v>
      </c>
    </row>
    <row r="4426" spans="1:4" hidden="1" x14ac:dyDescent="0.2">
      <c r="A4426"/>
    </row>
    <row r="4427" spans="1:4" hidden="1" x14ac:dyDescent="0.2">
      <c r="A4427" t="s">
        <v>11</v>
      </c>
      <c r="B4427">
        <f>IFERROR(FIND(":",A4427,1),-1)</f>
        <v>-1</v>
      </c>
      <c r="C4427">
        <f>IFERROR(FIND(":",A4427,B4427+1),-1)</f>
        <v>-1</v>
      </c>
      <c r="D4427">
        <f>COUNTIF(B4427:C4427,"&gt;1")</f>
        <v>0</v>
      </c>
    </row>
    <row r="4428" spans="1:4" hidden="1" x14ac:dyDescent="0.2">
      <c r="A4428"/>
    </row>
    <row r="4429" spans="1:4" hidden="1" x14ac:dyDescent="0.2">
      <c r="A4429" t="s">
        <v>1053</v>
      </c>
      <c r="B4429">
        <f>IFERROR(FIND(":",A4429,1),-1)</f>
        <v>155</v>
      </c>
      <c r="C4429">
        <f>IFERROR(FIND(":",A4429,B4429+1),-1)</f>
        <v>-1</v>
      </c>
      <c r="D4429">
        <f>COUNTIF(B4429:C4429,"&gt;1")</f>
        <v>1</v>
      </c>
    </row>
    <row r="4430" spans="1:4" hidden="1" x14ac:dyDescent="0.2">
      <c r="A4430"/>
    </row>
    <row r="4431" spans="1:4" hidden="1" x14ac:dyDescent="0.2">
      <c r="A4431" t="s">
        <v>20</v>
      </c>
      <c r="B4431">
        <f>IFERROR(FIND(":",A4431,1),-1)</f>
        <v>-1</v>
      </c>
      <c r="C4431">
        <f>IFERROR(FIND(":",A4431,B4431+1),-1)</f>
        <v>-1</v>
      </c>
      <c r="D4431">
        <f>COUNTIF(B4431:C4431,"&gt;1")</f>
        <v>0</v>
      </c>
    </row>
    <row r="4432" spans="1:4" hidden="1" x14ac:dyDescent="0.2">
      <c r="A4432"/>
    </row>
    <row r="4433" spans="1:4" hidden="1" x14ac:dyDescent="0.2">
      <c r="A4433" t="s">
        <v>1054</v>
      </c>
      <c r="B4433">
        <f t="shared" ref="B4433:B4434" si="693">IFERROR(FIND(":",A4433,1),-1)</f>
        <v>49</v>
      </c>
      <c r="C4433">
        <f t="shared" ref="C4433:C4434" si="694">IFERROR(FIND(":",A4433,B4433+1),-1)</f>
        <v>-1</v>
      </c>
      <c r="D4433">
        <f t="shared" ref="D4433:D4434" si="695">COUNTIF(B4433:C4433,"&gt;1")</f>
        <v>1</v>
      </c>
    </row>
    <row r="4434" spans="1:4" hidden="1" x14ac:dyDescent="0.2">
      <c r="A4434" t="s">
        <v>1055</v>
      </c>
      <c r="B4434">
        <f t="shared" si="693"/>
        <v>63</v>
      </c>
      <c r="C4434">
        <f t="shared" si="694"/>
        <v>-1</v>
      </c>
      <c r="D4434">
        <f t="shared" si="695"/>
        <v>1</v>
      </c>
    </row>
    <row r="4435" spans="1:4" hidden="1" x14ac:dyDescent="0.2">
      <c r="A4435"/>
    </row>
    <row r="4436" spans="1:4" hidden="1" x14ac:dyDescent="0.2">
      <c r="A4436" t="s">
        <v>22</v>
      </c>
      <c r="B4436">
        <f>IFERROR(FIND(":",A4436,1),-1)</f>
        <v>-1</v>
      </c>
      <c r="C4436">
        <f>IFERROR(FIND(":",A4436,B4436+1),-1)</f>
        <v>-1</v>
      </c>
      <c r="D4436">
        <f>COUNTIF(B4436:C4436,"&gt;1")</f>
        <v>0</v>
      </c>
    </row>
    <row r="4437" spans="1:4" hidden="1" x14ac:dyDescent="0.2">
      <c r="A4437"/>
    </row>
    <row r="4438" spans="1:4" hidden="1" x14ac:dyDescent="0.2">
      <c r="A4438" t="s">
        <v>1056</v>
      </c>
      <c r="B4438">
        <f>IFERROR(FIND(":",A4438,1),-1)</f>
        <v>61</v>
      </c>
      <c r="C4438">
        <f>IFERROR(FIND(":",A4438,B4438+1),-1)</f>
        <v>-1</v>
      </c>
      <c r="D4438">
        <f>COUNTIF(B4438:C4438,"&gt;1")</f>
        <v>1</v>
      </c>
    </row>
    <row r="4439" spans="1:4" hidden="1" x14ac:dyDescent="0.2">
      <c r="A4439"/>
    </row>
    <row r="4440" spans="1:4" hidden="1" x14ac:dyDescent="0.2">
      <c r="A4440" t="s">
        <v>23</v>
      </c>
      <c r="B4440">
        <f>IFERROR(FIND(":",A4440,1),-1)</f>
        <v>-1</v>
      </c>
      <c r="C4440">
        <f>IFERROR(FIND(":",A4440,B4440+1),-1)</f>
        <v>-1</v>
      </c>
      <c r="D4440">
        <f>COUNTIF(B4440:C4440,"&gt;1")</f>
        <v>0</v>
      </c>
    </row>
    <row r="4441" spans="1:4" hidden="1" x14ac:dyDescent="0.2">
      <c r="A4441"/>
    </row>
    <row r="4442" spans="1:4" hidden="1" x14ac:dyDescent="0.2">
      <c r="A4442" t="s">
        <v>1057</v>
      </c>
      <c r="B4442">
        <f t="shared" ref="B4442:B4443" si="696">IFERROR(FIND(":",A4442,1),-1)</f>
        <v>18</v>
      </c>
      <c r="C4442">
        <f t="shared" ref="C4442:C4443" si="697">IFERROR(FIND(":",A4442,B4442+1),-1)</f>
        <v>-1</v>
      </c>
      <c r="D4442">
        <f t="shared" ref="D4442:D4443" si="698">COUNTIF(B4442:C4442,"&gt;1")</f>
        <v>1</v>
      </c>
    </row>
    <row r="4443" spans="1:4" hidden="1" x14ac:dyDescent="0.2">
      <c r="A4443" t="s">
        <v>1058</v>
      </c>
      <c r="B4443">
        <f t="shared" si="696"/>
        <v>103</v>
      </c>
      <c r="C4443">
        <f t="shared" si="697"/>
        <v>-1</v>
      </c>
      <c r="D4443">
        <f t="shared" si="698"/>
        <v>1</v>
      </c>
    </row>
    <row r="4444" spans="1:4" hidden="1" x14ac:dyDescent="0.2">
      <c r="A4444"/>
    </row>
    <row r="4445" spans="1:4" hidden="1" x14ac:dyDescent="0.2">
      <c r="A4445" t="s">
        <v>25</v>
      </c>
      <c r="B4445">
        <f>IFERROR(FIND(":",A4445,1),-1)</f>
        <v>-1</v>
      </c>
      <c r="C4445">
        <f>IFERROR(FIND(":",A4445,B4445+1),-1)</f>
        <v>-1</v>
      </c>
      <c r="D4445">
        <f>COUNTIF(B4445:C4445,"&gt;1")</f>
        <v>0</v>
      </c>
    </row>
    <row r="4446" spans="1:4" hidden="1" x14ac:dyDescent="0.2">
      <c r="A4446"/>
    </row>
    <row r="4447" spans="1:4" hidden="1" x14ac:dyDescent="0.2">
      <c r="A4447"/>
    </row>
    <row r="4448" spans="1:4" hidden="1" x14ac:dyDescent="0.2">
      <c r="A4448"/>
    </row>
    <row r="4449" spans="1:4" hidden="1" x14ac:dyDescent="0.2">
      <c r="A4449" t="s">
        <v>27</v>
      </c>
      <c r="B4449">
        <f>IFERROR(FIND(":",A4449,1),-1)</f>
        <v>-1</v>
      </c>
      <c r="C4449">
        <f>IFERROR(FIND(":",A4449,B4449+1),-1)</f>
        <v>-1</v>
      </c>
      <c r="D4449">
        <f>COUNTIF(B4449:C4449,"&gt;1")</f>
        <v>0</v>
      </c>
    </row>
    <row r="4450" spans="1:4" hidden="1" x14ac:dyDescent="0.2">
      <c r="A4450"/>
    </row>
    <row r="4451" spans="1:4" hidden="1" x14ac:dyDescent="0.2">
      <c r="A4451"/>
    </row>
    <row r="4452" spans="1:4" hidden="1" x14ac:dyDescent="0.2">
      <c r="A4452"/>
    </row>
    <row r="4453" spans="1:4" hidden="1" x14ac:dyDescent="0.2">
      <c r="A4453" t="s">
        <v>28</v>
      </c>
      <c r="B4453">
        <f>IFERROR(FIND(":",A4453,1),-1)</f>
        <v>-1</v>
      </c>
      <c r="C4453">
        <f>IFERROR(FIND(":",A4453,B4453+1),-1)</f>
        <v>-1</v>
      </c>
      <c r="D4453">
        <f>COUNTIF(B4453:C4453,"&gt;1")</f>
        <v>0</v>
      </c>
    </row>
    <row r="4454" spans="1:4" hidden="1" x14ac:dyDescent="0.2">
      <c r="A4454"/>
    </row>
    <row r="4455" spans="1:4" hidden="1" x14ac:dyDescent="0.2">
      <c r="A4455" t="s">
        <v>1059</v>
      </c>
      <c r="B4455">
        <f t="shared" ref="B4455:B4457" si="699">IFERROR(FIND(":",A4455,1),-1)</f>
        <v>65</v>
      </c>
      <c r="C4455">
        <f t="shared" ref="C4455:C4457" si="700">IFERROR(FIND(":",A4455,B4455+1),-1)</f>
        <v>-1</v>
      </c>
      <c r="D4455">
        <f t="shared" ref="D4455:D4457" si="701">COUNTIF(B4455:C4455,"&gt;1")</f>
        <v>1</v>
      </c>
    </row>
    <row r="4456" spans="1:4" hidden="1" x14ac:dyDescent="0.2">
      <c r="A4456" t="s">
        <v>1060</v>
      </c>
      <c r="B4456">
        <f t="shared" si="699"/>
        <v>42</v>
      </c>
      <c r="C4456">
        <f t="shared" si="700"/>
        <v>-1</v>
      </c>
      <c r="D4456">
        <f t="shared" si="701"/>
        <v>1</v>
      </c>
    </row>
    <row r="4457" spans="1:4" hidden="1" x14ac:dyDescent="0.2">
      <c r="A4457" t="s">
        <v>1061</v>
      </c>
      <c r="B4457">
        <f t="shared" si="699"/>
        <v>57</v>
      </c>
      <c r="C4457">
        <f t="shared" si="700"/>
        <v>-1</v>
      </c>
      <c r="D4457">
        <f t="shared" si="701"/>
        <v>1</v>
      </c>
    </row>
    <row r="4458" spans="1:4" hidden="1" x14ac:dyDescent="0.2">
      <c r="A4458"/>
    </row>
    <row r="4459" spans="1:4" hidden="1" x14ac:dyDescent="0.2">
      <c r="A4459" t="s">
        <v>30</v>
      </c>
      <c r="B4459">
        <f>IFERROR(FIND(":",A4459,1),-1)</f>
        <v>-1</v>
      </c>
      <c r="C4459">
        <f>IFERROR(FIND(":",A4459,B4459+1),-1)</f>
        <v>-1</v>
      </c>
      <c r="D4459">
        <f>COUNTIF(B4459:C4459,"&gt;1")</f>
        <v>0</v>
      </c>
    </row>
    <row r="4460" spans="1:4" hidden="1" x14ac:dyDescent="0.2">
      <c r="A4460"/>
    </row>
    <row r="4461" spans="1:4" hidden="1" x14ac:dyDescent="0.2">
      <c r="A4461" t="s">
        <v>1062</v>
      </c>
      <c r="B4461">
        <f t="shared" ref="B4461:B4462" si="702">IFERROR(FIND(":",A4461,1),-1)</f>
        <v>97</v>
      </c>
      <c r="C4461">
        <f t="shared" ref="C4461:C4462" si="703">IFERROR(FIND(":",A4461,B4461+1),-1)</f>
        <v>-1</v>
      </c>
      <c r="D4461">
        <f t="shared" ref="D4461:D4462" si="704">COUNTIF(B4461:C4461,"&gt;1")</f>
        <v>1</v>
      </c>
    </row>
    <row r="4462" spans="1:4" hidden="1" x14ac:dyDescent="0.2">
      <c r="A4462" t="s">
        <v>1063</v>
      </c>
      <c r="B4462">
        <f t="shared" si="702"/>
        <v>95</v>
      </c>
      <c r="C4462">
        <f t="shared" si="703"/>
        <v>-1</v>
      </c>
      <c r="D4462">
        <f t="shared" si="704"/>
        <v>1</v>
      </c>
    </row>
    <row r="4463" spans="1:4" hidden="1" x14ac:dyDescent="0.2">
      <c r="A4463"/>
    </row>
    <row r="4464" spans="1:4" hidden="1" x14ac:dyDescent="0.2">
      <c r="A4464" t="s">
        <v>47</v>
      </c>
      <c r="B4464">
        <f>IFERROR(FIND(":",A4464,1),-1)</f>
        <v>-1</v>
      </c>
      <c r="C4464">
        <f>IFERROR(FIND(":",A4464,B4464+1),-1)</f>
        <v>-1</v>
      </c>
      <c r="D4464">
        <f>COUNTIF(B4464:C4464,"&gt;1")</f>
        <v>0</v>
      </c>
    </row>
    <row r="4465" spans="1:4" hidden="1" x14ac:dyDescent="0.2">
      <c r="A4465"/>
    </row>
    <row r="4466" spans="1:4" hidden="1" x14ac:dyDescent="0.2">
      <c r="A4466" t="s">
        <v>1064</v>
      </c>
      <c r="B4466">
        <f>IFERROR(FIND(":",A4466,1),-1)</f>
        <v>74</v>
      </c>
      <c r="C4466">
        <f>IFERROR(FIND(":",A4466,B4466+1),-1)</f>
        <v>-1</v>
      </c>
      <c r="D4466">
        <f>COUNTIF(B4466:C4466,"&gt;1")</f>
        <v>1</v>
      </c>
    </row>
    <row r="4467" spans="1:4" hidden="1" x14ac:dyDescent="0.2">
      <c r="A4467"/>
    </row>
    <row r="4468" spans="1:4" hidden="1" x14ac:dyDescent="0.2">
      <c r="A4468" t="s">
        <v>52</v>
      </c>
      <c r="B4468">
        <f>IFERROR(FIND(":",A4468,1),-1)</f>
        <v>-1</v>
      </c>
      <c r="C4468">
        <f>IFERROR(FIND(":",A4468,B4468+1),-1)</f>
        <v>-1</v>
      </c>
      <c r="D4468">
        <f>COUNTIF(B4468:C4468,"&gt;1")</f>
        <v>0</v>
      </c>
    </row>
    <row r="4469" spans="1:4" hidden="1" x14ac:dyDescent="0.2">
      <c r="A4469"/>
    </row>
    <row r="4470" spans="1:4" hidden="1" x14ac:dyDescent="0.2">
      <c r="A4470" t="s">
        <v>1065</v>
      </c>
      <c r="B4470">
        <f t="shared" ref="B4470:B4473" si="705">IFERROR(FIND(":",A4470,1),-1)</f>
        <v>24</v>
      </c>
      <c r="C4470">
        <f t="shared" ref="C4470:C4473" si="706">IFERROR(FIND(":",A4470,B4470+1),-1)</f>
        <v>-1</v>
      </c>
      <c r="D4470">
        <f t="shared" ref="D4470:D4473" si="707">COUNTIF(B4470:C4470,"&gt;1")</f>
        <v>1</v>
      </c>
    </row>
    <row r="4471" spans="1:4" hidden="1" x14ac:dyDescent="0.2">
      <c r="A4471" t="s">
        <v>1066</v>
      </c>
      <c r="B4471">
        <f t="shared" si="705"/>
        <v>47</v>
      </c>
      <c r="C4471">
        <f t="shared" si="706"/>
        <v>-1</v>
      </c>
      <c r="D4471">
        <f t="shared" si="707"/>
        <v>1</v>
      </c>
    </row>
    <row r="4472" spans="1:4" ht="17" x14ac:dyDescent="0.2">
      <c r="A4472" s="1" t="s">
        <v>1067</v>
      </c>
      <c r="B4472">
        <f t="shared" si="705"/>
        <v>34</v>
      </c>
      <c r="C4472">
        <f t="shared" si="706"/>
        <v>130</v>
      </c>
      <c r="D4472">
        <f t="shared" si="707"/>
        <v>2</v>
      </c>
    </row>
    <row r="4473" spans="1:4" hidden="1" x14ac:dyDescent="0.2">
      <c r="A4473" t="s">
        <v>1068</v>
      </c>
      <c r="B4473">
        <f t="shared" si="705"/>
        <v>27</v>
      </c>
      <c r="C4473">
        <f t="shared" si="706"/>
        <v>-1</v>
      </c>
      <c r="D4473">
        <f t="shared" si="707"/>
        <v>1</v>
      </c>
    </row>
    <row r="4474" spans="1:4" hidden="1" x14ac:dyDescent="0.2">
      <c r="A4474"/>
    </row>
    <row r="4475" spans="1:4" hidden="1" x14ac:dyDescent="0.2">
      <c r="A4475" t="s">
        <v>53</v>
      </c>
      <c r="B4475">
        <f>IFERROR(FIND(":",A4475,1),-1)</f>
        <v>-1</v>
      </c>
      <c r="C4475">
        <f>IFERROR(FIND(":",A4475,B4475+1),-1)</f>
        <v>-1</v>
      </c>
      <c r="D4475">
        <f>COUNTIF(B4475:C4475,"&gt;1")</f>
        <v>0</v>
      </c>
    </row>
    <row r="4476" spans="1:4" hidden="1" x14ac:dyDescent="0.2">
      <c r="A4476"/>
    </row>
    <row r="4477" spans="1:4" hidden="1" x14ac:dyDescent="0.2">
      <c r="A4477" t="s">
        <v>1069</v>
      </c>
      <c r="B4477">
        <f t="shared" ref="B4477:B4478" si="708">IFERROR(FIND(":",A4477,1),-1)</f>
        <v>19</v>
      </c>
      <c r="C4477">
        <f t="shared" ref="C4477:C4478" si="709">IFERROR(FIND(":",A4477,B4477+1),-1)</f>
        <v>-1</v>
      </c>
      <c r="D4477">
        <f t="shared" ref="D4477:D4478" si="710">COUNTIF(B4477:C4477,"&gt;1")</f>
        <v>1</v>
      </c>
    </row>
    <row r="4478" spans="1:4" ht="17" x14ac:dyDescent="0.2">
      <c r="A4478" s="1" t="s">
        <v>1070</v>
      </c>
      <c r="B4478">
        <f t="shared" si="708"/>
        <v>72</v>
      </c>
      <c r="C4478">
        <f t="shared" si="709"/>
        <v>108</v>
      </c>
      <c r="D4478">
        <f t="shared" si="710"/>
        <v>2</v>
      </c>
    </row>
    <row r="4479" spans="1:4" hidden="1" x14ac:dyDescent="0.2">
      <c r="A4479"/>
    </row>
    <row r="4480" spans="1:4" hidden="1" x14ac:dyDescent="0.2">
      <c r="A4480" t="s">
        <v>54</v>
      </c>
      <c r="B4480">
        <f>IFERROR(FIND(":",A4480,1),-1)</f>
        <v>-1</v>
      </c>
      <c r="C4480">
        <f>IFERROR(FIND(":",A4480,B4480+1),-1)</f>
        <v>-1</v>
      </c>
      <c r="D4480">
        <f>COUNTIF(B4480:C4480,"&gt;1")</f>
        <v>0</v>
      </c>
    </row>
    <row r="4481" spans="1:4" hidden="1" x14ac:dyDescent="0.2">
      <c r="A4481"/>
    </row>
    <row r="4482" spans="1:4" hidden="1" x14ac:dyDescent="0.2">
      <c r="A4482" t="s">
        <v>1071</v>
      </c>
      <c r="B4482">
        <f t="shared" ref="B4482:B4484" si="711">IFERROR(FIND(":",A4482,1),-1)</f>
        <v>41</v>
      </c>
      <c r="C4482">
        <f t="shared" ref="C4482:C4484" si="712">IFERROR(FIND(":",A4482,B4482+1),-1)</f>
        <v>-1</v>
      </c>
      <c r="D4482">
        <f t="shared" ref="D4482:D4484" si="713">COUNTIF(B4482:C4482,"&gt;1")</f>
        <v>1</v>
      </c>
    </row>
    <row r="4483" spans="1:4" hidden="1" x14ac:dyDescent="0.2">
      <c r="A4483" t="s">
        <v>1072</v>
      </c>
      <c r="B4483">
        <f t="shared" si="711"/>
        <v>45</v>
      </c>
      <c r="C4483">
        <f t="shared" si="712"/>
        <v>-1</v>
      </c>
      <c r="D4483">
        <f t="shared" si="713"/>
        <v>1</v>
      </c>
    </row>
    <row r="4484" spans="1:4" hidden="1" x14ac:dyDescent="0.2">
      <c r="A4484" t="s">
        <v>1073</v>
      </c>
      <c r="B4484">
        <f t="shared" si="711"/>
        <v>41</v>
      </c>
      <c r="C4484">
        <f t="shared" si="712"/>
        <v>-1</v>
      </c>
      <c r="D4484">
        <f t="shared" si="713"/>
        <v>1</v>
      </c>
    </row>
    <row r="4485" spans="1:4" hidden="1" x14ac:dyDescent="0.2">
      <c r="A4485"/>
    </row>
    <row r="4486" spans="1:4" hidden="1" x14ac:dyDescent="0.2">
      <c r="A4486" t="s">
        <v>1074</v>
      </c>
      <c r="B4486">
        <f>IFERROR(FIND(":",A4486,1),-1)</f>
        <v>-1</v>
      </c>
      <c r="C4486">
        <f>IFERROR(FIND(":",A4486,B4486+1),-1)</f>
        <v>-1</v>
      </c>
      <c r="D4486">
        <f>COUNTIF(B4486:C4486,"&gt;1")</f>
        <v>0</v>
      </c>
    </row>
    <row r="4487" spans="1:4" hidden="1" x14ac:dyDescent="0.2">
      <c r="A4487"/>
    </row>
    <row r="4488" spans="1:4" hidden="1" x14ac:dyDescent="0.2">
      <c r="A4488"/>
    </row>
    <row r="4489" spans="1:4" hidden="1" x14ac:dyDescent="0.2">
      <c r="A4489"/>
    </row>
    <row r="4490" spans="1:4" hidden="1" x14ac:dyDescent="0.2">
      <c r="A4490" t="s">
        <v>2</v>
      </c>
      <c r="B4490">
        <f>IFERROR(FIND(":",A4490,1),-1)</f>
        <v>-1</v>
      </c>
      <c r="C4490">
        <f>IFERROR(FIND(":",A4490,B4490+1),-1)</f>
        <v>-1</v>
      </c>
      <c r="D4490">
        <f>COUNTIF(B4490:C4490,"&gt;1")</f>
        <v>0</v>
      </c>
    </row>
    <row r="4491" spans="1:4" hidden="1" x14ac:dyDescent="0.2">
      <c r="A4491"/>
    </row>
    <row r="4492" spans="1:4" ht="17" x14ac:dyDescent="0.2">
      <c r="A4492" s="1" t="s">
        <v>1075</v>
      </c>
      <c r="B4492">
        <f>IFERROR(FIND(":",A4492,1),-1)</f>
        <v>103</v>
      </c>
      <c r="C4492">
        <f>IFERROR(FIND(":",A4492,B4492+1),-1)</f>
        <v>125</v>
      </c>
      <c r="D4492">
        <f>COUNTIF(B4492:C4492,"&gt;1")</f>
        <v>2</v>
      </c>
    </row>
    <row r="4493" spans="1:4" hidden="1" x14ac:dyDescent="0.2">
      <c r="A4493"/>
    </row>
    <row r="4494" spans="1:4" hidden="1" x14ac:dyDescent="0.2">
      <c r="A4494" t="s">
        <v>7</v>
      </c>
      <c r="B4494">
        <f>IFERROR(FIND(":",A4494,1),-1)</f>
        <v>-1</v>
      </c>
      <c r="C4494">
        <f>IFERROR(FIND(":",A4494,B4494+1),-1)</f>
        <v>-1</v>
      </c>
      <c r="D4494">
        <f>COUNTIF(B4494:C4494,"&gt;1")</f>
        <v>0</v>
      </c>
    </row>
    <row r="4495" spans="1:4" hidden="1" x14ac:dyDescent="0.2">
      <c r="A4495"/>
    </row>
    <row r="4496" spans="1:4" hidden="1" x14ac:dyDescent="0.2">
      <c r="A4496" t="s">
        <v>1076</v>
      </c>
      <c r="B4496">
        <f t="shared" ref="B4496:B4498" si="714">IFERROR(FIND(":",A4496,1),-1)</f>
        <v>135</v>
      </c>
      <c r="C4496">
        <f t="shared" ref="C4496:C4498" si="715">IFERROR(FIND(":",A4496,B4496+1),-1)</f>
        <v>-1</v>
      </c>
      <c r="D4496">
        <f t="shared" ref="D4496:D4498" si="716">COUNTIF(B4496:C4496,"&gt;1")</f>
        <v>1</v>
      </c>
    </row>
    <row r="4497" spans="1:4" hidden="1" x14ac:dyDescent="0.2">
      <c r="A4497" t="s">
        <v>1077</v>
      </c>
      <c r="B4497">
        <f t="shared" si="714"/>
        <v>102</v>
      </c>
      <c r="C4497">
        <f t="shared" si="715"/>
        <v>-1</v>
      </c>
      <c r="D4497">
        <f t="shared" si="716"/>
        <v>1</v>
      </c>
    </row>
    <row r="4498" spans="1:4" hidden="1" x14ac:dyDescent="0.2">
      <c r="A4498" t="s">
        <v>1078</v>
      </c>
      <c r="B4498">
        <f t="shared" si="714"/>
        <v>95</v>
      </c>
      <c r="C4498">
        <f t="shared" si="715"/>
        <v>-1</v>
      </c>
      <c r="D4498">
        <f t="shared" si="716"/>
        <v>1</v>
      </c>
    </row>
    <row r="4499" spans="1:4" hidden="1" x14ac:dyDescent="0.2">
      <c r="A4499"/>
    </row>
    <row r="4500" spans="1:4" hidden="1" x14ac:dyDescent="0.2">
      <c r="A4500" t="s">
        <v>8</v>
      </c>
      <c r="B4500">
        <f>IFERROR(FIND(":",A4500,1),-1)</f>
        <v>-1</v>
      </c>
      <c r="C4500">
        <f>IFERROR(FIND(":",A4500,B4500+1),-1)</f>
        <v>-1</v>
      </c>
      <c r="D4500">
        <f>COUNTIF(B4500:C4500,"&gt;1")</f>
        <v>0</v>
      </c>
    </row>
    <row r="4501" spans="1:4" hidden="1" x14ac:dyDescent="0.2">
      <c r="A4501"/>
    </row>
    <row r="4502" spans="1:4" hidden="1" x14ac:dyDescent="0.2">
      <c r="A4502"/>
    </row>
    <row r="4503" spans="1:4" hidden="1" x14ac:dyDescent="0.2">
      <c r="A4503"/>
    </row>
    <row r="4504" spans="1:4" hidden="1" x14ac:dyDescent="0.2">
      <c r="A4504" t="s">
        <v>10</v>
      </c>
      <c r="B4504">
        <f>IFERROR(FIND(":",A4504,1),-1)</f>
        <v>-1</v>
      </c>
      <c r="C4504">
        <f>IFERROR(FIND(":",A4504,B4504+1),-1)</f>
        <v>-1</v>
      </c>
      <c r="D4504">
        <f>COUNTIF(B4504:C4504,"&gt;1")</f>
        <v>0</v>
      </c>
    </row>
    <row r="4505" spans="1:4" hidden="1" x14ac:dyDescent="0.2">
      <c r="A4505"/>
    </row>
    <row r="4506" spans="1:4" hidden="1" x14ac:dyDescent="0.2">
      <c r="A4506" t="s">
        <v>1079</v>
      </c>
      <c r="B4506">
        <f t="shared" ref="B4506:B4507" si="717">IFERROR(FIND(":",A4506,1),-1)</f>
        <v>57</v>
      </c>
      <c r="C4506">
        <f t="shared" ref="C4506:C4507" si="718">IFERROR(FIND(":",A4506,B4506+1),-1)</f>
        <v>-1</v>
      </c>
      <c r="D4506">
        <f t="shared" ref="D4506:D4507" si="719">COUNTIF(B4506:C4506,"&gt;1")</f>
        <v>1</v>
      </c>
    </row>
    <row r="4507" spans="1:4" hidden="1" x14ac:dyDescent="0.2">
      <c r="A4507" t="s">
        <v>1080</v>
      </c>
      <c r="B4507">
        <f t="shared" si="717"/>
        <v>113</v>
      </c>
      <c r="C4507">
        <f t="shared" si="718"/>
        <v>-1</v>
      </c>
      <c r="D4507">
        <f t="shared" si="719"/>
        <v>1</v>
      </c>
    </row>
    <row r="4508" spans="1:4" hidden="1" x14ac:dyDescent="0.2">
      <c r="A4508"/>
    </row>
    <row r="4509" spans="1:4" hidden="1" x14ac:dyDescent="0.2">
      <c r="A4509" t="s">
        <v>11</v>
      </c>
      <c r="B4509">
        <f>IFERROR(FIND(":",A4509,1),-1)</f>
        <v>-1</v>
      </c>
      <c r="C4509">
        <f>IFERROR(FIND(":",A4509,B4509+1),-1)</f>
        <v>-1</v>
      </c>
      <c r="D4509">
        <f>COUNTIF(B4509:C4509,"&gt;1")</f>
        <v>0</v>
      </c>
    </row>
    <row r="4510" spans="1:4" hidden="1" x14ac:dyDescent="0.2">
      <c r="A4510"/>
    </row>
    <row r="4511" spans="1:4" hidden="1" x14ac:dyDescent="0.2">
      <c r="A4511"/>
    </row>
    <row r="4512" spans="1:4" hidden="1" x14ac:dyDescent="0.2">
      <c r="A4512"/>
    </row>
    <row r="4513" spans="1:4" hidden="1" x14ac:dyDescent="0.2">
      <c r="A4513" t="s">
        <v>20</v>
      </c>
      <c r="B4513">
        <f>IFERROR(FIND(":",A4513,1),-1)</f>
        <v>-1</v>
      </c>
      <c r="C4513">
        <f>IFERROR(FIND(":",A4513,B4513+1),-1)</f>
        <v>-1</v>
      </c>
      <c r="D4513">
        <f>COUNTIF(B4513:C4513,"&gt;1")</f>
        <v>0</v>
      </c>
    </row>
    <row r="4514" spans="1:4" hidden="1" x14ac:dyDescent="0.2">
      <c r="A4514"/>
    </row>
    <row r="4515" spans="1:4" hidden="1" x14ac:dyDescent="0.2">
      <c r="A4515" t="s">
        <v>1081</v>
      </c>
      <c r="B4515">
        <f t="shared" ref="B4515:B4516" si="720">IFERROR(FIND(":",A4515,1),-1)</f>
        <v>63</v>
      </c>
      <c r="C4515">
        <f t="shared" ref="C4515:C4516" si="721">IFERROR(FIND(":",A4515,B4515+1),-1)</f>
        <v>-1</v>
      </c>
      <c r="D4515">
        <f t="shared" ref="D4515:D4516" si="722">COUNTIF(B4515:C4515,"&gt;1")</f>
        <v>1</v>
      </c>
    </row>
    <row r="4516" spans="1:4" hidden="1" x14ac:dyDescent="0.2">
      <c r="A4516" t="s">
        <v>1082</v>
      </c>
      <c r="B4516">
        <f t="shared" si="720"/>
        <v>62</v>
      </c>
      <c r="C4516">
        <f t="shared" si="721"/>
        <v>-1</v>
      </c>
      <c r="D4516">
        <f t="shared" si="722"/>
        <v>1</v>
      </c>
    </row>
    <row r="4517" spans="1:4" hidden="1" x14ac:dyDescent="0.2">
      <c r="A4517"/>
    </row>
    <row r="4518" spans="1:4" hidden="1" x14ac:dyDescent="0.2">
      <c r="A4518" t="s">
        <v>22</v>
      </c>
      <c r="B4518">
        <f>IFERROR(FIND(":",A4518,1),-1)</f>
        <v>-1</v>
      </c>
      <c r="C4518">
        <f>IFERROR(FIND(":",A4518,B4518+1),-1)</f>
        <v>-1</v>
      </c>
      <c r="D4518">
        <f>COUNTIF(B4518:C4518,"&gt;1")</f>
        <v>0</v>
      </c>
    </row>
    <row r="4519" spans="1:4" hidden="1" x14ac:dyDescent="0.2">
      <c r="A4519"/>
    </row>
    <row r="4520" spans="1:4" hidden="1" x14ac:dyDescent="0.2">
      <c r="A4520"/>
    </row>
    <row r="4521" spans="1:4" hidden="1" x14ac:dyDescent="0.2">
      <c r="A4521"/>
    </row>
    <row r="4522" spans="1:4" hidden="1" x14ac:dyDescent="0.2">
      <c r="A4522" t="s">
        <v>23</v>
      </c>
      <c r="B4522">
        <f>IFERROR(FIND(":",A4522,1),-1)</f>
        <v>-1</v>
      </c>
      <c r="C4522">
        <f>IFERROR(FIND(":",A4522,B4522+1),-1)</f>
        <v>-1</v>
      </c>
      <c r="D4522">
        <f>COUNTIF(B4522:C4522,"&gt;1")</f>
        <v>0</v>
      </c>
    </row>
    <row r="4523" spans="1:4" hidden="1" x14ac:dyDescent="0.2">
      <c r="A4523"/>
    </row>
    <row r="4524" spans="1:4" ht="17" x14ac:dyDescent="0.2">
      <c r="A4524" s="1" t="s">
        <v>1083</v>
      </c>
      <c r="B4524">
        <f>IFERROR(FIND(":",A4524,1),-1)</f>
        <v>55</v>
      </c>
      <c r="C4524">
        <f>IFERROR(FIND(":",A4524,B4524+1),-1)</f>
        <v>80</v>
      </c>
      <c r="D4524">
        <f>COUNTIF(B4524:C4524,"&gt;1")</f>
        <v>2</v>
      </c>
    </row>
    <row r="4525" spans="1:4" hidden="1" x14ac:dyDescent="0.2">
      <c r="A4525"/>
    </row>
    <row r="4526" spans="1:4" hidden="1" x14ac:dyDescent="0.2">
      <c r="A4526" t="s">
        <v>25</v>
      </c>
      <c r="B4526">
        <f>IFERROR(FIND(":",A4526,1),-1)</f>
        <v>-1</v>
      </c>
      <c r="C4526">
        <f>IFERROR(FIND(":",A4526,B4526+1),-1)</f>
        <v>-1</v>
      </c>
      <c r="D4526">
        <f>COUNTIF(B4526:C4526,"&gt;1")</f>
        <v>0</v>
      </c>
    </row>
    <row r="4527" spans="1:4" hidden="1" x14ac:dyDescent="0.2">
      <c r="A4527"/>
    </row>
    <row r="4528" spans="1:4" hidden="1" x14ac:dyDescent="0.2">
      <c r="A4528" t="s">
        <v>1084</v>
      </c>
      <c r="B4528">
        <f t="shared" ref="B4528:B4530" si="723">IFERROR(FIND(":",A4528,1),-1)</f>
        <v>74</v>
      </c>
      <c r="C4528">
        <f t="shared" ref="C4528:C4530" si="724">IFERROR(FIND(":",A4528,B4528+1),-1)</f>
        <v>-1</v>
      </c>
      <c r="D4528">
        <f t="shared" ref="D4528:D4530" si="725">COUNTIF(B4528:C4528,"&gt;1")</f>
        <v>1</v>
      </c>
    </row>
    <row r="4529" spans="1:4" hidden="1" x14ac:dyDescent="0.2">
      <c r="A4529" t="s">
        <v>1085</v>
      </c>
      <c r="B4529">
        <f t="shared" si="723"/>
        <v>39</v>
      </c>
      <c r="C4529">
        <f t="shared" si="724"/>
        <v>-1</v>
      </c>
      <c r="D4529">
        <f t="shared" si="725"/>
        <v>1</v>
      </c>
    </row>
    <row r="4530" spans="1:4" hidden="1" x14ac:dyDescent="0.2">
      <c r="A4530" t="s">
        <v>1086</v>
      </c>
      <c r="B4530">
        <f t="shared" si="723"/>
        <v>139</v>
      </c>
      <c r="C4530">
        <f t="shared" si="724"/>
        <v>-1</v>
      </c>
      <c r="D4530">
        <f t="shared" si="725"/>
        <v>1</v>
      </c>
    </row>
    <row r="4531" spans="1:4" hidden="1" x14ac:dyDescent="0.2">
      <c r="A4531"/>
    </row>
    <row r="4532" spans="1:4" hidden="1" x14ac:dyDescent="0.2">
      <c r="A4532" t="s">
        <v>27</v>
      </c>
      <c r="B4532">
        <f>IFERROR(FIND(":",A4532,1),-1)</f>
        <v>-1</v>
      </c>
      <c r="C4532">
        <f>IFERROR(FIND(":",A4532,B4532+1),-1)</f>
        <v>-1</v>
      </c>
      <c r="D4532">
        <f>COUNTIF(B4532:C4532,"&gt;1")</f>
        <v>0</v>
      </c>
    </row>
    <row r="4533" spans="1:4" hidden="1" x14ac:dyDescent="0.2">
      <c r="A4533"/>
    </row>
    <row r="4534" spans="1:4" hidden="1" x14ac:dyDescent="0.2">
      <c r="A4534" t="s">
        <v>1087</v>
      </c>
      <c r="B4534">
        <f t="shared" ref="B4534:B4535" si="726">IFERROR(FIND(":",A4534,1),-1)</f>
        <v>36</v>
      </c>
      <c r="C4534">
        <f t="shared" ref="C4534:C4535" si="727">IFERROR(FIND(":",A4534,B4534+1),-1)</f>
        <v>-1</v>
      </c>
      <c r="D4534">
        <f t="shared" ref="D4534:D4535" si="728">COUNTIF(B4534:C4534,"&gt;1")</f>
        <v>1</v>
      </c>
    </row>
    <row r="4535" spans="1:4" hidden="1" x14ac:dyDescent="0.2">
      <c r="A4535" t="s">
        <v>1088</v>
      </c>
      <c r="B4535">
        <f t="shared" si="726"/>
        <v>22</v>
      </c>
      <c r="C4535">
        <f t="shared" si="727"/>
        <v>-1</v>
      </c>
      <c r="D4535">
        <f t="shared" si="728"/>
        <v>1</v>
      </c>
    </row>
    <row r="4536" spans="1:4" hidden="1" x14ac:dyDescent="0.2">
      <c r="A4536"/>
    </row>
    <row r="4537" spans="1:4" hidden="1" x14ac:dyDescent="0.2">
      <c r="A4537" t="s">
        <v>28</v>
      </c>
      <c r="B4537">
        <f>IFERROR(FIND(":",A4537,1),-1)</f>
        <v>-1</v>
      </c>
      <c r="C4537">
        <f>IFERROR(FIND(":",A4537,B4537+1),-1)</f>
        <v>-1</v>
      </c>
      <c r="D4537">
        <f>COUNTIF(B4537:C4537,"&gt;1")</f>
        <v>0</v>
      </c>
    </row>
    <row r="4538" spans="1:4" hidden="1" x14ac:dyDescent="0.2">
      <c r="A4538"/>
    </row>
    <row r="4539" spans="1:4" hidden="1" x14ac:dyDescent="0.2">
      <c r="A4539"/>
    </row>
    <row r="4540" spans="1:4" hidden="1" x14ac:dyDescent="0.2">
      <c r="A4540"/>
    </row>
    <row r="4541" spans="1:4" hidden="1" x14ac:dyDescent="0.2">
      <c r="A4541" t="s">
        <v>30</v>
      </c>
      <c r="B4541">
        <f>IFERROR(FIND(":",A4541,1),-1)</f>
        <v>-1</v>
      </c>
      <c r="C4541">
        <f>IFERROR(FIND(":",A4541,B4541+1),-1)</f>
        <v>-1</v>
      </c>
      <c r="D4541">
        <f>COUNTIF(B4541:C4541,"&gt;1")</f>
        <v>0</v>
      </c>
    </row>
    <row r="4542" spans="1:4" hidden="1" x14ac:dyDescent="0.2">
      <c r="A4542"/>
    </row>
    <row r="4543" spans="1:4" hidden="1" x14ac:dyDescent="0.2">
      <c r="A4543"/>
    </row>
    <row r="4544" spans="1:4" hidden="1" x14ac:dyDescent="0.2">
      <c r="A4544"/>
    </row>
    <row r="4545" spans="1:4" hidden="1" x14ac:dyDescent="0.2">
      <c r="A4545" t="s">
        <v>47</v>
      </c>
      <c r="B4545">
        <f>IFERROR(FIND(":",A4545,1),-1)</f>
        <v>-1</v>
      </c>
      <c r="C4545">
        <f>IFERROR(FIND(":",A4545,B4545+1),-1)</f>
        <v>-1</v>
      </c>
      <c r="D4545">
        <f>COUNTIF(B4545:C4545,"&gt;1")</f>
        <v>0</v>
      </c>
    </row>
    <row r="4546" spans="1:4" hidden="1" x14ac:dyDescent="0.2">
      <c r="A4546"/>
    </row>
    <row r="4547" spans="1:4" hidden="1" x14ac:dyDescent="0.2">
      <c r="A4547" t="s">
        <v>1089</v>
      </c>
      <c r="B4547">
        <f t="shared" ref="B4547:B4548" si="729">IFERROR(FIND(":",A4547,1),-1)</f>
        <v>79</v>
      </c>
      <c r="C4547">
        <f t="shared" ref="C4547:C4548" si="730">IFERROR(FIND(":",A4547,B4547+1),-1)</f>
        <v>-1</v>
      </c>
      <c r="D4547">
        <f t="shared" ref="D4547:D4548" si="731">COUNTIF(B4547:C4547,"&gt;1")</f>
        <v>1</v>
      </c>
    </row>
    <row r="4548" spans="1:4" hidden="1" x14ac:dyDescent="0.2">
      <c r="A4548" t="s">
        <v>1090</v>
      </c>
      <c r="B4548">
        <f t="shared" si="729"/>
        <v>118</v>
      </c>
      <c r="C4548">
        <f t="shared" si="730"/>
        <v>-1</v>
      </c>
      <c r="D4548">
        <f t="shared" si="731"/>
        <v>1</v>
      </c>
    </row>
    <row r="4549" spans="1:4" hidden="1" x14ac:dyDescent="0.2">
      <c r="A4549"/>
    </row>
    <row r="4550" spans="1:4" hidden="1" x14ac:dyDescent="0.2">
      <c r="A4550" t="s">
        <v>52</v>
      </c>
      <c r="B4550">
        <f>IFERROR(FIND(":",A4550,1),-1)</f>
        <v>-1</v>
      </c>
      <c r="C4550">
        <f>IFERROR(FIND(":",A4550,B4550+1),-1)</f>
        <v>-1</v>
      </c>
      <c r="D4550">
        <f>COUNTIF(B4550:C4550,"&gt;1")</f>
        <v>0</v>
      </c>
    </row>
    <row r="4551" spans="1:4" hidden="1" x14ac:dyDescent="0.2">
      <c r="A4551"/>
    </row>
    <row r="4552" spans="1:4" hidden="1" x14ac:dyDescent="0.2">
      <c r="A4552"/>
    </row>
    <row r="4553" spans="1:4" hidden="1" x14ac:dyDescent="0.2">
      <c r="A4553"/>
    </row>
    <row r="4554" spans="1:4" hidden="1" x14ac:dyDescent="0.2">
      <c r="A4554" t="s">
        <v>53</v>
      </c>
      <c r="B4554">
        <f>IFERROR(FIND(":",A4554,1),-1)</f>
        <v>-1</v>
      </c>
      <c r="C4554">
        <f>IFERROR(FIND(":",A4554,B4554+1),-1)</f>
        <v>-1</v>
      </c>
      <c r="D4554">
        <f>COUNTIF(B4554:C4554,"&gt;1")</f>
        <v>0</v>
      </c>
    </row>
    <row r="4555" spans="1:4" hidden="1" x14ac:dyDescent="0.2">
      <c r="A4555"/>
    </row>
    <row r="4556" spans="1:4" hidden="1" x14ac:dyDescent="0.2">
      <c r="A4556"/>
    </row>
    <row r="4557" spans="1:4" hidden="1" x14ac:dyDescent="0.2">
      <c r="A4557"/>
    </row>
    <row r="4558" spans="1:4" hidden="1" x14ac:dyDescent="0.2">
      <c r="A4558" t="s">
        <v>54</v>
      </c>
      <c r="B4558">
        <f>IFERROR(FIND(":",A4558,1),-1)</f>
        <v>-1</v>
      </c>
      <c r="C4558">
        <f>IFERROR(FIND(":",A4558,B4558+1),-1)</f>
        <v>-1</v>
      </c>
      <c r="D4558">
        <f>COUNTIF(B4558:C4558,"&gt;1")</f>
        <v>0</v>
      </c>
    </row>
    <row r="4559" spans="1:4" hidden="1" x14ac:dyDescent="0.2">
      <c r="A4559"/>
    </row>
    <row r="4560" spans="1:4" hidden="1" x14ac:dyDescent="0.2">
      <c r="A4560" t="s">
        <v>1091</v>
      </c>
      <c r="B4560">
        <f t="shared" ref="B4560:B4562" si="732">IFERROR(FIND(":",A4560,1),-1)</f>
        <v>21</v>
      </c>
      <c r="C4560">
        <f t="shared" ref="C4560:C4562" si="733">IFERROR(FIND(":",A4560,B4560+1),-1)</f>
        <v>-1</v>
      </c>
      <c r="D4560">
        <f t="shared" ref="D4560:D4562" si="734">COUNTIF(B4560:C4560,"&gt;1")</f>
        <v>1</v>
      </c>
    </row>
    <row r="4561" spans="1:4" hidden="1" x14ac:dyDescent="0.2">
      <c r="A4561" t="s">
        <v>1092</v>
      </c>
      <c r="B4561">
        <f t="shared" si="732"/>
        <v>39</v>
      </c>
      <c r="C4561">
        <f t="shared" si="733"/>
        <v>-1</v>
      </c>
      <c r="D4561">
        <f t="shared" si="734"/>
        <v>1</v>
      </c>
    </row>
    <row r="4562" spans="1:4" hidden="1" x14ac:dyDescent="0.2">
      <c r="A4562" t="s">
        <v>1093</v>
      </c>
      <c r="B4562">
        <f t="shared" si="732"/>
        <v>217</v>
      </c>
      <c r="C4562">
        <f t="shared" si="733"/>
        <v>-1</v>
      </c>
      <c r="D4562">
        <f t="shared" si="734"/>
        <v>1</v>
      </c>
    </row>
    <row r="4563" spans="1:4" hidden="1" x14ac:dyDescent="0.2">
      <c r="A4563"/>
    </row>
    <row r="4564" spans="1:4" hidden="1" x14ac:dyDescent="0.2">
      <c r="A4564" t="s">
        <v>57</v>
      </c>
      <c r="B4564">
        <f>IFERROR(FIND(":",A4564,1),-1)</f>
        <v>-1</v>
      </c>
      <c r="C4564">
        <f>IFERROR(FIND(":",A4564,B4564+1),-1)</f>
        <v>-1</v>
      </c>
      <c r="D4564">
        <f>COUNTIF(B4564:C4564,"&gt;1")</f>
        <v>0</v>
      </c>
    </row>
    <row r="4565" spans="1:4" hidden="1" x14ac:dyDescent="0.2">
      <c r="A4565"/>
    </row>
    <row r="4566" spans="1:4" hidden="1" x14ac:dyDescent="0.2">
      <c r="A4566" t="s">
        <v>1094</v>
      </c>
      <c r="B4566">
        <f>IFERROR(FIND(":",A4566,1),-1)</f>
        <v>56</v>
      </c>
      <c r="C4566">
        <f>IFERROR(FIND(":",A4566,B4566+1),-1)</f>
        <v>-1</v>
      </c>
      <c r="D4566">
        <f>COUNTIF(B4566:C4566,"&gt;1")</f>
        <v>1</v>
      </c>
    </row>
    <row r="4567" spans="1:4" hidden="1" x14ac:dyDescent="0.2">
      <c r="A4567"/>
    </row>
    <row r="4568" spans="1:4" hidden="1" x14ac:dyDescent="0.2">
      <c r="A4568" t="s">
        <v>58</v>
      </c>
      <c r="B4568">
        <f>IFERROR(FIND(":",A4568,1),-1)</f>
        <v>-1</v>
      </c>
      <c r="C4568">
        <f>IFERROR(FIND(":",A4568,B4568+1),-1)</f>
        <v>-1</v>
      </c>
      <c r="D4568">
        <f>COUNTIF(B4568:C4568,"&gt;1")</f>
        <v>0</v>
      </c>
    </row>
    <row r="4569" spans="1:4" hidden="1" x14ac:dyDescent="0.2">
      <c r="A4569"/>
    </row>
    <row r="4570" spans="1:4" hidden="1" x14ac:dyDescent="0.2">
      <c r="A4570" t="s">
        <v>1095</v>
      </c>
      <c r="B4570">
        <f t="shared" ref="B4570:B4571" si="735">IFERROR(FIND(":",A4570,1),-1)</f>
        <v>49</v>
      </c>
      <c r="C4570">
        <f t="shared" ref="C4570:C4571" si="736">IFERROR(FIND(":",A4570,B4570+1),-1)</f>
        <v>-1</v>
      </c>
      <c r="D4570">
        <f t="shared" ref="D4570:D4571" si="737">COUNTIF(B4570:C4570,"&gt;1")</f>
        <v>1</v>
      </c>
    </row>
    <row r="4571" spans="1:4" hidden="1" x14ac:dyDescent="0.2">
      <c r="A4571" t="s">
        <v>1096</v>
      </c>
      <c r="B4571">
        <f t="shared" si="735"/>
        <v>62</v>
      </c>
      <c r="C4571">
        <f t="shared" si="736"/>
        <v>-1</v>
      </c>
      <c r="D4571">
        <f t="shared" si="737"/>
        <v>1</v>
      </c>
    </row>
    <row r="4572" spans="1:4" hidden="1" x14ac:dyDescent="0.2">
      <c r="A4572"/>
    </row>
    <row r="4573" spans="1:4" hidden="1" x14ac:dyDescent="0.2">
      <c r="A4573" t="s">
        <v>59</v>
      </c>
      <c r="B4573">
        <f>IFERROR(FIND(":",A4573,1),-1)</f>
        <v>-1</v>
      </c>
      <c r="C4573">
        <f>IFERROR(FIND(":",A4573,B4573+1),-1)</f>
        <v>-1</v>
      </c>
      <c r="D4573">
        <f>COUNTIF(B4573:C4573,"&gt;1")</f>
        <v>0</v>
      </c>
    </row>
    <row r="4574" spans="1:4" hidden="1" x14ac:dyDescent="0.2">
      <c r="A4574"/>
    </row>
    <row r="4575" spans="1:4" hidden="1" x14ac:dyDescent="0.2">
      <c r="A4575" t="s">
        <v>1097</v>
      </c>
      <c r="B4575">
        <f>IFERROR(FIND(":",A4575,1),-1)</f>
        <v>121</v>
      </c>
      <c r="C4575">
        <f>IFERROR(FIND(":",A4575,B4575+1),-1)</f>
        <v>-1</v>
      </c>
      <c r="D4575">
        <f>COUNTIF(B4575:C4575,"&gt;1")</f>
        <v>1</v>
      </c>
    </row>
    <row r="4576" spans="1:4" hidden="1" x14ac:dyDescent="0.2">
      <c r="A4576"/>
    </row>
    <row r="4577" spans="1:4" hidden="1" x14ac:dyDescent="0.2">
      <c r="A4577" t="s">
        <v>91</v>
      </c>
      <c r="B4577">
        <f>IFERROR(FIND(":",A4577,1),-1)</f>
        <v>-1</v>
      </c>
      <c r="C4577">
        <f>IFERROR(FIND(":",A4577,B4577+1),-1)</f>
        <v>-1</v>
      </c>
      <c r="D4577">
        <f>COUNTIF(B4577:C4577,"&gt;1")</f>
        <v>0</v>
      </c>
    </row>
    <row r="4578" spans="1:4" hidden="1" x14ac:dyDescent="0.2">
      <c r="A4578"/>
    </row>
    <row r="4579" spans="1:4" hidden="1" x14ac:dyDescent="0.2">
      <c r="A4579" t="s">
        <v>1098</v>
      </c>
      <c r="B4579">
        <f>IFERROR(FIND(":",A4579,1),-1)</f>
        <v>78</v>
      </c>
      <c r="C4579">
        <f>IFERROR(FIND(":",A4579,B4579+1),-1)</f>
        <v>-1</v>
      </c>
      <c r="D4579">
        <f>COUNTIF(B4579:C4579,"&gt;1")</f>
        <v>1</v>
      </c>
    </row>
    <row r="4580" spans="1:4" hidden="1" x14ac:dyDescent="0.2">
      <c r="A4580"/>
    </row>
    <row r="4581" spans="1:4" hidden="1" x14ac:dyDescent="0.2">
      <c r="A4581" t="s">
        <v>94</v>
      </c>
      <c r="B4581">
        <f>IFERROR(FIND(":",A4581,1),-1)</f>
        <v>-1</v>
      </c>
      <c r="C4581">
        <f>IFERROR(FIND(":",A4581,B4581+1),-1)</f>
        <v>-1</v>
      </c>
      <c r="D4581">
        <f>COUNTIF(B4581:C4581,"&gt;1")</f>
        <v>0</v>
      </c>
    </row>
    <row r="4582" spans="1:4" hidden="1" x14ac:dyDescent="0.2">
      <c r="A4582"/>
    </row>
    <row r="4583" spans="1:4" hidden="1" x14ac:dyDescent="0.2">
      <c r="A4583" t="s">
        <v>1099</v>
      </c>
      <c r="B4583">
        <f>IFERROR(FIND(":",A4583,1),-1)</f>
        <v>49</v>
      </c>
      <c r="C4583">
        <f>IFERROR(FIND(":",A4583,B4583+1),-1)</f>
        <v>-1</v>
      </c>
      <c r="D4583">
        <f>COUNTIF(B4583:C4583,"&gt;1")</f>
        <v>1</v>
      </c>
    </row>
    <row r="4584" spans="1:4" hidden="1" x14ac:dyDescent="0.2">
      <c r="A4584"/>
    </row>
    <row r="4585" spans="1:4" hidden="1" x14ac:dyDescent="0.2">
      <c r="A4585" t="s">
        <v>1100</v>
      </c>
      <c r="B4585">
        <f>IFERROR(FIND(":",A4585,1),-1)</f>
        <v>-1</v>
      </c>
      <c r="C4585">
        <f>IFERROR(FIND(":",A4585,B4585+1),-1)</f>
        <v>-1</v>
      </c>
      <c r="D4585">
        <f>COUNTIF(B4585:C4585,"&gt;1")</f>
        <v>0</v>
      </c>
    </row>
    <row r="4586" spans="1:4" hidden="1" x14ac:dyDescent="0.2">
      <c r="A4586"/>
    </row>
    <row r="4587" spans="1:4" hidden="1" x14ac:dyDescent="0.2">
      <c r="A4587"/>
    </row>
    <row r="4588" spans="1:4" hidden="1" x14ac:dyDescent="0.2">
      <c r="A4588"/>
    </row>
    <row r="4589" spans="1:4" hidden="1" x14ac:dyDescent="0.2">
      <c r="A4589" t="s">
        <v>2</v>
      </c>
      <c r="B4589">
        <f>IFERROR(FIND(":",A4589,1),-1)</f>
        <v>-1</v>
      </c>
      <c r="C4589">
        <f>IFERROR(FIND(":",A4589,B4589+1),-1)</f>
        <v>-1</v>
      </c>
      <c r="D4589">
        <f>COUNTIF(B4589:C4589,"&gt;1")</f>
        <v>0</v>
      </c>
    </row>
    <row r="4590" spans="1:4" hidden="1" x14ac:dyDescent="0.2">
      <c r="A4590"/>
    </row>
    <row r="4591" spans="1:4" hidden="1" x14ac:dyDescent="0.2">
      <c r="A4591" t="s">
        <v>1101</v>
      </c>
      <c r="B4591">
        <f>IFERROR(FIND(":",A4591,1),-1)</f>
        <v>47</v>
      </c>
      <c r="C4591">
        <f>IFERROR(FIND(":",A4591,B4591+1),-1)</f>
        <v>-1</v>
      </c>
      <c r="D4591">
        <f>COUNTIF(B4591:C4591,"&gt;1")</f>
        <v>1</v>
      </c>
    </row>
    <row r="4592" spans="1:4" hidden="1" x14ac:dyDescent="0.2">
      <c r="A4592"/>
    </row>
    <row r="4593" spans="1:4" hidden="1" x14ac:dyDescent="0.2">
      <c r="A4593" t="s">
        <v>7</v>
      </c>
      <c r="B4593">
        <f>IFERROR(FIND(":",A4593,1),-1)</f>
        <v>-1</v>
      </c>
      <c r="C4593">
        <f>IFERROR(FIND(":",A4593,B4593+1),-1)</f>
        <v>-1</v>
      </c>
      <c r="D4593">
        <f>COUNTIF(B4593:C4593,"&gt;1")</f>
        <v>0</v>
      </c>
    </row>
    <row r="4594" spans="1:4" hidden="1" x14ac:dyDescent="0.2">
      <c r="A4594"/>
    </row>
    <row r="4595" spans="1:4" hidden="1" x14ac:dyDescent="0.2">
      <c r="A4595" t="s">
        <v>1102</v>
      </c>
      <c r="B4595">
        <f t="shared" ref="B4595:B4597" si="738">IFERROR(FIND(":",A4595,1),-1)</f>
        <v>90</v>
      </c>
      <c r="C4595">
        <f t="shared" ref="C4595:C4597" si="739">IFERROR(FIND(":",A4595,B4595+1),-1)</f>
        <v>-1</v>
      </c>
      <c r="D4595">
        <f t="shared" ref="D4595:D4597" si="740">COUNTIF(B4595:C4595,"&gt;1")</f>
        <v>1</v>
      </c>
    </row>
    <row r="4596" spans="1:4" hidden="1" x14ac:dyDescent="0.2">
      <c r="A4596" t="s">
        <v>1103</v>
      </c>
      <c r="B4596">
        <f t="shared" si="738"/>
        <v>24</v>
      </c>
      <c r="C4596">
        <f t="shared" si="739"/>
        <v>-1</v>
      </c>
      <c r="D4596">
        <f t="shared" si="740"/>
        <v>1</v>
      </c>
    </row>
    <row r="4597" spans="1:4" hidden="1" x14ac:dyDescent="0.2">
      <c r="A4597" t="s">
        <v>1104</v>
      </c>
      <c r="B4597">
        <f t="shared" si="738"/>
        <v>102</v>
      </c>
      <c r="C4597">
        <f t="shared" si="739"/>
        <v>-1</v>
      </c>
      <c r="D4597">
        <f t="shared" si="740"/>
        <v>1</v>
      </c>
    </row>
    <row r="4598" spans="1:4" hidden="1" x14ac:dyDescent="0.2">
      <c r="A4598"/>
    </row>
    <row r="4599" spans="1:4" hidden="1" x14ac:dyDescent="0.2">
      <c r="A4599" t="s">
        <v>8</v>
      </c>
      <c r="B4599">
        <f>IFERROR(FIND(":",A4599,1),-1)</f>
        <v>-1</v>
      </c>
      <c r="C4599">
        <f>IFERROR(FIND(":",A4599,B4599+1),-1)</f>
        <v>-1</v>
      </c>
      <c r="D4599">
        <f>COUNTIF(B4599:C4599,"&gt;1")</f>
        <v>0</v>
      </c>
    </row>
    <row r="4600" spans="1:4" hidden="1" x14ac:dyDescent="0.2">
      <c r="A4600"/>
    </row>
    <row r="4601" spans="1:4" hidden="1" x14ac:dyDescent="0.2">
      <c r="A4601" t="s">
        <v>1105</v>
      </c>
      <c r="B4601">
        <f t="shared" ref="B4601:B4604" si="741">IFERROR(FIND(":",A4601,1),-1)</f>
        <v>48</v>
      </c>
      <c r="C4601">
        <f t="shared" ref="C4601:C4604" si="742">IFERROR(FIND(":",A4601,B4601+1),-1)</f>
        <v>-1</v>
      </c>
      <c r="D4601">
        <f t="shared" ref="D4601:D4604" si="743">COUNTIF(B4601:C4601,"&gt;1")</f>
        <v>1</v>
      </c>
    </row>
    <row r="4602" spans="1:4" hidden="1" x14ac:dyDescent="0.2">
      <c r="A4602" t="s">
        <v>1106</v>
      </c>
      <c r="B4602">
        <f t="shared" si="741"/>
        <v>79</v>
      </c>
      <c r="C4602">
        <f t="shared" si="742"/>
        <v>-1</v>
      </c>
      <c r="D4602">
        <f t="shared" si="743"/>
        <v>1</v>
      </c>
    </row>
    <row r="4603" spans="1:4" hidden="1" x14ac:dyDescent="0.2">
      <c r="A4603" t="s">
        <v>1107</v>
      </c>
      <c r="B4603">
        <f t="shared" si="741"/>
        <v>44</v>
      </c>
      <c r="C4603">
        <f t="shared" si="742"/>
        <v>-1</v>
      </c>
      <c r="D4603">
        <f t="shared" si="743"/>
        <v>1</v>
      </c>
    </row>
    <row r="4604" spans="1:4" hidden="1" x14ac:dyDescent="0.2">
      <c r="A4604" t="s">
        <v>1108</v>
      </c>
      <c r="B4604">
        <f t="shared" si="741"/>
        <v>99</v>
      </c>
      <c r="C4604">
        <f t="shared" si="742"/>
        <v>-1</v>
      </c>
      <c r="D4604">
        <f t="shared" si="743"/>
        <v>1</v>
      </c>
    </row>
    <row r="4605" spans="1:4" hidden="1" x14ac:dyDescent="0.2">
      <c r="A4605"/>
    </row>
    <row r="4606" spans="1:4" hidden="1" x14ac:dyDescent="0.2">
      <c r="A4606" t="s">
        <v>10</v>
      </c>
      <c r="B4606">
        <f>IFERROR(FIND(":",A4606,1),-1)</f>
        <v>-1</v>
      </c>
      <c r="C4606">
        <f>IFERROR(FIND(":",A4606,B4606+1),-1)</f>
        <v>-1</v>
      </c>
      <c r="D4606">
        <f>COUNTIF(B4606:C4606,"&gt;1")</f>
        <v>0</v>
      </c>
    </row>
    <row r="4607" spans="1:4" hidden="1" x14ac:dyDescent="0.2">
      <c r="A4607"/>
    </row>
    <row r="4608" spans="1:4" hidden="1" x14ac:dyDescent="0.2">
      <c r="A4608" t="s">
        <v>1109</v>
      </c>
      <c r="B4608">
        <f t="shared" ref="B4608:B4611" si="744">IFERROR(FIND(":",A4608,1),-1)</f>
        <v>31</v>
      </c>
      <c r="C4608">
        <f t="shared" ref="C4608:C4611" si="745">IFERROR(FIND(":",A4608,B4608+1),-1)</f>
        <v>-1</v>
      </c>
      <c r="D4608">
        <f t="shared" ref="D4608:D4611" si="746">COUNTIF(B4608:C4608,"&gt;1")</f>
        <v>1</v>
      </c>
    </row>
    <row r="4609" spans="1:4" hidden="1" x14ac:dyDescent="0.2">
      <c r="A4609" t="s">
        <v>1110</v>
      </c>
      <c r="B4609">
        <f t="shared" si="744"/>
        <v>30</v>
      </c>
      <c r="C4609">
        <f t="shared" si="745"/>
        <v>-1</v>
      </c>
      <c r="D4609">
        <f t="shared" si="746"/>
        <v>1</v>
      </c>
    </row>
    <row r="4610" spans="1:4" hidden="1" x14ac:dyDescent="0.2">
      <c r="A4610" t="s">
        <v>1111</v>
      </c>
      <c r="B4610">
        <f t="shared" si="744"/>
        <v>97</v>
      </c>
      <c r="C4610">
        <f t="shared" si="745"/>
        <v>-1</v>
      </c>
      <c r="D4610">
        <f t="shared" si="746"/>
        <v>1</v>
      </c>
    </row>
    <row r="4611" spans="1:4" hidden="1" x14ac:dyDescent="0.2">
      <c r="A4611" t="s">
        <v>1112</v>
      </c>
      <c r="B4611">
        <f t="shared" si="744"/>
        <v>27</v>
      </c>
      <c r="C4611">
        <f t="shared" si="745"/>
        <v>-1</v>
      </c>
      <c r="D4611">
        <f t="shared" si="746"/>
        <v>1</v>
      </c>
    </row>
    <row r="4612" spans="1:4" hidden="1" x14ac:dyDescent="0.2">
      <c r="A4612"/>
    </row>
    <row r="4613" spans="1:4" hidden="1" x14ac:dyDescent="0.2">
      <c r="A4613" t="s">
        <v>11</v>
      </c>
      <c r="B4613">
        <f>IFERROR(FIND(":",A4613,1),-1)</f>
        <v>-1</v>
      </c>
      <c r="C4613">
        <f>IFERROR(FIND(":",A4613,B4613+1),-1)</f>
        <v>-1</v>
      </c>
      <c r="D4613">
        <f>COUNTIF(B4613:C4613,"&gt;1")</f>
        <v>0</v>
      </c>
    </row>
    <row r="4614" spans="1:4" hidden="1" x14ac:dyDescent="0.2">
      <c r="A4614"/>
    </row>
    <row r="4615" spans="1:4" hidden="1" x14ac:dyDescent="0.2">
      <c r="A4615" t="s">
        <v>1113</v>
      </c>
      <c r="B4615">
        <f t="shared" ref="B4615:B4617" si="747">IFERROR(FIND(":",A4615,1),-1)</f>
        <v>159</v>
      </c>
      <c r="C4615">
        <f t="shared" ref="C4615:C4617" si="748">IFERROR(FIND(":",A4615,B4615+1),-1)</f>
        <v>-1</v>
      </c>
      <c r="D4615">
        <f t="shared" ref="D4615:D4617" si="749">COUNTIF(B4615:C4615,"&gt;1")</f>
        <v>1</v>
      </c>
    </row>
    <row r="4616" spans="1:4" hidden="1" x14ac:dyDescent="0.2">
      <c r="A4616" t="s">
        <v>1114</v>
      </c>
      <c r="B4616">
        <f t="shared" si="747"/>
        <v>34</v>
      </c>
      <c r="C4616">
        <f t="shared" si="748"/>
        <v>-1</v>
      </c>
      <c r="D4616">
        <f t="shared" si="749"/>
        <v>1</v>
      </c>
    </row>
    <row r="4617" spans="1:4" hidden="1" x14ac:dyDescent="0.2">
      <c r="A4617" t="s">
        <v>1115</v>
      </c>
      <c r="B4617">
        <f t="shared" si="747"/>
        <v>50</v>
      </c>
      <c r="C4617">
        <f t="shared" si="748"/>
        <v>-1</v>
      </c>
      <c r="D4617">
        <f t="shared" si="749"/>
        <v>1</v>
      </c>
    </row>
    <row r="4618" spans="1:4" hidden="1" x14ac:dyDescent="0.2">
      <c r="A4618"/>
    </row>
    <row r="4619" spans="1:4" hidden="1" x14ac:dyDescent="0.2">
      <c r="A4619" t="s">
        <v>20</v>
      </c>
      <c r="B4619">
        <f>IFERROR(FIND(":",A4619,1),-1)</f>
        <v>-1</v>
      </c>
      <c r="C4619">
        <f>IFERROR(FIND(":",A4619,B4619+1),-1)</f>
        <v>-1</v>
      </c>
      <c r="D4619">
        <f>COUNTIF(B4619:C4619,"&gt;1")</f>
        <v>0</v>
      </c>
    </row>
    <row r="4620" spans="1:4" hidden="1" x14ac:dyDescent="0.2">
      <c r="A4620"/>
    </row>
    <row r="4621" spans="1:4" hidden="1" x14ac:dyDescent="0.2">
      <c r="A4621" t="s">
        <v>1116</v>
      </c>
      <c r="B4621">
        <f>IFERROR(FIND(":",A4621,1),-1)</f>
        <v>78</v>
      </c>
      <c r="C4621">
        <f>IFERROR(FIND(":",A4621,B4621+1),-1)</f>
        <v>-1</v>
      </c>
      <c r="D4621">
        <f>COUNTIF(B4621:C4621,"&gt;1")</f>
        <v>1</v>
      </c>
    </row>
    <row r="4622" spans="1:4" hidden="1" x14ac:dyDescent="0.2">
      <c r="A4622"/>
    </row>
    <row r="4623" spans="1:4" hidden="1" x14ac:dyDescent="0.2">
      <c r="A4623" t="s">
        <v>22</v>
      </c>
      <c r="B4623">
        <f>IFERROR(FIND(":",A4623,1),-1)</f>
        <v>-1</v>
      </c>
      <c r="C4623">
        <f>IFERROR(FIND(":",A4623,B4623+1),-1)</f>
        <v>-1</v>
      </c>
      <c r="D4623">
        <f>COUNTIF(B4623:C4623,"&gt;1")</f>
        <v>0</v>
      </c>
    </row>
    <row r="4624" spans="1:4" hidden="1" x14ac:dyDescent="0.2">
      <c r="A4624"/>
    </row>
    <row r="4625" spans="1:4" hidden="1" x14ac:dyDescent="0.2">
      <c r="A4625" t="s">
        <v>1117</v>
      </c>
      <c r="B4625">
        <f>IFERROR(FIND(":",A4625,1),-1)</f>
        <v>185</v>
      </c>
      <c r="C4625">
        <f>IFERROR(FIND(":",A4625,B4625+1),-1)</f>
        <v>-1</v>
      </c>
      <c r="D4625">
        <f>COUNTIF(B4625:C4625,"&gt;1")</f>
        <v>1</v>
      </c>
    </row>
    <row r="4626" spans="1:4" hidden="1" x14ac:dyDescent="0.2">
      <c r="A4626"/>
    </row>
    <row r="4627" spans="1:4" hidden="1" x14ac:dyDescent="0.2">
      <c r="A4627" t="s">
        <v>23</v>
      </c>
      <c r="B4627">
        <f>IFERROR(FIND(":",A4627,1),-1)</f>
        <v>-1</v>
      </c>
      <c r="C4627">
        <f>IFERROR(FIND(":",A4627,B4627+1),-1)</f>
        <v>-1</v>
      </c>
      <c r="D4627">
        <f>COUNTIF(B4627:C4627,"&gt;1")</f>
        <v>0</v>
      </c>
    </row>
    <row r="4628" spans="1:4" hidden="1" x14ac:dyDescent="0.2">
      <c r="A4628"/>
    </row>
    <row r="4629" spans="1:4" hidden="1" x14ac:dyDescent="0.2">
      <c r="A4629" t="s">
        <v>1118</v>
      </c>
      <c r="B4629">
        <f t="shared" ref="B4629:B4631" si="750">IFERROR(FIND(":",A4629,1),-1)</f>
        <v>66</v>
      </c>
      <c r="C4629">
        <f t="shared" ref="C4629:C4631" si="751">IFERROR(FIND(":",A4629,B4629+1),-1)</f>
        <v>-1</v>
      </c>
      <c r="D4629">
        <f t="shared" ref="D4629:D4631" si="752">COUNTIF(B4629:C4629,"&gt;1")</f>
        <v>1</v>
      </c>
    </row>
    <row r="4630" spans="1:4" hidden="1" x14ac:dyDescent="0.2">
      <c r="A4630" t="s">
        <v>1119</v>
      </c>
      <c r="B4630">
        <f t="shared" si="750"/>
        <v>312</v>
      </c>
      <c r="C4630">
        <f t="shared" si="751"/>
        <v>-1</v>
      </c>
      <c r="D4630">
        <f t="shared" si="752"/>
        <v>1</v>
      </c>
    </row>
    <row r="4631" spans="1:4" hidden="1" x14ac:dyDescent="0.2">
      <c r="A4631" t="s">
        <v>1120</v>
      </c>
      <c r="B4631">
        <f t="shared" si="750"/>
        <v>55</v>
      </c>
      <c r="C4631">
        <f t="shared" si="751"/>
        <v>-1</v>
      </c>
      <c r="D4631">
        <f t="shared" si="752"/>
        <v>1</v>
      </c>
    </row>
    <row r="4632" spans="1:4" hidden="1" x14ac:dyDescent="0.2">
      <c r="A4632"/>
    </row>
    <row r="4633" spans="1:4" hidden="1" x14ac:dyDescent="0.2">
      <c r="A4633" t="s">
        <v>25</v>
      </c>
      <c r="B4633">
        <f>IFERROR(FIND(":",A4633,1),-1)</f>
        <v>-1</v>
      </c>
      <c r="C4633">
        <f>IFERROR(FIND(":",A4633,B4633+1),-1)</f>
        <v>-1</v>
      </c>
      <c r="D4633">
        <f>COUNTIF(B4633:C4633,"&gt;1")</f>
        <v>0</v>
      </c>
    </row>
    <row r="4634" spans="1:4" hidden="1" x14ac:dyDescent="0.2">
      <c r="A4634"/>
    </row>
    <row r="4635" spans="1:4" hidden="1" x14ac:dyDescent="0.2">
      <c r="A4635" t="s">
        <v>1121</v>
      </c>
      <c r="B4635">
        <f>IFERROR(FIND(":",A4635,1),-1)</f>
        <v>130</v>
      </c>
      <c r="C4635">
        <f>IFERROR(FIND(":",A4635,B4635+1),-1)</f>
        <v>-1</v>
      </c>
      <c r="D4635">
        <f>COUNTIF(B4635:C4635,"&gt;1")</f>
        <v>1</v>
      </c>
    </row>
    <row r="4636" spans="1:4" hidden="1" x14ac:dyDescent="0.2">
      <c r="A4636"/>
    </row>
    <row r="4637" spans="1:4" hidden="1" x14ac:dyDescent="0.2">
      <c r="A4637" t="s">
        <v>27</v>
      </c>
      <c r="B4637">
        <f>IFERROR(FIND(":",A4637,1),-1)</f>
        <v>-1</v>
      </c>
      <c r="C4637">
        <f>IFERROR(FIND(":",A4637,B4637+1),-1)</f>
        <v>-1</v>
      </c>
      <c r="D4637">
        <f>COUNTIF(B4637:C4637,"&gt;1")</f>
        <v>0</v>
      </c>
    </row>
    <row r="4638" spans="1:4" hidden="1" x14ac:dyDescent="0.2">
      <c r="A4638"/>
    </row>
    <row r="4639" spans="1:4" hidden="1" x14ac:dyDescent="0.2">
      <c r="A4639"/>
    </row>
    <row r="4640" spans="1:4" hidden="1" x14ac:dyDescent="0.2">
      <c r="A4640"/>
    </row>
    <row r="4641" spans="1:4" hidden="1" x14ac:dyDescent="0.2">
      <c r="A4641" t="s">
        <v>28</v>
      </c>
      <c r="B4641">
        <f>IFERROR(FIND(":",A4641,1),-1)</f>
        <v>-1</v>
      </c>
      <c r="C4641">
        <f>IFERROR(FIND(":",A4641,B4641+1),-1)</f>
        <v>-1</v>
      </c>
      <c r="D4641">
        <f>COUNTIF(B4641:C4641,"&gt;1")</f>
        <v>0</v>
      </c>
    </row>
    <row r="4642" spans="1:4" hidden="1" x14ac:dyDescent="0.2">
      <c r="A4642"/>
    </row>
    <row r="4643" spans="1:4" hidden="1" x14ac:dyDescent="0.2">
      <c r="A4643" t="s">
        <v>1122</v>
      </c>
      <c r="B4643">
        <f t="shared" ref="B4643:B4645" si="753">IFERROR(FIND(":",A4643,1),-1)</f>
        <v>50</v>
      </c>
      <c r="C4643">
        <f t="shared" ref="C4643:C4645" si="754">IFERROR(FIND(":",A4643,B4643+1),-1)</f>
        <v>-1</v>
      </c>
      <c r="D4643">
        <f t="shared" ref="D4643:D4645" si="755">COUNTIF(B4643:C4643,"&gt;1")</f>
        <v>1</v>
      </c>
    </row>
    <row r="4644" spans="1:4" hidden="1" x14ac:dyDescent="0.2">
      <c r="A4644" t="s">
        <v>1123</v>
      </c>
      <c r="B4644">
        <f t="shared" si="753"/>
        <v>23</v>
      </c>
      <c r="C4644">
        <f t="shared" si="754"/>
        <v>-1</v>
      </c>
      <c r="D4644">
        <f t="shared" si="755"/>
        <v>1</v>
      </c>
    </row>
    <row r="4645" spans="1:4" hidden="1" x14ac:dyDescent="0.2">
      <c r="A4645" t="s">
        <v>1124</v>
      </c>
      <c r="B4645">
        <f t="shared" si="753"/>
        <v>202</v>
      </c>
      <c r="C4645">
        <f t="shared" si="754"/>
        <v>-1</v>
      </c>
      <c r="D4645">
        <f t="shared" si="755"/>
        <v>1</v>
      </c>
    </row>
    <row r="4646" spans="1:4" hidden="1" x14ac:dyDescent="0.2">
      <c r="A4646"/>
    </row>
    <row r="4647" spans="1:4" hidden="1" x14ac:dyDescent="0.2">
      <c r="A4647" t="s">
        <v>30</v>
      </c>
      <c r="B4647">
        <f>IFERROR(FIND(":",A4647,1),-1)</f>
        <v>-1</v>
      </c>
      <c r="C4647">
        <f>IFERROR(FIND(":",A4647,B4647+1),-1)</f>
        <v>-1</v>
      </c>
      <c r="D4647">
        <f>COUNTIF(B4647:C4647,"&gt;1")</f>
        <v>0</v>
      </c>
    </row>
    <row r="4648" spans="1:4" hidden="1" x14ac:dyDescent="0.2">
      <c r="A4648"/>
    </row>
    <row r="4649" spans="1:4" hidden="1" x14ac:dyDescent="0.2">
      <c r="A4649"/>
    </row>
    <row r="4650" spans="1:4" hidden="1" x14ac:dyDescent="0.2">
      <c r="A4650"/>
    </row>
    <row r="4651" spans="1:4" hidden="1" x14ac:dyDescent="0.2">
      <c r="A4651" t="s">
        <v>47</v>
      </c>
      <c r="B4651">
        <f>IFERROR(FIND(":",A4651,1),-1)</f>
        <v>-1</v>
      </c>
      <c r="C4651">
        <f>IFERROR(FIND(":",A4651,B4651+1),-1)</f>
        <v>-1</v>
      </c>
      <c r="D4651">
        <f>COUNTIF(B4651:C4651,"&gt;1")</f>
        <v>0</v>
      </c>
    </row>
    <row r="4652" spans="1:4" hidden="1" x14ac:dyDescent="0.2">
      <c r="A4652"/>
    </row>
    <row r="4653" spans="1:4" hidden="1" x14ac:dyDescent="0.2">
      <c r="A4653" t="s">
        <v>1125</v>
      </c>
      <c r="B4653">
        <f t="shared" ref="B4653:B4655" si="756">IFERROR(FIND(":",A4653,1),-1)</f>
        <v>40</v>
      </c>
      <c r="C4653">
        <f t="shared" ref="C4653:C4655" si="757">IFERROR(FIND(":",A4653,B4653+1),-1)</f>
        <v>-1</v>
      </c>
      <c r="D4653">
        <f t="shared" ref="D4653:D4655" si="758">COUNTIF(B4653:C4653,"&gt;1")</f>
        <v>1</v>
      </c>
    </row>
    <row r="4654" spans="1:4" hidden="1" x14ac:dyDescent="0.2">
      <c r="A4654" t="s">
        <v>1126</v>
      </c>
      <c r="B4654">
        <f t="shared" si="756"/>
        <v>85</v>
      </c>
      <c r="C4654">
        <f t="shared" si="757"/>
        <v>-1</v>
      </c>
      <c r="D4654">
        <f t="shared" si="758"/>
        <v>1</v>
      </c>
    </row>
    <row r="4655" spans="1:4" hidden="1" x14ac:dyDescent="0.2">
      <c r="A4655" t="s">
        <v>1127</v>
      </c>
      <c r="B4655">
        <f t="shared" si="756"/>
        <v>383</v>
      </c>
      <c r="C4655">
        <f t="shared" si="757"/>
        <v>-1</v>
      </c>
      <c r="D4655">
        <f t="shared" si="758"/>
        <v>1</v>
      </c>
    </row>
    <row r="4656" spans="1:4" hidden="1" x14ac:dyDescent="0.2">
      <c r="A4656"/>
    </row>
    <row r="4657" spans="1:4" hidden="1" x14ac:dyDescent="0.2">
      <c r="A4657" t="s">
        <v>52</v>
      </c>
      <c r="B4657">
        <f>IFERROR(FIND(":",A4657,1),-1)</f>
        <v>-1</v>
      </c>
      <c r="C4657">
        <f>IFERROR(FIND(":",A4657,B4657+1),-1)</f>
        <v>-1</v>
      </c>
      <c r="D4657">
        <f>COUNTIF(B4657:C4657,"&gt;1")</f>
        <v>0</v>
      </c>
    </row>
    <row r="4658" spans="1:4" hidden="1" x14ac:dyDescent="0.2">
      <c r="A4658"/>
    </row>
    <row r="4659" spans="1:4" hidden="1" x14ac:dyDescent="0.2">
      <c r="A4659" t="s">
        <v>1128</v>
      </c>
      <c r="B4659">
        <f t="shared" ref="B4659:B4660" si="759">IFERROR(FIND(":",A4659,1),-1)</f>
        <v>55</v>
      </c>
      <c r="C4659">
        <f t="shared" ref="C4659:C4660" si="760">IFERROR(FIND(":",A4659,B4659+1),-1)</f>
        <v>-1</v>
      </c>
      <c r="D4659">
        <f t="shared" ref="D4659:D4660" si="761">COUNTIF(B4659:C4659,"&gt;1")</f>
        <v>1</v>
      </c>
    </row>
    <row r="4660" spans="1:4" hidden="1" x14ac:dyDescent="0.2">
      <c r="A4660" t="s">
        <v>1129</v>
      </c>
      <c r="B4660">
        <f t="shared" si="759"/>
        <v>96</v>
      </c>
      <c r="C4660">
        <f t="shared" si="760"/>
        <v>-1</v>
      </c>
      <c r="D4660">
        <f t="shared" si="761"/>
        <v>1</v>
      </c>
    </row>
    <row r="4661" spans="1:4" hidden="1" x14ac:dyDescent="0.2">
      <c r="A4661"/>
    </row>
    <row r="4662" spans="1:4" hidden="1" x14ac:dyDescent="0.2">
      <c r="A4662" t="s">
        <v>53</v>
      </c>
      <c r="B4662">
        <f>IFERROR(FIND(":",A4662,1),-1)</f>
        <v>-1</v>
      </c>
      <c r="C4662">
        <f>IFERROR(FIND(":",A4662,B4662+1),-1)</f>
        <v>-1</v>
      </c>
      <c r="D4662">
        <f>COUNTIF(B4662:C4662,"&gt;1")</f>
        <v>0</v>
      </c>
    </row>
    <row r="4663" spans="1:4" hidden="1" x14ac:dyDescent="0.2">
      <c r="A4663"/>
    </row>
    <row r="4664" spans="1:4" hidden="1" x14ac:dyDescent="0.2">
      <c r="A4664" t="s">
        <v>1130</v>
      </c>
      <c r="B4664">
        <f t="shared" ref="B4664:B4665" si="762">IFERROR(FIND(":",A4664,1),-1)</f>
        <v>46</v>
      </c>
      <c r="C4664">
        <f t="shared" ref="C4664:C4665" si="763">IFERROR(FIND(":",A4664,B4664+1),-1)</f>
        <v>-1</v>
      </c>
      <c r="D4664">
        <f t="shared" ref="D4664:D4665" si="764">COUNTIF(B4664:C4664,"&gt;1")</f>
        <v>1</v>
      </c>
    </row>
    <row r="4665" spans="1:4" hidden="1" x14ac:dyDescent="0.2">
      <c r="A4665" t="s">
        <v>1131</v>
      </c>
      <c r="B4665">
        <f t="shared" si="762"/>
        <v>54</v>
      </c>
      <c r="C4665">
        <f t="shared" si="763"/>
        <v>-1</v>
      </c>
      <c r="D4665">
        <f t="shared" si="764"/>
        <v>1</v>
      </c>
    </row>
    <row r="4666" spans="1:4" hidden="1" x14ac:dyDescent="0.2">
      <c r="A4666"/>
    </row>
    <row r="4667" spans="1:4" hidden="1" x14ac:dyDescent="0.2">
      <c r="A4667" t="s">
        <v>54</v>
      </c>
      <c r="B4667">
        <f>IFERROR(FIND(":",A4667,1),-1)</f>
        <v>-1</v>
      </c>
      <c r="C4667">
        <f>IFERROR(FIND(":",A4667,B4667+1),-1)</f>
        <v>-1</v>
      </c>
      <c r="D4667">
        <f>COUNTIF(B4667:C4667,"&gt;1")</f>
        <v>0</v>
      </c>
    </row>
    <row r="4668" spans="1:4" hidden="1" x14ac:dyDescent="0.2">
      <c r="A4668"/>
    </row>
    <row r="4669" spans="1:4" hidden="1" x14ac:dyDescent="0.2">
      <c r="A4669"/>
    </row>
    <row r="4670" spans="1:4" hidden="1" x14ac:dyDescent="0.2">
      <c r="A4670"/>
    </row>
    <row r="4671" spans="1:4" hidden="1" x14ac:dyDescent="0.2">
      <c r="A4671" t="s">
        <v>57</v>
      </c>
      <c r="B4671">
        <f>IFERROR(FIND(":",A4671,1),-1)</f>
        <v>-1</v>
      </c>
      <c r="C4671">
        <f>IFERROR(FIND(":",A4671,B4671+1),-1)</f>
        <v>-1</v>
      </c>
      <c r="D4671">
        <f>COUNTIF(B4671:C4671,"&gt;1")</f>
        <v>0</v>
      </c>
    </row>
    <row r="4672" spans="1:4" hidden="1" x14ac:dyDescent="0.2">
      <c r="A4672"/>
    </row>
    <row r="4673" spans="1:4" hidden="1" x14ac:dyDescent="0.2">
      <c r="A4673" t="s">
        <v>1132</v>
      </c>
      <c r="B4673">
        <f t="shared" ref="B4673:B4674" si="765">IFERROR(FIND(":",A4673,1),-1)</f>
        <v>26</v>
      </c>
      <c r="C4673">
        <f t="shared" ref="C4673:C4674" si="766">IFERROR(FIND(":",A4673,B4673+1),-1)</f>
        <v>-1</v>
      </c>
      <c r="D4673">
        <f t="shared" ref="D4673:D4674" si="767">COUNTIF(B4673:C4673,"&gt;1")</f>
        <v>1</v>
      </c>
    </row>
    <row r="4674" spans="1:4" hidden="1" x14ac:dyDescent="0.2">
      <c r="A4674" t="s">
        <v>1133</v>
      </c>
      <c r="B4674">
        <f t="shared" si="765"/>
        <v>52</v>
      </c>
      <c r="C4674">
        <f t="shared" si="766"/>
        <v>-1</v>
      </c>
      <c r="D4674">
        <f t="shared" si="767"/>
        <v>1</v>
      </c>
    </row>
    <row r="4675" spans="1:4" hidden="1" x14ac:dyDescent="0.2">
      <c r="A4675"/>
    </row>
    <row r="4676" spans="1:4" hidden="1" x14ac:dyDescent="0.2">
      <c r="A4676" t="s">
        <v>58</v>
      </c>
      <c r="B4676">
        <f>IFERROR(FIND(":",A4676,1),-1)</f>
        <v>-1</v>
      </c>
      <c r="C4676">
        <f>IFERROR(FIND(":",A4676,B4676+1),-1)</f>
        <v>-1</v>
      </c>
      <c r="D4676">
        <f>COUNTIF(B4676:C4676,"&gt;1")</f>
        <v>0</v>
      </c>
    </row>
    <row r="4677" spans="1:4" hidden="1" x14ac:dyDescent="0.2">
      <c r="A4677"/>
    </row>
    <row r="4678" spans="1:4" hidden="1" x14ac:dyDescent="0.2">
      <c r="A4678" t="s">
        <v>1134</v>
      </c>
      <c r="B4678">
        <f t="shared" ref="B4678:B4679" si="768">IFERROR(FIND(":",A4678,1),-1)</f>
        <v>101</v>
      </c>
      <c r="C4678">
        <f t="shared" ref="C4678:C4679" si="769">IFERROR(FIND(":",A4678,B4678+1),-1)</f>
        <v>-1</v>
      </c>
      <c r="D4678">
        <f t="shared" ref="D4678:D4679" si="770">COUNTIF(B4678:C4678,"&gt;1")</f>
        <v>1</v>
      </c>
    </row>
    <row r="4679" spans="1:4" ht="17" x14ac:dyDescent="0.2">
      <c r="A4679" s="1" t="s">
        <v>1135</v>
      </c>
      <c r="B4679">
        <f t="shared" si="768"/>
        <v>88</v>
      </c>
      <c r="C4679">
        <f t="shared" si="769"/>
        <v>118</v>
      </c>
      <c r="D4679">
        <f t="shared" si="770"/>
        <v>2</v>
      </c>
    </row>
    <row r="4680" spans="1:4" hidden="1" x14ac:dyDescent="0.2">
      <c r="A4680"/>
    </row>
    <row r="4681" spans="1:4" hidden="1" x14ac:dyDescent="0.2">
      <c r="A4681" t="s">
        <v>59</v>
      </c>
      <c r="B4681">
        <f>IFERROR(FIND(":",A4681,1),-1)</f>
        <v>-1</v>
      </c>
      <c r="C4681">
        <f>IFERROR(FIND(":",A4681,B4681+1),-1)</f>
        <v>-1</v>
      </c>
      <c r="D4681">
        <f>COUNTIF(B4681:C4681,"&gt;1")</f>
        <v>0</v>
      </c>
    </row>
    <row r="4682" spans="1:4" hidden="1" x14ac:dyDescent="0.2">
      <c r="A4682"/>
    </row>
    <row r="4683" spans="1:4" ht="17" x14ac:dyDescent="0.2">
      <c r="A4683" s="1" t="s">
        <v>1136</v>
      </c>
      <c r="B4683">
        <f>IFERROR(FIND(":",A4683,1),-1)</f>
        <v>86</v>
      </c>
      <c r="C4683">
        <f>IFERROR(FIND(":",A4683,B4683+1),-1)</f>
        <v>88</v>
      </c>
      <c r="D4683">
        <f>COUNTIF(B4683:C4683,"&gt;1")</f>
        <v>2</v>
      </c>
    </row>
    <row r="4684" spans="1:4" hidden="1" x14ac:dyDescent="0.2">
      <c r="A4684"/>
    </row>
    <row r="4685" spans="1:4" hidden="1" x14ac:dyDescent="0.2">
      <c r="A4685" t="s">
        <v>91</v>
      </c>
      <c r="B4685">
        <f>IFERROR(FIND(":",A4685,1),-1)</f>
        <v>-1</v>
      </c>
      <c r="C4685">
        <f>IFERROR(FIND(":",A4685,B4685+1),-1)</f>
        <v>-1</v>
      </c>
      <c r="D4685">
        <f>COUNTIF(B4685:C4685,"&gt;1")</f>
        <v>0</v>
      </c>
    </row>
    <row r="4686" spans="1:4" hidden="1" x14ac:dyDescent="0.2">
      <c r="A4686"/>
    </row>
    <row r="4687" spans="1:4" hidden="1" x14ac:dyDescent="0.2">
      <c r="A4687" t="s">
        <v>1137</v>
      </c>
      <c r="B4687">
        <f>IFERROR(FIND(":",A4687,1),-1)</f>
        <v>48</v>
      </c>
      <c r="C4687">
        <f>IFERROR(FIND(":",A4687,B4687+1),-1)</f>
        <v>-1</v>
      </c>
      <c r="D4687">
        <f>COUNTIF(B4687:C4687,"&gt;1")</f>
        <v>1</v>
      </c>
    </row>
    <row r="4688" spans="1:4" hidden="1" x14ac:dyDescent="0.2">
      <c r="A4688"/>
    </row>
    <row r="4689" spans="1:4" hidden="1" x14ac:dyDescent="0.2">
      <c r="A4689" t="s">
        <v>94</v>
      </c>
      <c r="B4689">
        <f>IFERROR(FIND(":",A4689,1),-1)</f>
        <v>-1</v>
      </c>
      <c r="C4689">
        <f>IFERROR(FIND(":",A4689,B4689+1),-1)</f>
        <v>-1</v>
      </c>
      <c r="D4689">
        <f>COUNTIF(B4689:C4689,"&gt;1")</f>
        <v>0</v>
      </c>
    </row>
    <row r="4690" spans="1:4" hidden="1" x14ac:dyDescent="0.2">
      <c r="A4690"/>
    </row>
    <row r="4691" spans="1:4" hidden="1" x14ac:dyDescent="0.2">
      <c r="A4691" t="s">
        <v>1138</v>
      </c>
      <c r="B4691">
        <f>IFERROR(FIND(":",A4691,1),-1)</f>
        <v>97</v>
      </c>
      <c r="C4691">
        <f>IFERROR(FIND(":",A4691,B4691+1),-1)</f>
        <v>-1</v>
      </c>
      <c r="D4691">
        <f>COUNTIF(B4691:C4691,"&gt;1")</f>
        <v>1</v>
      </c>
    </row>
    <row r="4692" spans="1:4" hidden="1" x14ac:dyDescent="0.2">
      <c r="A4692"/>
    </row>
    <row r="4693" spans="1:4" hidden="1" x14ac:dyDescent="0.2">
      <c r="A4693" t="s">
        <v>1139</v>
      </c>
      <c r="B4693">
        <f>IFERROR(FIND(":",A4693,1),-1)</f>
        <v>-1</v>
      </c>
      <c r="C4693">
        <f>IFERROR(FIND(":",A4693,B4693+1),-1)</f>
        <v>-1</v>
      </c>
      <c r="D4693">
        <f>COUNTIF(B4693:C4693,"&gt;1")</f>
        <v>0</v>
      </c>
    </row>
    <row r="4694" spans="1:4" hidden="1" x14ac:dyDescent="0.2">
      <c r="A4694"/>
    </row>
    <row r="4695" spans="1:4" hidden="1" x14ac:dyDescent="0.2">
      <c r="A4695"/>
    </row>
    <row r="4696" spans="1:4" hidden="1" x14ac:dyDescent="0.2">
      <c r="A4696"/>
    </row>
    <row r="4697" spans="1:4" hidden="1" x14ac:dyDescent="0.2">
      <c r="A4697" t="s">
        <v>2</v>
      </c>
      <c r="B4697">
        <f>IFERROR(FIND(":",A4697,1),-1)</f>
        <v>-1</v>
      </c>
      <c r="C4697">
        <f>IFERROR(FIND(":",A4697,B4697+1),-1)</f>
        <v>-1</v>
      </c>
      <c r="D4697">
        <f>COUNTIF(B4697:C4697,"&gt;1")</f>
        <v>0</v>
      </c>
    </row>
    <row r="4698" spans="1:4" hidden="1" x14ac:dyDescent="0.2">
      <c r="A4698"/>
    </row>
    <row r="4699" spans="1:4" hidden="1" x14ac:dyDescent="0.2">
      <c r="A4699" t="s">
        <v>1140</v>
      </c>
      <c r="B4699">
        <f>IFERROR(FIND(":",A4699,1),-1)</f>
        <v>104</v>
      </c>
      <c r="C4699">
        <f>IFERROR(FIND(":",A4699,B4699+1),-1)</f>
        <v>-1</v>
      </c>
      <c r="D4699">
        <f>COUNTIF(B4699:C4699,"&gt;1")</f>
        <v>1</v>
      </c>
    </row>
    <row r="4700" spans="1:4" hidden="1" x14ac:dyDescent="0.2">
      <c r="A4700"/>
    </row>
    <row r="4701" spans="1:4" hidden="1" x14ac:dyDescent="0.2">
      <c r="A4701" t="s">
        <v>7</v>
      </c>
      <c r="B4701">
        <f>IFERROR(FIND(":",A4701,1),-1)</f>
        <v>-1</v>
      </c>
      <c r="C4701">
        <f>IFERROR(FIND(":",A4701,B4701+1),-1)</f>
        <v>-1</v>
      </c>
      <c r="D4701">
        <f>COUNTIF(B4701:C4701,"&gt;1")</f>
        <v>0</v>
      </c>
    </row>
    <row r="4702" spans="1:4" hidden="1" x14ac:dyDescent="0.2">
      <c r="A4702"/>
    </row>
    <row r="4703" spans="1:4" hidden="1" x14ac:dyDescent="0.2">
      <c r="A4703" t="s">
        <v>1141</v>
      </c>
      <c r="B4703">
        <f t="shared" ref="B4703:B4704" si="771">IFERROR(FIND(":",A4703,1),-1)</f>
        <v>22</v>
      </c>
      <c r="C4703">
        <f t="shared" ref="C4703:C4704" si="772">IFERROR(FIND(":",A4703,B4703+1),-1)</f>
        <v>-1</v>
      </c>
      <c r="D4703">
        <f t="shared" ref="D4703:D4704" si="773">COUNTIF(B4703:C4703,"&gt;1")</f>
        <v>1</v>
      </c>
    </row>
    <row r="4704" spans="1:4" hidden="1" x14ac:dyDescent="0.2">
      <c r="A4704" t="s">
        <v>1142</v>
      </c>
      <c r="B4704">
        <f t="shared" si="771"/>
        <v>60</v>
      </c>
      <c r="C4704">
        <f t="shared" si="772"/>
        <v>-1</v>
      </c>
      <c r="D4704">
        <f t="shared" si="773"/>
        <v>1</v>
      </c>
    </row>
    <row r="4705" spans="1:4" hidden="1" x14ac:dyDescent="0.2">
      <c r="A4705"/>
    </row>
    <row r="4706" spans="1:4" hidden="1" x14ac:dyDescent="0.2">
      <c r="A4706" t="s">
        <v>8</v>
      </c>
      <c r="B4706">
        <f>IFERROR(FIND(":",A4706,1),-1)</f>
        <v>-1</v>
      </c>
      <c r="C4706">
        <f>IFERROR(FIND(":",A4706,B4706+1),-1)</f>
        <v>-1</v>
      </c>
      <c r="D4706">
        <f>COUNTIF(B4706:C4706,"&gt;1")</f>
        <v>0</v>
      </c>
    </row>
    <row r="4707" spans="1:4" hidden="1" x14ac:dyDescent="0.2">
      <c r="A4707"/>
    </row>
    <row r="4708" spans="1:4" hidden="1" x14ac:dyDescent="0.2">
      <c r="A4708" t="s">
        <v>1143</v>
      </c>
      <c r="B4708">
        <f t="shared" ref="B4708:B4710" si="774">IFERROR(FIND(":",A4708,1),-1)</f>
        <v>50</v>
      </c>
      <c r="C4708">
        <f t="shared" ref="C4708:C4710" si="775">IFERROR(FIND(":",A4708,B4708+1),-1)</f>
        <v>-1</v>
      </c>
      <c r="D4708">
        <f t="shared" ref="D4708:D4710" si="776">COUNTIF(B4708:C4708,"&gt;1")</f>
        <v>1</v>
      </c>
    </row>
    <row r="4709" spans="1:4" hidden="1" x14ac:dyDescent="0.2">
      <c r="A4709" t="s">
        <v>1144</v>
      </c>
      <c r="B4709">
        <f t="shared" si="774"/>
        <v>89</v>
      </c>
      <c r="C4709">
        <f t="shared" si="775"/>
        <v>-1</v>
      </c>
      <c r="D4709">
        <f t="shared" si="776"/>
        <v>1</v>
      </c>
    </row>
    <row r="4710" spans="1:4" hidden="1" x14ac:dyDescent="0.2">
      <c r="A4710" t="s">
        <v>1145</v>
      </c>
      <c r="B4710">
        <f t="shared" si="774"/>
        <v>15</v>
      </c>
      <c r="C4710">
        <f t="shared" si="775"/>
        <v>-1</v>
      </c>
      <c r="D4710">
        <f t="shared" si="776"/>
        <v>1</v>
      </c>
    </row>
    <row r="4711" spans="1:4" hidden="1" x14ac:dyDescent="0.2">
      <c r="A4711"/>
    </row>
    <row r="4712" spans="1:4" hidden="1" x14ac:dyDescent="0.2">
      <c r="A4712" t="s">
        <v>10</v>
      </c>
      <c r="B4712">
        <f>IFERROR(FIND(":",A4712,1),-1)</f>
        <v>-1</v>
      </c>
      <c r="C4712">
        <f>IFERROR(FIND(":",A4712,B4712+1),-1)</f>
        <v>-1</v>
      </c>
      <c r="D4712">
        <f>COUNTIF(B4712:C4712,"&gt;1")</f>
        <v>0</v>
      </c>
    </row>
    <row r="4713" spans="1:4" hidden="1" x14ac:dyDescent="0.2">
      <c r="A4713"/>
    </row>
    <row r="4714" spans="1:4" hidden="1" x14ac:dyDescent="0.2">
      <c r="A4714" t="s">
        <v>1146</v>
      </c>
      <c r="B4714">
        <f t="shared" ref="B4714:B4715" si="777">IFERROR(FIND(":",A4714,1),-1)</f>
        <v>84</v>
      </c>
      <c r="C4714">
        <f t="shared" ref="C4714:C4715" si="778">IFERROR(FIND(":",A4714,B4714+1),-1)</f>
        <v>-1</v>
      </c>
      <c r="D4714">
        <f t="shared" ref="D4714:D4715" si="779">COUNTIF(B4714:C4714,"&gt;1")</f>
        <v>1</v>
      </c>
    </row>
    <row r="4715" spans="1:4" hidden="1" x14ac:dyDescent="0.2">
      <c r="A4715" t="s">
        <v>1147</v>
      </c>
      <c r="B4715">
        <f t="shared" si="777"/>
        <v>82</v>
      </c>
      <c r="C4715">
        <f t="shared" si="778"/>
        <v>-1</v>
      </c>
      <c r="D4715">
        <f t="shared" si="779"/>
        <v>1</v>
      </c>
    </row>
    <row r="4716" spans="1:4" hidden="1" x14ac:dyDescent="0.2">
      <c r="A4716"/>
    </row>
    <row r="4717" spans="1:4" hidden="1" x14ac:dyDescent="0.2">
      <c r="A4717" t="s">
        <v>11</v>
      </c>
      <c r="B4717">
        <f>IFERROR(FIND(":",A4717,1),-1)</f>
        <v>-1</v>
      </c>
      <c r="C4717">
        <f>IFERROR(FIND(":",A4717,B4717+1),-1)</f>
        <v>-1</v>
      </c>
      <c r="D4717">
        <f>COUNTIF(B4717:C4717,"&gt;1")</f>
        <v>0</v>
      </c>
    </row>
    <row r="4718" spans="1:4" hidden="1" x14ac:dyDescent="0.2">
      <c r="A4718"/>
    </row>
    <row r="4719" spans="1:4" hidden="1" x14ac:dyDescent="0.2">
      <c r="A4719" t="s">
        <v>1148</v>
      </c>
      <c r="B4719">
        <f>IFERROR(FIND(":",A4719,1),-1)</f>
        <v>120</v>
      </c>
      <c r="C4719">
        <f>IFERROR(FIND(":",A4719,B4719+1),-1)</f>
        <v>-1</v>
      </c>
      <c r="D4719">
        <f>COUNTIF(B4719:C4719,"&gt;1")</f>
        <v>1</v>
      </c>
    </row>
    <row r="4720" spans="1:4" hidden="1" x14ac:dyDescent="0.2">
      <c r="A4720"/>
    </row>
    <row r="4721" spans="1:4" hidden="1" x14ac:dyDescent="0.2">
      <c r="A4721" t="s">
        <v>20</v>
      </c>
      <c r="B4721">
        <f>IFERROR(FIND(":",A4721,1),-1)</f>
        <v>-1</v>
      </c>
      <c r="C4721">
        <f>IFERROR(FIND(":",A4721,B4721+1),-1)</f>
        <v>-1</v>
      </c>
      <c r="D4721">
        <f>COUNTIF(B4721:C4721,"&gt;1")</f>
        <v>0</v>
      </c>
    </row>
    <row r="4722" spans="1:4" hidden="1" x14ac:dyDescent="0.2">
      <c r="A4722"/>
    </row>
    <row r="4723" spans="1:4" hidden="1" x14ac:dyDescent="0.2">
      <c r="A4723" t="s">
        <v>1149</v>
      </c>
      <c r="B4723">
        <f>IFERROR(FIND(":",A4723,1),-1)</f>
        <v>43</v>
      </c>
      <c r="C4723">
        <f>IFERROR(FIND(":",A4723,B4723+1),-1)</f>
        <v>-1</v>
      </c>
      <c r="D4723">
        <f>COUNTIF(B4723:C4723,"&gt;1")</f>
        <v>1</v>
      </c>
    </row>
    <row r="4724" spans="1:4" hidden="1" x14ac:dyDescent="0.2">
      <c r="A4724"/>
    </row>
    <row r="4725" spans="1:4" hidden="1" x14ac:dyDescent="0.2">
      <c r="A4725" t="s">
        <v>22</v>
      </c>
      <c r="B4725">
        <f>IFERROR(FIND(":",A4725,1),-1)</f>
        <v>-1</v>
      </c>
      <c r="C4725">
        <f>IFERROR(FIND(":",A4725,B4725+1),-1)</f>
        <v>-1</v>
      </c>
      <c r="D4725">
        <f>COUNTIF(B4725:C4725,"&gt;1")</f>
        <v>0</v>
      </c>
    </row>
    <row r="4726" spans="1:4" hidden="1" x14ac:dyDescent="0.2">
      <c r="A4726"/>
    </row>
    <row r="4727" spans="1:4" hidden="1" x14ac:dyDescent="0.2">
      <c r="A4727"/>
    </row>
    <row r="4728" spans="1:4" hidden="1" x14ac:dyDescent="0.2">
      <c r="A4728"/>
    </row>
    <row r="4729" spans="1:4" hidden="1" x14ac:dyDescent="0.2">
      <c r="A4729" t="s">
        <v>23</v>
      </c>
      <c r="B4729">
        <f>IFERROR(FIND(":",A4729,1),-1)</f>
        <v>-1</v>
      </c>
      <c r="C4729">
        <f>IFERROR(FIND(":",A4729,B4729+1),-1)</f>
        <v>-1</v>
      </c>
      <c r="D4729">
        <f>COUNTIF(B4729:C4729,"&gt;1")</f>
        <v>0</v>
      </c>
    </row>
    <row r="4730" spans="1:4" hidden="1" x14ac:dyDescent="0.2">
      <c r="A4730"/>
    </row>
    <row r="4731" spans="1:4" hidden="1" x14ac:dyDescent="0.2">
      <c r="A4731" t="s">
        <v>1150</v>
      </c>
      <c r="B4731">
        <f>IFERROR(FIND(":",A4731,1),-1)</f>
        <v>111</v>
      </c>
      <c r="C4731">
        <f>IFERROR(FIND(":",A4731,B4731+1),-1)</f>
        <v>-1</v>
      </c>
      <c r="D4731">
        <f>COUNTIF(B4731:C4731,"&gt;1")</f>
        <v>1</v>
      </c>
    </row>
    <row r="4732" spans="1:4" hidden="1" x14ac:dyDescent="0.2">
      <c r="A4732"/>
    </row>
    <row r="4733" spans="1:4" hidden="1" x14ac:dyDescent="0.2">
      <c r="A4733" t="s">
        <v>25</v>
      </c>
      <c r="B4733">
        <f>IFERROR(FIND(":",A4733,1),-1)</f>
        <v>-1</v>
      </c>
      <c r="C4733">
        <f>IFERROR(FIND(":",A4733,B4733+1),-1)</f>
        <v>-1</v>
      </c>
      <c r="D4733">
        <f>COUNTIF(B4733:C4733,"&gt;1")</f>
        <v>0</v>
      </c>
    </row>
    <row r="4734" spans="1:4" hidden="1" x14ac:dyDescent="0.2">
      <c r="A4734"/>
    </row>
    <row r="4735" spans="1:4" hidden="1" x14ac:dyDescent="0.2">
      <c r="A4735" t="s">
        <v>1151</v>
      </c>
      <c r="B4735">
        <f t="shared" ref="B4735:B4736" si="780">IFERROR(FIND(":",A4735,1),-1)</f>
        <v>41</v>
      </c>
      <c r="C4735">
        <f t="shared" ref="C4735:C4736" si="781">IFERROR(FIND(":",A4735,B4735+1),-1)</f>
        <v>-1</v>
      </c>
      <c r="D4735">
        <f t="shared" ref="D4735:D4736" si="782">COUNTIF(B4735:C4735,"&gt;1")</f>
        <v>1</v>
      </c>
    </row>
    <row r="4736" spans="1:4" hidden="1" x14ac:dyDescent="0.2">
      <c r="A4736" t="s">
        <v>1152</v>
      </c>
      <c r="B4736">
        <f t="shared" si="780"/>
        <v>50</v>
      </c>
      <c r="C4736">
        <f t="shared" si="781"/>
        <v>-1</v>
      </c>
      <c r="D4736">
        <f t="shared" si="782"/>
        <v>1</v>
      </c>
    </row>
    <row r="4737" spans="1:4" hidden="1" x14ac:dyDescent="0.2">
      <c r="A4737"/>
    </row>
    <row r="4738" spans="1:4" hidden="1" x14ac:dyDescent="0.2">
      <c r="A4738" t="s">
        <v>27</v>
      </c>
      <c r="B4738">
        <f>IFERROR(FIND(":",A4738,1),-1)</f>
        <v>-1</v>
      </c>
      <c r="C4738">
        <f>IFERROR(FIND(":",A4738,B4738+1),-1)</f>
        <v>-1</v>
      </c>
      <c r="D4738">
        <f>COUNTIF(B4738:C4738,"&gt;1")</f>
        <v>0</v>
      </c>
    </row>
    <row r="4739" spans="1:4" hidden="1" x14ac:dyDescent="0.2">
      <c r="A4739"/>
    </row>
    <row r="4740" spans="1:4" hidden="1" x14ac:dyDescent="0.2">
      <c r="A4740" t="s">
        <v>1153</v>
      </c>
      <c r="B4740">
        <f t="shared" ref="B4740:B4742" si="783">IFERROR(FIND(":",A4740,1),-1)</f>
        <v>28</v>
      </c>
      <c r="C4740">
        <f t="shared" ref="C4740:C4742" si="784">IFERROR(FIND(":",A4740,B4740+1),-1)</f>
        <v>-1</v>
      </c>
      <c r="D4740">
        <f t="shared" ref="D4740:D4742" si="785">COUNTIF(B4740:C4740,"&gt;1")</f>
        <v>1</v>
      </c>
    </row>
    <row r="4741" spans="1:4" hidden="1" x14ac:dyDescent="0.2">
      <c r="A4741" t="s">
        <v>1154</v>
      </c>
      <c r="B4741">
        <f t="shared" si="783"/>
        <v>94</v>
      </c>
      <c r="C4741">
        <f t="shared" si="784"/>
        <v>-1</v>
      </c>
      <c r="D4741">
        <f t="shared" si="785"/>
        <v>1</v>
      </c>
    </row>
    <row r="4742" spans="1:4" hidden="1" x14ac:dyDescent="0.2">
      <c r="A4742" t="s">
        <v>1155</v>
      </c>
      <c r="B4742">
        <f t="shared" si="783"/>
        <v>87</v>
      </c>
      <c r="C4742">
        <f t="shared" si="784"/>
        <v>-1</v>
      </c>
      <c r="D4742">
        <f t="shared" si="785"/>
        <v>1</v>
      </c>
    </row>
    <row r="4743" spans="1:4" hidden="1" x14ac:dyDescent="0.2">
      <c r="A4743"/>
    </row>
    <row r="4744" spans="1:4" hidden="1" x14ac:dyDescent="0.2">
      <c r="A4744" t="s">
        <v>28</v>
      </c>
      <c r="B4744">
        <f>IFERROR(FIND(":",A4744,1),-1)</f>
        <v>-1</v>
      </c>
      <c r="C4744">
        <f>IFERROR(FIND(":",A4744,B4744+1),-1)</f>
        <v>-1</v>
      </c>
      <c r="D4744">
        <f>COUNTIF(B4744:C4744,"&gt;1")</f>
        <v>0</v>
      </c>
    </row>
    <row r="4745" spans="1:4" hidden="1" x14ac:dyDescent="0.2">
      <c r="A4745"/>
    </row>
    <row r="4746" spans="1:4" hidden="1" x14ac:dyDescent="0.2">
      <c r="A4746" t="s">
        <v>1156</v>
      </c>
      <c r="B4746">
        <f>IFERROR(FIND(":",A4746,1),-1)</f>
        <v>104</v>
      </c>
      <c r="C4746">
        <f>IFERROR(FIND(":",A4746,B4746+1),-1)</f>
        <v>-1</v>
      </c>
      <c r="D4746">
        <f>COUNTIF(B4746:C4746,"&gt;1")</f>
        <v>1</v>
      </c>
    </row>
    <row r="4747" spans="1:4" hidden="1" x14ac:dyDescent="0.2">
      <c r="A4747"/>
    </row>
    <row r="4748" spans="1:4" hidden="1" x14ac:dyDescent="0.2">
      <c r="A4748" t="s">
        <v>30</v>
      </c>
      <c r="B4748">
        <f>IFERROR(FIND(":",A4748,1),-1)</f>
        <v>-1</v>
      </c>
      <c r="C4748">
        <f>IFERROR(FIND(":",A4748,B4748+1),-1)</f>
        <v>-1</v>
      </c>
      <c r="D4748">
        <f>COUNTIF(B4748:C4748,"&gt;1")</f>
        <v>0</v>
      </c>
    </row>
    <row r="4749" spans="1:4" hidden="1" x14ac:dyDescent="0.2">
      <c r="A4749"/>
    </row>
    <row r="4750" spans="1:4" hidden="1" x14ac:dyDescent="0.2">
      <c r="A4750" t="s">
        <v>1157</v>
      </c>
      <c r="B4750">
        <f t="shared" ref="B4750:B4751" si="786">IFERROR(FIND(":",A4750,1),-1)</f>
        <v>45</v>
      </c>
      <c r="C4750">
        <f t="shared" ref="C4750:C4751" si="787">IFERROR(FIND(":",A4750,B4750+1),-1)</f>
        <v>-1</v>
      </c>
      <c r="D4750">
        <f t="shared" ref="D4750:D4751" si="788">COUNTIF(B4750:C4750,"&gt;1")</f>
        <v>1</v>
      </c>
    </row>
    <row r="4751" spans="1:4" hidden="1" x14ac:dyDescent="0.2">
      <c r="A4751" t="s">
        <v>1158</v>
      </c>
      <c r="B4751">
        <f t="shared" si="786"/>
        <v>98</v>
      </c>
      <c r="C4751">
        <f t="shared" si="787"/>
        <v>-1</v>
      </c>
      <c r="D4751">
        <f t="shared" si="788"/>
        <v>1</v>
      </c>
    </row>
    <row r="4752" spans="1:4" hidden="1" x14ac:dyDescent="0.2">
      <c r="A4752"/>
    </row>
    <row r="4753" spans="1:4" hidden="1" x14ac:dyDescent="0.2">
      <c r="A4753" t="s">
        <v>47</v>
      </c>
      <c r="B4753">
        <f>IFERROR(FIND(":",A4753,1),-1)</f>
        <v>-1</v>
      </c>
      <c r="C4753">
        <f>IFERROR(FIND(":",A4753,B4753+1),-1)</f>
        <v>-1</v>
      </c>
      <c r="D4753">
        <f>COUNTIF(B4753:C4753,"&gt;1")</f>
        <v>0</v>
      </c>
    </row>
    <row r="4754" spans="1:4" hidden="1" x14ac:dyDescent="0.2">
      <c r="A4754"/>
    </row>
    <row r="4755" spans="1:4" hidden="1" x14ac:dyDescent="0.2">
      <c r="A4755" t="s">
        <v>1159</v>
      </c>
      <c r="B4755">
        <f t="shared" ref="B4755:B4757" si="789">IFERROR(FIND(":",A4755,1),-1)</f>
        <v>76</v>
      </c>
      <c r="C4755">
        <f t="shared" ref="C4755:C4757" si="790">IFERROR(FIND(":",A4755,B4755+1),-1)</f>
        <v>-1</v>
      </c>
      <c r="D4755">
        <f t="shared" ref="D4755:D4757" si="791">COUNTIF(B4755:C4755,"&gt;1")</f>
        <v>1</v>
      </c>
    </row>
    <row r="4756" spans="1:4" hidden="1" x14ac:dyDescent="0.2">
      <c r="A4756" t="s">
        <v>1160</v>
      </c>
      <c r="B4756">
        <f t="shared" si="789"/>
        <v>53</v>
      </c>
      <c r="C4756">
        <f t="shared" si="790"/>
        <v>-1</v>
      </c>
      <c r="D4756">
        <f t="shared" si="791"/>
        <v>1</v>
      </c>
    </row>
    <row r="4757" spans="1:4" hidden="1" x14ac:dyDescent="0.2">
      <c r="A4757" t="s">
        <v>1161</v>
      </c>
      <c r="B4757">
        <f t="shared" si="789"/>
        <v>32</v>
      </c>
      <c r="C4757">
        <f t="shared" si="790"/>
        <v>-1</v>
      </c>
      <c r="D4757">
        <f t="shared" si="791"/>
        <v>1</v>
      </c>
    </row>
    <row r="4758" spans="1:4" hidden="1" x14ac:dyDescent="0.2">
      <c r="A4758"/>
    </row>
    <row r="4759" spans="1:4" hidden="1" x14ac:dyDescent="0.2">
      <c r="A4759" t="s">
        <v>52</v>
      </c>
      <c r="B4759">
        <f>IFERROR(FIND(":",A4759,1),-1)</f>
        <v>-1</v>
      </c>
      <c r="C4759">
        <f>IFERROR(FIND(":",A4759,B4759+1),-1)</f>
        <v>-1</v>
      </c>
      <c r="D4759">
        <f>COUNTIF(B4759:C4759,"&gt;1")</f>
        <v>0</v>
      </c>
    </row>
    <row r="4760" spans="1:4" hidden="1" x14ac:dyDescent="0.2">
      <c r="A4760"/>
    </row>
    <row r="4761" spans="1:4" hidden="1" x14ac:dyDescent="0.2">
      <c r="A4761" t="s">
        <v>1162</v>
      </c>
      <c r="B4761">
        <f t="shared" ref="B4761:B4762" si="792">IFERROR(FIND(":",A4761,1),-1)</f>
        <v>99</v>
      </c>
      <c r="C4761">
        <f t="shared" ref="C4761:C4762" si="793">IFERROR(FIND(":",A4761,B4761+1),-1)</f>
        <v>-1</v>
      </c>
      <c r="D4761">
        <f t="shared" ref="D4761:D4762" si="794">COUNTIF(B4761:C4761,"&gt;1")</f>
        <v>1</v>
      </c>
    </row>
    <row r="4762" spans="1:4" hidden="1" x14ac:dyDescent="0.2">
      <c r="A4762" t="s">
        <v>1163</v>
      </c>
      <c r="B4762">
        <f t="shared" si="792"/>
        <v>23</v>
      </c>
      <c r="C4762">
        <f t="shared" si="793"/>
        <v>-1</v>
      </c>
      <c r="D4762">
        <f t="shared" si="794"/>
        <v>1</v>
      </c>
    </row>
    <row r="4763" spans="1:4" hidden="1" x14ac:dyDescent="0.2">
      <c r="A4763"/>
    </row>
    <row r="4764" spans="1:4" hidden="1" x14ac:dyDescent="0.2">
      <c r="A4764" t="s">
        <v>53</v>
      </c>
      <c r="B4764">
        <f>IFERROR(FIND(":",A4764,1),-1)</f>
        <v>-1</v>
      </c>
      <c r="C4764">
        <f>IFERROR(FIND(":",A4764,B4764+1),-1)</f>
        <v>-1</v>
      </c>
      <c r="D4764">
        <f>COUNTIF(B4764:C4764,"&gt;1")</f>
        <v>0</v>
      </c>
    </row>
    <row r="4765" spans="1:4" hidden="1" x14ac:dyDescent="0.2">
      <c r="A4765"/>
    </row>
    <row r="4766" spans="1:4" hidden="1" x14ac:dyDescent="0.2">
      <c r="A4766" t="s">
        <v>1164</v>
      </c>
      <c r="B4766">
        <f t="shared" ref="B4766:B4768" si="795">IFERROR(FIND(":",A4766,1),-1)</f>
        <v>29</v>
      </c>
      <c r="C4766">
        <f t="shared" ref="C4766:C4768" si="796">IFERROR(FIND(":",A4766,B4766+1),-1)</f>
        <v>-1</v>
      </c>
      <c r="D4766">
        <f t="shared" ref="D4766:D4768" si="797">COUNTIF(B4766:C4766,"&gt;1")</f>
        <v>1</v>
      </c>
    </row>
    <row r="4767" spans="1:4" hidden="1" x14ac:dyDescent="0.2">
      <c r="A4767" t="s">
        <v>1165</v>
      </c>
      <c r="B4767">
        <f t="shared" si="795"/>
        <v>143</v>
      </c>
      <c r="C4767">
        <f t="shared" si="796"/>
        <v>-1</v>
      </c>
      <c r="D4767">
        <f t="shared" si="797"/>
        <v>1</v>
      </c>
    </row>
    <row r="4768" spans="1:4" hidden="1" x14ac:dyDescent="0.2">
      <c r="A4768" t="s">
        <v>1166</v>
      </c>
      <c r="B4768">
        <f t="shared" si="795"/>
        <v>84</v>
      </c>
      <c r="C4768">
        <f t="shared" si="796"/>
        <v>-1</v>
      </c>
      <c r="D4768">
        <f t="shared" si="797"/>
        <v>1</v>
      </c>
    </row>
    <row r="4769" spans="1:4" hidden="1" x14ac:dyDescent="0.2">
      <c r="A4769"/>
    </row>
    <row r="4770" spans="1:4" hidden="1" x14ac:dyDescent="0.2">
      <c r="A4770" t="s">
        <v>54</v>
      </c>
      <c r="B4770">
        <f>IFERROR(FIND(":",A4770,1),-1)</f>
        <v>-1</v>
      </c>
      <c r="C4770">
        <f>IFERROR(FIND(":",A4770,B4770+1),-1)</f>
        <v>-1</v>
      </c>
      <c r="D4770">
        <f>COUNTIF(B4770:C4770,"&gt;1")</f>
        <v>0</v>
      </c>
    </row>
    <row r="4771" spans="1:4" hidden="1" x14ac:dyDescent="0.2">
      <c r="A4771"/>
    </row>
    <row r="4772" spans="1:4" hidden="1" x14ac:dyDescent="0.2">
      <c r="A4772" t="s">
        <v>1167</v>
      </c>
      <c r="B4772">
        <f>IFERROR(FIND(":",A4772,1),-1)</f>
        <v>48</v>
      </c>
      <c r="C4772">
        <f>IFERROR(FIND(":",A4772,B4772+1),-1)</f>
        <v>-1</v>
      </c>
      <c r="D4772">
        <f>COUNTIF(B4772:C4772,"&gt;1")</f>
        <v>1</v>
      </c>
    </row>
    <row r="4773" spans="1:4" hidden="1" x14ac:dyDescent="0.2">
      <c r="A4773"/>
    </row>
    <row r="4774" spans="1:4" hidden="1" x14ac:dyDescent="0.2">
      <c r="A4774" t="s">
        <v>57</v>
      </c>
      <c r="B4774">
        <f>IFERROR(FIND(":",A4774,1),-1)</f>
        <v>-1</v>
      </c>
      <c r="C4774">
        <f>IFERROR(FIND(":",A4774,B4774+1),-1)</f>
        <v>-1</v>
      </c>
      <c r="D4774">
        <f>COUNTIF(B4774:C4774,"&gt;1")</f>
        <v>0</v>
      </c>
    </row>
    <row r="4775" spans="1:4" hidden="1" x14ac:dyDescent="0.2">
      <c r="A4775"/>
    </row>
    <row r="4776" spans="1:4" hidden="1" x14ac:dyDescent="0.2">
      <c r="A4776" t="s">
        <v>1168</v>
      </c>
      <c r="B4776">
        <f t="shared" ref="B4776:B4779" si="798">IFERROR(FIND(":",A4776,1),-1)</f>
        <v>15</v>
      </c>
      <c r="C4776">
        <f t="shared" ref="C4776:C4779" si="799">IFERROR(FIND(":",A4776,B4776+1),-1)</f>
        <v>-1</v>
      </c>
      <c r="D4776">
        <f t="shared" ref="D4776:D4779" si="800">COUNTIF(B4776:C4776,"&gt;1")</f>
        <v>1</v>
      </c>
    </row>
    <row r="4777" spans="1:4" hidden="1" x14ac:dyDescent="0.2">
      <c r="A4777" t="s">
        <v>1169</v>
      </c>
      <c r="B4777">
        <f t="shared" si="798"/>
        <v>29</v>
      </c>
      <c r="C4777">
        <f t="shared" si="799"/>
        <v>-1</v>
      </c>
      <c r="D4777">
        <f t="shared" si="800"/>
        <v>1</v>
      </c>
    </row>
    <row r="4778" spans="1:4" hidden="1" x14ac:dyDescent="0.2">
      <c r="A4778" t="s">
        <v>1170</v>
      </c>
      <c r="B4778">
        <f t="shared" si="798"/>
        <v>32</v>
      </c>
      <c r="C4778">
        <f t="shared" si="799"/>
        <v>-1</v>
      </c>
      <c r="D4778">
        <f t="shared" si="800"/>
        <v>1</v>
      </c>
    </row>
    <row r="4779" spans="1:4" hidden="1" x14ac:dyDescent="0.2">
      <c r="A4779" t="s">
        <v>1171</v>
      </c>
      <c r="B4779">
        <f t="shared" si="798"/>
        <v>48</v>
      </c>
      <c r="C4779">
        <f t="shared" si="799"/>
        <v>-1</v>
      </c>
      <c r="D4779">
        <f t="shared" si="800"/>
        <v>1</v>
      </c>
    </row>
    <row r="4780" spans="1:4" hidden="1" x14ac:dyDescent="0.2">
      <c r="A4780"/>
    </row>
    <row r="4781" spans="1:4" hidden="1" x14ac:dyDescent="0.2">
      <c r="A4781" t="s">
        <v>58</v>
      </c>
      <c r="B4781">
        <f>IFERROR(FIND(":",A4781,1),-1)</f>
        <v>-1</v>
      </c>
      <c r="C4781">
        <f>IFERROR(FIND(":",A4781,B4781+1),-1)</f>
        <v>-1</v>
      </c>
      <c r="D4781">
        <f>COUNTIF(B4781:C4781,"&gt;1")</f>
        <v>0</v>
      </c>
    </row>
    <row r="4782" spans="1:4" hidden="1" x14ac:dyDescent="0.2">
      <c r="A4782"/>
    </row>
    <row r="4783" spans="1:4" hidden="1" x14ac:dyDescent="0.2">
      <c r="A4783" t="s">
        <v>1172</v>
      </c>
      <c r="B4783">
        <f>IFERROR(FIND(":",A4783,1),-1)</f>
        <v>30</v>
      </c>
      <c r="C4783">
        <f>IFERROR(FIND(":",A4783,B4783+1),-1)</f>
        <v>-1</v>
      </c>
      <c r="D4783">
        <f>COUNTIF(B4783:C4783,"&gt;1")</f>
        <v>1</v>
      </c>
    </row>
    <row r="4784" spans="1:4" hidden="1" x14ac:dyDescent="0.2">
      <c r="A4784"/>
    </row>
    <row r="4785" spans="1:4" hidden="1" x14ac:dyDescent="0.2">
      <c r="A4785" t="s">
        <v>59</v>
      </c>
      <c r="B4785">
        <f>IFERROR(FIND(":",A4785,1),-1)</f>
        <v>-1</v>
      </c>
      <c r="C4785">
        <f>IFERROR(FIND(":",A4785,B4785+1),-1)</f>
        <v>-1</v>
      </c>
      <c r="D4785">
        <f>COUNTIF(B4785:C4785,"&gt;1")</f>
        <v>0</v>
      </c>
    </row>
    <row r="4786" spans="1:4" hidden="1" x14ac:dyDescent="0.2">
      <c r="A4786"/>
    </row>
    <row r="4787" spans="1:4" hidden="1" x14ac:dyDescent="0.2">
      <c r="A4787" t="s">
        <v>1173</v>
      </c>
      <c r="B4787">
        <f t="shared" ref="B4787:B4788" si="801">IFERROR(FIND(":",A4787,1),-1)</f>
        <v>72</v>
      </c>
      <c r="C4787">
        <f t="shared" ref="C4787:C4788" si="802">IFERROR(FIND(":",A4787,B4787+1),-1)</f>
        <v>-1</v>
      </c>
      <c r="D4787">
        <f t="shared" ref="D4787:D4788" si="803">COUNTIF(B4787:C4787,"&gt;1")</f>
        <v>1</v>
      </c>
    </row>
    <row r="4788" spans="1:4" hidden="1" x14ac:dyDescent="0.2">
      <c r="A4788" t="s">
        <v>1174</v>
      </c>
      <c r="B4788">
        <f t="shared" si="801"/>
        <v>62</v>
      </c>
      <c r="C4788">
        <f t="shared" si="802"/>
        <v>-1</v>
      </c>
      <c r="D4788">
        <f t="shared" si="803"/>
        <v>1</v>
      </c>
    </row>
    <row r="4789" spans="1:4" hidden="1" x14ac:dyDescent="0.2">
      <c r="A4789"/>
    </row>
    <row r="4790" spans="1:4" hidden="1" x14ac:dyDescent="0.2">
      <c r="A4790" t="s">
        <v>91</v>
      </c>
      <c r="B4790">
        <f>IFERROR(FIND(":",A4790,1),-1)</f>
        <v>-1</v>
      </c>
      <c r="C4790">
        <f>IFERROR(FIND(":",A4790,B4790+1),-1)</f>
        <v>-1</v>
      </c>
      <c r="D4790">
        <f>COUNTIF(B4790:C4790,"&gt;1")</f>
        <v>0</v>
      </c>
    </row>
    <row r="4791" spans="1:4" hidden="1" x14ac:dyDescent="0.2">
      <c r="A4791"/>
    </row>
    <row r="4792" spans="1:4" hidden="1" x14ac:dyDescent="0.2">
      <c r="A4792" t="s">
        <v>1175</v>
      </c>
      <c r="B4792">
        <f>IFERROR(FIND(":",A4792,1),-1)</f>
        <v>99</v>
      </c>
      <c r="C4792">
        <f>IFERROR(FIND(":",A4792,B4792+1),-1)</f>
        <v>-1</v>
      </c>
      <c r="D4792">
        <f>COUNTIF(B4792:C4792,"&gt;1")</f>
        <v>1</v>
      </c>
    </row>
    <row r="4793" spans="1:4" hidden="1" x14ac:dyDescent="0.2">
      <c r="A4793"/>
    </row>
    <row r="4794" spans="1:4" hidden="1" x14ac:dyDescent="0.2">
      <c r="A4794" t="s">
        <v>94</v>
      </c>
      <c r="B4794">
        <f>IFERROR(FIND(":",A4794,1),-1)</f>
        <v>-1</v>
      </c>
      <c r="C4794">
        <f>IFERROR(FIND(":",A4794,B4794+1),-1)</f>
        <v>-1</v>
      </c>
      <c r="D4794">
        <f>COUNTIF(B4794:C4794,"&gt;1")</f>
        <v>0</v>
      </c>
    </row>
    <row r="4795" spans="1:4" hidden="1" x14ac:dyDescent="0.2">
      <c r="A4795"/>
    </row>
    <row r="4796" spans="1:4" hidden="1" x14ac:dyDescent="0.2">
      <c r="A4796" t="s">
        <v>1176</v>
      </c>
      <c r="B4796">
        <f>IFERROR(FIND(":",A4796,1),-1)</f>
        <v>37</v>
      </c>
      <c r="C4796">
        <f>IFERROR(FIND(":",A4796,B4796+1),-1)</f>
        <v>-1</v>
      </c>
      <c r="D4796">
        <f>COUNTIF(B4796:C4796,"&gt;1")</f>
        <v>1</v>
      </c>
    </row>
    <row r="4797" spans="1:4" hidden="1" x14ac:dyDescent="0.2">
      <c r="A4797"/>
    </row>
    <row r="4798" spans="1:4" hidden="1" x14ac:dyDescent="0.2">
      <c r="A4798" t="s">
        <v>97</v>
      </c>
      <c r="B4798">
        <f>IFERROR(FIND(":",A4798,1),-1)</f>
        <v>-1</v>
      </c>
      <c r="C4798">
        <f>IFERROR(FIND(":",A4798,B4798+1),-1)</f>
        <v>-1</v>
      </c>
      <c r="D4798">
        <f>COUNTIF(B4798:C4798,"&gt;1")</f>
        <v>0</v>
      </c>
    </row>
    <row r="4799" spans="1:4" hidden="1" x14ac:dyDescent="0.2">
      <c r="A4799"/>
    </row>
    <row r="4800" spans="1:4" hidden="1" x14ac:dyDescent="0.2">
      <c r="A4800"/>
    </row>
    <row r="4801" spans="1:4" hidden="1" x14ac:dyDescent="0.2">
      <c r="A4801"/>
    </row>
    <row r="4802" spans="1:4" hidden="1" x14ac:dyDescent="0.2">
      <c r="A4802" t="s">
        <v>100</v>
      </c>
      <c r="B4802">
        <f>IFERROR(FIND(":",A4802,1),-1)</f>
        <v>-1</v>
      </c>
      <c r="C4802">
        <f>IFERROR(FIND(":",A4802,B4802+1),-1)</f>
        <v>-1</v>
      </c>
      <c r="D4802">
        <f>COUNTIF(B4802:C4802,"&gt;1")</f>
        <v>0</v>
      </c>
    </row>
    <row r="4803" spans="1:4" hidden="1" x14ac:dyDescent="0.2">
      <c r="A4803"/>
    </row>
    <row r="4804" spans="1:4" hidden="1" x14ac:dyDescent="0.2">
      <c r="A4804" t="s">
        <v>1177</v>
      </c>
      <c r="B4804">
        <f t="shared" ref="B4804:B4807" si="804">IFERROR(FIND(":",A4804,1),-1)</f>
        <v>89</v>
      </c>
      <c r="C4804">
        <f t="shared" ref="C4804:C4807" si="805">IFERROR(FIND(":",A4804,B4804+1),-1)</f>
        <v>-1</v>
      </c>
      <c r="D4804">
        <f t="shared" ref="D4804:D4807" si="806">COUNTIF(B4804:C4804,"&gt;1")</f>
        <v>1</v>
      </c>
    </row>
    <row r="4805" spans="1:4" hidden="1" x14ac:dyDescent="0.2">
      <c r="A4805" t="s">
        <v>1178</v>
      </c>
      <c r="B4805">
        <f t="shared" si="804"/>
        <v>87</v>
      </c>
      <c r="C4805">
        <f t="shared" si="805"/>
        <v>-1</v>
      </c>
      <c r="D4805">
        <f t="shared" si="806"/>
        <v>1</v>
      </c>
    </row>
    <row r="4806" spans="1:4" hidden="1" x14ac:dyDescent="0.2">
      <c r="A4806" t="s">
        <v>1179</v>
      </c>
      <c r="B4806">
        <f t="shared" si="804"/>
        <v>82</v>
      </c>
      <c r="C4806">
        <f t="shared" si="805"/>
        <v>-1</v>
      </c>
      <c r="D4806">
        <f t="shared" si="806"/>
        <v>1</v>
      </c>
    </row>
    <row r="4807" spans="1:4" hidden="1" x14ac:dyDescent="0.2">
      <c r="A4807" t="s">
        <v>1180</v>
      </c>
      <c r="B4807">
        <f t="shared" si="804"/>
        <v>15</v>
      </c>
      <c r="C4807">
        <f t="shared" si="805"/>
        <v>-1</v>
      </c>
      <c r="D4807">
        <f t="shared" si="806"/>
        <v>1</v>
      </c>
    </row>
    <row r="4808" spans="1:4" hidden="1" x14ac:dyDescent="0.2">
      <c r="A4808"/>
    </row>
    <row r="4809" spans="1:4" hidden="1" x14ac:dyDescent="0.2">
      <c r="A4809" t="s">
        <v>1181</v>
      </c>
      <c r="B4809">
        <f>IFERROR(FIND(":",A4809,1),-1)</f>
        <v>-1</v>
      </c>
      <c r="C4809">
        <f>IFERROR(FIND(":",A4809,B4809+1),-1)</f>
        <v>-1</v>
      </c>
      <c r="D4809">
        <f>COUNTIF(B4809:C4809,"&gt;1")</f>
        <v>0</v>
      </c>
    </row>
    <row r="4810" spans="1:4" hidden="1" x14ac:dyDescent="0.2">
      <c r="A4810"/>
    </row>
    <row r="4811" spans="1:4" hidden="1" x14ac:dyDescent="0.2">
      <c r="A4811"/>
    </row>
    <row r="4812" spans="1:4" hidden="1" x14ac:dyDescent="0.2">
      <c r="A4812"/>
    </row>
    <row r="4813" spans="1:4" hidden="1" x14ac:dyDescent="0.2">
      <c r="A4813" t="s">
        <v>2</v>
      </c>
      <c r="B4813">
        <f>IFERROR(FIND(":",A4813,1),-1)</f>
        <v>-1</v>
      </c>
      <c r="C4813">
        <f>IFERROR(FIND(":",A4813,B4813+1),-1)</f>
        <v>-1</v>
      </c>
      <c r="D4813">
        <f>COUNTIF(B4813:C4813,"&gt;1")</f>
        <v>0</v>
      </c>
    </row>
    <row r="4814" spans="1:4" hidden="1" x14ac:dyDescent="0.2">
      <c r="A4814"/>
    </row>
    <row r="4815" spans="1:4" hidden="1" x14ac:dyDescent="0.2">
      <c r="A4815" t="s">
        <v>1182</v>
      </c>
      <c r="B4815">
        <f t="shared" ref="B4815:B4817" si="807">IFERROR(FIND(":",A4815,1),-1)</f>
        <v>36</v>
      </c>
      <c r="C4815">
        <f t="shared" ref="C4815:C4817" si="808">IFERROR(FIND(":",A4815,B4815+1),-1)</f>
        <v>-1</v>
      </c>
      <c r="D4815">
        <f t="shared" ref="D4815:D4817" si="809">COUNTIF(B4815:C4815,"&gt;1")</f>
        <v>1</v>
      </c>
    </row>
    <row r="4816" spans="1:4" hidden="1" x14ac:dyDescent="0.2">
      <c r="A4816" t="s">
        <v>1183</v>
      </c>
      <c r="B4816">
        <f t="shared" si="807"/>
        <v>76</v>
      </c>
      <c r="C4816">
        <f t="shared" si="808"/>
        <v>-1</v>
      </c>
      <c r="D4816">
        <f t="shared" si="809"/>
        <v>1</v>
      </c>
    </row>
    <row r="4817" spans="1:4" hidden="1" x14ac:dyDescent="0.2">
      <c r="A4817" t="s">
        <v>1184</v>
      </c>
      <c r="B4817">
        <f t="shared" si="807"/>
        <v>43</v>
      </c>
      <c r="C4817">
        <f t="shared" si="808"/>
        <v>-1</v>
      </c>
      <c r="D4817">
        <f t="shared" si="809"/>
        <v>1</v>
      </c>
    </row>
    <row r="4818" spans="1:4" hidden="1" x14ac:dyDescent="0.2">
      <c r="A4818"/>
    </row>
    <row r="4819" spans="1:4" hidden="1" x14ac:dyDescent="0.2">
      <c r="A4819" t="s">
        <v>7</v>
      </c>
      <c r="B4819">
        <f>IFERROR(FIND(":",A4819,1),-1)</f>
        <v>-1</v>
      </c>
      <c r="C4819">
        <f>IFERROR(FIND(":",A4819,B4819+1),-1)</f>
        <v>-1</v>
      </c>
      <c r="D4819">
        <f>COUNTIF(B4819:C4819,"&gt;1")</f>
        <v>0</v>
      </c>
    </row>
    <row r="4820" spans="1:4" hidden="1" x14ac:dyDescent="0.2">
      <c r="A4820"/>
    </row>
    <row r="4821" spans="1:4" hidden="1" x14ac:dyDescent="0.2">
      <c r="A4821" t="s">
        <v>1185</v>
      </c>
      <c r="B4821">
        <f t="shared" ref="B4821:B4822" si="810">IFERROR(FIND(":",A4821,1),-1)</f>
        <v>62</v>
      </c>
      <c r="C4821">
        <f t="shared" ref="C4821:C4822" si="811">IFERROR(FIND(":",A4821,B4821+1),-1)</f>
        <v>-1</v>
      </c>
      <c r="D4821">
        <f t="shared" ref="D4821:D4822" si="812">COUNTIF(B4821:C4821,"&gt;1")</f>
        <v>1</v>
      </c>
    </row>
    <row r="4822" spans="1:4" ht="17" x14ac:dyDescent="0.2">
      <c r="A4822" s="1" t="s">
        <v>1186</v>
      </c>
      <c r="B4822">
        <f t="shared" si="810"/>
        <v>57</v>
      </c>
      <c r="C4822">
        <f t="shared" si="811"/>
        <v>62</v>
      </c>
      <c r="D4822">
        <f t="shared" si="812"/>
        <v>2</v>
      </c>
    </row>
    <row r="4823" spans="1:4" hidden="1" x14ac:dyDescent="0.2">
      <c r="A4823"/>
    </row>
    <row r="4824" spans="1:4" hidden="1" x14ac:dyDescent="0.2">
      <c r="A4824" t="s">
        <v>8</v>
      </c>
      <c r="B4824">
        <f>IFERROR(FIND(":",A4824,1),-1)</f>
        <v>-1</v>
      </c>
      <c r="C4824">
        <f>IFERROR(FIND(":",A4824,B4824+1),-1)</f>
        <v>-1</v>
      </c>
      <c r="D4824">
        <f>COUNTIF(B4824:C4824,"&gt;1")</f>
        <v>0</v>
      </c>
    </row>
    <row r="4825" spans="1:4" hidden="1" x14ac:dyDescent="0.2">
      <c r="A4825"/>
    </row>
    <row r="4826" spans="1:4" hidden="1" x14ac:dyDescent="0.2">
      <c r="A4826" t="s">
        <v>1187</v>
      </c>
      <c r="B4826">
        <f>IFERROR(FIND(":",A4826,1),-1)</f>
        <v>58</v>
      </c>
      <c r="C4826">
        <f>IFERROR(FIND(":",A4826,B4826+1),-1)</f>
        <v>-1</v>
      </c>
      <c r="D4826">
        <f>COUNTIF(B4826:C4826,"&gt;1")</f>
        <v>1</v>
      </c>
    </row>
    <row r="4827" spans="1:4" hidden="1" x14ac:dyDescent="0.2">
      <c r="A4827"/>
    </row>
    <row r="4828" spans="1:4" hidden="1" x14ac:dyDescent="0.2">
      <c r="A4828" t="s">
        <v>10</v>
      </c>
      <c r="B4828">
        <f>IFERROR(FIND(":",A4828,1),-1)</f>
        <v>-1</v>
      </c>
      <c r="C4828">
        <f>IFERROR(FIND(":",A4828,B4828+1),-1)</f>
        <v>-1</v>
      </c>
      <c r="D4828">
        <f>COUNTIF(B4828:C4828,"&gt;1")</f>
        <v>0</v>
      </c>
    </row>
    <row r="4829" spans="1:4" hidden="1" x14ac:dyDescent="0.2">
      <c r="A4829"/>
    </row>
    <row r="4830" spans="1:4" hidden="1" x14ac:dyDescent="0.2">
      <c r="A4830" t="s">
        <v>1188</v>
      </c>
      <c r="B4830">
        <f>IFERROR(FIND(":",A4830,1),-1)</f>
        <v>43</v>
      </c>
      <c r="C4830">
        <f>IFERROR(FIND(":",A4830,B4830+1),-1)</f>
        <v>-1</v>
      </c>
      <c r="D4830">
        <f>COUNTIF(B4830:C4830,"&gt;1")</f>
        <v>1</v>
      </c>
    </row>
    <row r="4831" spans="1:4" hidden="1" x14ac:dyDescent="0.2">
      <c r="A4831"/>
    </row>
    <row r="4832" spans="1:4" hidden="1" x14ac:dyDescent="0.2">
      <c r="A4832" t="s">
        <v>11</v>
      </c>
      <c r="B4832">
        <f>IFERROR(FIND(":",A4832,1),-1)</f>
        <v>-1</v>
      </c>
      <c r="C4832">
        <f>IFERROR(FIND(":",A4832,B4832+1),-1)</f>
        <v>-1</v>
      </c>
      <c r="D4832">
        <f>COUNTIF(B4832:C4832,"&gt;1")</f>
        <v>0</v>
      </c>
    </row>
    <row r="4833" spans="1:4" hidden="1" x14ac:dyDescent="0.2">
      <c r="A4833"/>
    </row>
    <row r="4834" spans="1:4" hidden="1" x14ac:dyDescent="0.2">
      <c r="A4834" t="s">
        <v>1189</v>
      </c>
      <c r="B4834">
        <f t="shared" ref="B4834:B4837" si="813">IFERROR(FIND(":",A4834,1),-1)</f>
        <v>17</v>
      </c>
      <c r="C4834">
        <f t="shared" ref="C4834:C4837" si="814">IFERROR(FIND(":",A4834,B4834+1),-1)</f>
        <v>-1</v>
      </c>
      <c r="D4834">
        <f t="shared" ref="D4834:D4837" si="815">COUNTIF(B4834:C4834,"&gt;1")</f>
        <v>1</v>
      </c>
    </row>
    <row r="4835" spans="1:4" hidden="1" x14ac:dyDescent="0.2">
      <c r="A4835" t="s">
        <v>1190</v>
      </c>
      <c r="B4835">
        <f t="shared" si="813"/>
        <v>66</v>
      </c>
      <c r="C4835">
        <f t="shared" si="814"/>
        <v>-1</v>
      </c>
      <c r="D4835">
        <f t="shared" si="815"/>
        <v>1</v>
      </c>
    </row>
    <row r="4836" spans="1:4" hidden="1" x14ac:dyDescent="0.2">
      <c r="A4836" t="s">
        <v>1191</v>
      </c>
      <c r="B4836">
        <f t="shared" si="813"/>
        <v>44</v>
      </c>
      <c r="C4836">
        <f t="shared" si="814"/>
        <v>-1</v>
      </c>
      <c r="D4836">
        <f t="shared" si="815"/>
        <v>1</v>
      </c>
    </row>
    <row r="4837" spans="1:4" hidden="1" x14ac:dyDescent="0.2">
      <c r="A4837" t="s">
        <v>1192</v>
      </c>
      <c r="B4837">
        <f t="shared" si="813"/>
        <v>50</v>
      </c>
      <c r="C4837">
        <f t="shared" si="814"/>
        <v>-1</v>
      </c>
      <c r="D4837">
        <f t="shared" si="815"/>
        <v>1</v>
      </c>
    </row>
    <row r="4838" spans="1:4" hidden="1" x14ac:dyDescent="0.2">
      <c r="A4838"/>
    </row>
    <row r="4839" spans="1:4" hidden="1" x14ac:dyDescent="0.2">
      <c r="A4839" t="s">
        <v>20</v>
      </c>
      <c r="B4839">
        <f>IFERROR(FIND(":",A4839,1),-1)</f>
        <v>-1</v>
      </c>
      <c r="C4839">
        <f>IFERROR(FIND(":",A4839,B4839+1),-1)</f>
        <v>-1</v>
      </c>
      <c r="D4839">
        <f>COUNTIF(B4839:C4839,"&gt;1")</f>
        <v>0</v>
      </c>
    </row>
    <row r="4840" spans="1:4" hidden="1" x14ac:dyDescent="0.2">
      <c r="A4840"/>
    </row>
    <row r="4841" spans="1:4" hidden="1" x14ac:dyDescent="0.2">
      <c r="A4841" t="s">
        <v>1193</v>
      </c>
      <c r="B4841">
        <f t="shared" ref="B4841:B4842" si="816">IFERROR(FIND(":",A4841,1),-1)</f>
        <v>72</v>
      </c>
      <c r="C4841">
        <f t="shared" ref="C4841:C4842" si="817">IFERROR(FIND(":",A4841,B4841+1),-1)</f>
        <v>-1</v>
      </c>
      <c r="D4841">
        <f t="shared" ref="D4841:D4842" si="818">COUNTIF(B4841:C4841,"&gt;1")</f>
        <v>1</v>
      </c>
    </row>
    <row r="4842" spans="1:4" hidden="1" x14ac:dyDescent="0.2">
      <c r="A4842" t="s">
        <v>1194</v>
      </c>
      <c r="B4842">
        <f t="shared" si="816"/>
        <v>13</v>
      </c>
      <c r="C4842">
        <f t="shared" si="817"/>
        <v>-1</v>
      </c>
      <c r="D4842">
        <f t="shared" si="818"/>
        <v>1</v>
      </c>
    </row>
    <row r="4843" spans="1:4" hidden="1" x14ac:dyDescent="0.2">
      <c r="A4843"/>
    </row>
    <row r="4844" spans="1:4" hidden="1" x14ac:dyDescent="0.2">
      <c r="A4844" t="s">
        <v>22</v>
      </c>
      <c r="B4844">
        <f>IFERROR(FIND(":",A4844,1),-1)</f>
        <v>-1</v>
      </c>
      <c r="C4844">
        <f>IFERROR(FIND(":",A4844,B4844+1),-1)</f>
        <v>-1</v>
      </c>
      <c r="D4844">
        <f>COUNTIF(B4844:C4844,"&gt;1")</f>
        <v>0</v>
      </c>
    </row>
    <row r="4845" spans="1:4" hidden="1" x14ac:dyDescent="0.2">
      <c r="A4845"/>
    </row>
    <row r="4846" spans="1:4" hidden="1" x14ac:dyDescent="0.2">
      <c r="A4846"/>
    </row>
    <row r="4847" spans="1:4" hidden="1" x14ac:dyDescent="0.2">
      <c r="A4847"/>
    </row>
    <row r="4848" spans="1:4" hidden="1" x14ac:dyDescent="0.2">
      <c r="A4848" t="s">
        <v>23</v>
      </c>
      <c r="B4848">
        <f>IFERROR(FIND(":",A4848,1),-1)</f>
        <v>-1</v>
      </c>
      <c r="C4848">
        <f>IFERROR(FIND(":",A4848,B4848+1),-1)</f>
        <v>-1</v>
      </c>
      <c r="D4848">
        <f>COUNTIF(B4848:C4848,"&gt;1")</f>
        <v>0</v>
      </c>
    </row>
    <row r="4849" spans="1:4" hidden="1" x14ac:dyDescent="0.2">
      <c r="A4849"/>
    </row>
    <row r="4850" spans="1:4" hidden="1" x14ac:dyDescent="0.2">
      <c r="A4850" t="s">
        <v>1195</v>
      </c>
      <c r="B4850">
        <f t="shared" ref="B4850:B4852" si="819">IFERROR(FIND(":",A4850,1),-1)</f>
        <v>112</v>
      </c>
      <c r="C4850">
        <f t="shared" ref="C4850:C4852" si="820">IFERROR(FIND(":",A4850,B4850+1),-1)</f>
        <v>-1</v>
      </c>
      <c r="D4850">
        <f t="shared" ref="D4850:D4852" si="821">COUNTIF(B4850:C4850,"&gt;1")</f>
        <v>1</v>
      </c>
    </row>
    <row r="4851" spans="1:4" hidden="1" x14ac:dyDescent="0.2">
      <c r="A4851" t="s">
        <v>1196</v>
      </c>
      <c r="B4851">
        <f t="shared" si="819"/>
        <v>26</v>
      </c>
      <c r="C4851">
        <f t="shared" si="820"/>
        <v>-1</v>
      </c>
      <c r="D4851">
        <f t="shared" si="821"/>
        <v>1</v>
      </c>
    </row>
    <row r="4852" spans="1:4" hidden="1" x14ac:dyDescent="0.2">
      <c r="A4852" t="s">
        <v>1197</v>
      </c>
      <c r="B4852">
        <f t="shared" si="819"/>
        <v>24</v>
      </c>
      <c r="C4852">
        <f t="shared" si="820"/>
        <v>-1</v>
      </c>
      <c r="D4852">
        <f t="shared" si="821"/>
        <v>1</v>
      </c>
    </row>
    <row r="4853" spans="1:4" hidden="1" x14ac:dyDescent="0.2">
      <c r="A4853"/>
    </row>
    <row r="4854" spans="1:4" hidden="1" x14ac:dyDescent="0.2">
      <c r="A4854" t="s">
        <v>25</v>
      </c>
      <c r="B4854">
        <f>IFERROR(FIND(":",A4854,1),-1)</f>
        <v>-1</v>
      </c>
      <c r="C4854">
        <f>IFERROR(FIND(":",A4854,B4854+1),-1)</f>
        <v>-1</v>
      </c>
      <c r="D4854">
        <f>COUNTIF(B4854:C4854,"&gt;1")</f>
        <v>0</v>
      </c>
    </row>
    <row r="4855" spans="1:4" hidden="1" x14ac:dyDescent="0.2">
      <c r="A4855"/>
    </row>
    <row r="4856" spans="1:4" hidden="1" x14ac:dyDescent="0.2">
      <c r="A4856" t="s">
        <v>1198</v>
      </c>
      <c r="B4856">
        <f t="shared" ref="B4856:B4859" si="822">IFERROR(FIND(":",A4856,1),-1)</f>
        <v>15</v>
      </c>
      <c r="C4856">
        <f t="shared" ref="C4856:C4859" si="823">IFERROR(FIND(":",A4856,B4856+1),-1)</f>
        <v>-1</v>
      </c>
      <c r="D4856">
        <f t="shared" ref="D4856:D4859" si="824">COUNTIF(B4856:C4856,"&gt;1")</f>
        <v>1</v>
      </c>
    </row>
    <row r="4857" spans="1:4" hidden="1" x14ac:dyDescent="0.2">
      <c r="A4857" t="s">
        <v>1199</v>
      </c>
      <c r="B4857">
        <f t="shared" si="822"/>
        <v>38</v>
      </c>
      <c r="C4857">
        <f t="shared" si="823"/>
        <v>-1</v>
      </c>
      <c r="D4857">
        <f t="shared" si="824"/>
        <v>1</v>
      </c>
    </row>
    <row r="4858" spans="1:4" hidden="1" x14ac:dyDescent="0.2">
      <c r="A4858" t="s">
        <v>1200</v>
      </c>
      <c r="B4858">
        <f t="shared" si="822"/>
        <v>25</v>
      </c>
      <c r="C4858">
        <f t="shared" si="823"/>
        <v>-1</v>
      </c>
      <c r="D4858">
        <f t="shared" si="824"/>
        <v>1</v>
      </c>
    </row>
    <row r="4859" spans="1:4" hidden="1" x14ac:dyDescent="0.2">
      <c r="A4859" t="s">
        <v>1201</v>
      </c>
      <c r="B4859">
        <f t="shared" si="822"/>
        <v>94</v>
      </c>
      <c r="C4859">
        <f t="shared" si="823"/>
        <v>-1</v>
      </c>
      <c r="D4859">
        <f t="shared" si="824"/>
        <v>1</v>
      </c>
    </row>
    <row r="4860" spans="1:4" hidden="1" x14ac:dyDescent="0.2">
      <c r="A4860"/>
    </row>
    <row r="4861" spans="1:4" hidden="1" x14ac:dyDescent="0.2">
      <c r="A4861" t="s">
        <v>27</v>
      </c>
      <c r="B4861">
        <f>IFERROR(FIND(":",A4861,1),-1)</f>
        <v>-1</v>
      </c>
      <c r="C4861">
        <f>IFERROR(FIND(":",A4861,B4861+1),-1)</f>
        <v>-1</v>
      </c>
      <c r="D4861">
        <f>COUNTIF(B4861:C4861,"&gt;1")</f>
        <v>0</v>
      </c>
    </row>
    <row r="4862" spans="1:4" hidden="1" x14ac:dyDescent="0.2">
      <c r="A4862"/>
    </row>
    <row r="4863" spans="1:4" hidden="1" x14ac:dyDescent="0.2">
      <c r="A4863"/>
    </row>
    <row r="4864" spans="1:4" hidden="1" x14ac:dyDescent="0.2">
      <c r="A4864"/>
    </row>
    <row r="4865" spans="1:4" hidden="1" x14ac:dyDescent="0.2">
      <c r="A4865" t="s">
        <v>28</v>
      </c>
      <c r="B4865">
        <f>IFERROR(FIND(":",A4865,1),-1)</f>
        <v>-1</v>
      </c>
      <c r="C4865">
        <f>IFERROR(FIND(":",A4865,B4865+1),-1)</f>
        <v>-1</v>
      </c>
      <c r="D4865">
        <f>COUNTIF(B4865:C4865,"&gt;1")</f>
        <v>0</v>
      </c>
    </row>
    <row r="4866" spans="1:4" hidden="1" x14ac:dyDescent="0.2">
      <c r="A4866"/>
    </row>
    <row r="4867" spans="1:4" hidden="1" x14ac:dyDescent="0.2">
      <c r="A4867" t="s">
        <v>1202</v>
      </c>
      <c r="B4867">
        <f>IFERROR(FIND(":",A4867,1),-1)</f>
        <v>84</v>
      </c>
      <c r="C4867">
        <f>IFERROR(FIND(":",A4867,B4867+1),-1)</f>
        <v>-1</v>
      </c>
      <c r="D4867">
        <f>COUNTIF(B4867:C4867,"&gt;1")</f>
        <v>1</v>
      </c>
    </row>
    <row r="4868" spans="1:4" hidden="1" x14ac:dyDescent="0.2">
      <c r="A4868"/>
    </row>
    <row r="4869" spans="1:4" hidden="1" x14ac:dyDescent="0.2">
      <c r="A4869" t="s">
        <v>30</v>
      </c>
      <c r="B4869">
        <f>IFERROR(FIND(":",A4869,1),-1)</f>
        <v>-1</v>
      </c>
      <c r="C4869">
        <f>IFERROR(FIND(":",A4869,B4869+1),-1)</f>
        <v>-1</v>
      </c>
      <c r="D4869">
        <f>COUNTIF(B4869:C4869,"&gt;1")</f>
        <v>0</v>
      </c>
    </row>
    <row r="4870" spans="1:4" hidden="1" x14ac:dyDescent="0.2">
      <c r="A4870"/>
    </row>
    <row r="4871" spans="1:4" hidden="1" x14ac:dyDescent="0.2">
      <c r="A4871"/>
    </row>
    <row r="4872" spans="1:4" hidden="1" x14ac:dyDescent="0.2">
      <c r="A4872"/>
    </row>
    <row r="4873" spans="1:4" hidden="1" x14ac:dyDescent="0.2">
      <c r="A4873" t="s">
        <v>47</v>
      </c>
      <c r="B4873">
        <f>IFERROR(FIND(":",A4873,1),-1)</f>
        <v>-1</v>
      </c>
      <c r="C4873">
        <f>IFERROR(FIND(":",A4873,B4873+1),-1)</f>
        <v>-1</v>
      </c>
      <c r="D4873">
        <f>COUNTIF(B4873:C4873,"&gt;1")</f>
        <v>0</v>
      </c>
    </row>
    <row r="4874" spans="1:4" hidden="1" x14ac:dyDescent="0.2">
      <c r="A4874"/>
    </row>
    <row r="4875" spans="1:4" hidden="1" x14ac:dyDescent="0.2">
      <c r="A4875"/>
    </row>
    <row r="4876" spans="1:4" hidden="1" x14ac:dyDescent="0.2">
      <c r="A4876"/>
    </row>
    <row r="4877" spans="1:4" hidden="1" x14ac:dyDescent="0.2">
      <c r="A4877" t="s">
        <v>52</v>
      </c>
      <c r="B4877">
        <f>IFERROR(FIND(":",A4877,1),-1)</f>
        <v>-1</v>
      </c>
      <c r="C4877">
        <f>IFERROR(FIND(":",A4877,B4877+1),-1)</f>
        <v>-1</v>
      </c>
      <c r="D4877">
        <f>COUNTIF(B4877:C4877,"&gt;1")</f>
        <v>0</v>
      </c>
    </row>
    <row r="4878" spans="1:4" hidden="1" x14ac:dyDescent="0.2">
      <c r="A4878"/>
    </row>
    <row r="4879" spans="1:4" hidden="1" x14ac:dyDescent="0.2">
      <c r="A4879"/>
    </row>
    <row r="4880" spans="1:4" hidden="1" x14ac:dyDescent="0.2">
      <c r="A4880"/>
    </row>
    <row r="4881" spans="1:4" hidden="1" x14ac:dyDescent="0.2">
      <c r="A4881" t="s">
        <v>53</v>
      </c>
      <c r="B4881">
        <f>IFERROR(FIND(":",A4881,1),-1)</f>
        <v>-1</v>
      </c>
      <c r="C4881">
        <f>IFERROR(FIND(":",A4881,B4881+1),-1)</f>
        <v>-1</v>
      </c>
      <c r="D4881">
        <f>COUNTIF(B4881:C4881,"&gt;1")</f>
        <v>0</v>
      </c>
    </row>
    <row r="4882" spans="1:4" hidden="1" x14ac:dyDescent="0.2">
      <c r="A4882"/>
    </row>
    <row r="4883" spans="1:4" hidden="1" x14ac:dyDescent="0.2">
      <c r="A4883"/>
    </row>
    <row r="4884" spans="1:4" hidden="1" x14ac:dyDescent="0.2">
      <c r="A4884"/>
    </row>
    <row r="4885" spans="1:4" hidden="1" x14ac:dyDescent="0.2">
      <c r="A4885" t="s">
        <v>54</v>
      </c>
      <c r="B4885">
        <f>IFERROR(FIND(":",A4885,1),-1)</f>
        <v>-1</v>
      </c>
      <c r="C4885">
        <f>IFERROR(FIND(":",A4885,B4885+1),-1)</f>
        <v>-1</v>
      </c>
      <c r="D4885">
        <f>COUNTIF(B4885:C4885,"&gt;1")</f>
        <v>0</v>
      </c>
    </row>
    <row r="4886" spans="1:4" hidden="1" x14ac:dyDescent="0.2">
      <c r="A4886"/>
    </row>
    <row r="4887" spans="1:4" hidden="1" x14ac:dyDescent="0.2">
      <c r="A4887"/>
    </row>
    <row r="4888" spans="1:4" hidden="1" x14ac:dyDescent="0.2">
      <c r="A4888"/>
    </row>
    <row r="4889" spans="1:4" hidden="1" x14ac:dyDescent="0.2">
      <c r="A4889" t="s">
        <v>57</v>
      </c>
      <c r="B4889">
        <f>IFERROR(FIND(":",A4889,1),-1)</f>
        <v>-1</v>
      </c>
      <c r="C4889">
        <f>IFERROR(FIND(":",A4889,B4889+1),-1)</f>
        <v>-1</v>
      </c>
      <c r="D4889">
        <f>COUNTIF(B4889:C4889,"&gt;1")</f>
        <v>0</v>
      </c>
    </row>
    <row r="4890" spans="1:4" hidden="1" x14ac:dyDescent="0.2">
      <c r="A4890"/>
    </row>
    <row r="4891" spans="1:4" hidden="1" x14ac:dyDescent="0.2">
      <c r="A4891" t="s">
        <v>1203</v>
      </c>
      <c r="B4891">
        <f>IFERROR(FIND(":",A4891,1),-1)</f>
        <v>43</v>
      </c>
      <c r="C4891">
        <f>IFERROR(FIND(":",A4891,B4891+1),-1)</f>
        <v>-1</v>
      </c>
      <c r="D4891">
        <f>COUNTIF(B4891:C4891,"&gt;1")</f>
        <v>1</v>
      </c>
    </row>
    <row r="4892" spans="1:4" hidden="1" x14ac:dyDescent="0.2">
      <c r="A4892"/>
    </row>
    <row r="4893" spans="1:4" hidden="1" x14ac:dyDescent="0.2">
      <c r="A4893" t="s">
        <v>58</v>
      </c>
      <c r="B4893">
        <f>IFERROR(FIND(":",A4893,1),-1)</f>
        <v>-1</v>
      </c>
      <c r="C4893">
        <f>IFERROR(FIND(":",A4893,B4893+1),-1)</f>
        <v>-1</v>
      </c>
      <c r="D4893">
        <f>COUNTIF(B4893:C4893,"&gt;1")</f>
        <v>0</v>
      </c>
    </row>
    <row r="4894" spans="1:4" hidden="1" x14ac:dyDescent="0.2">
      <c r="A4894"/>
    </row>
    <row r="4895" spans="1:4" hidden="1" x14ac:dyDescent="0.2">
      <c r="A4895"/>
    </row>
    <row r="4896" spans="1:4" hidden="1" x14ac:dyDescent="0.2">
      <c r="A4896"/>
    </row>
    <row r="4897" spans="1:4" hidden="1" x14ac:dyDescent="0.2">
      <c r="A4897" t="s">
        <v>59</v>
      </c>
      <c r="B4897">
        <f>IFERROR(FIND(":",A4897,1),-1)</f>
        <v>-1</v>
      </c>
      <c r="C4897">
        <f>IFERROR(FIND(":",A4897,B4897+1),-1)</f>
        <v>-1</v>
      </c>
      <c r="D4897">
        <f>COUNTIF(B4897:C4897,"&gt;1")</f>
        <v>0</v>
      </c>
    </row>
    <row r="4898" spans="1:4" hidden="1" x14ac:dyDescent="0.2">
      <c r="A4898"/>
    </row>
    <row r="4899" spans="1:4" hidden="1" x14ac:dyDescent="0.2">
      <c r="A4899"/>
    </row>
    <row r="4900" spans="1:4" hidden="1" x14ac:dyDescent="0.2">
      <c r="A4900"/>
    </row>
    <row r="4901" spans="1:4" hidden="1" x14ac:dyDescent="0.2">
      <c r="A4901" t="s">
        <v>91</v>
      </c>
      <c r="B4901">
        <f>IFERROR(FIND(":",A4901,1),-1)</f>
        <v>-1</v>
      </c>
      <c r="C4901">
        <f>IFERROR(FIND(":",A4901,B4901+1),-1)</f>
        <v>-1</v>
      </c>
      <c r="D4901">
        <f>COUNTIF(B4901:C4901,"&gt;1")</f>
        <v>0</v>
      </c>
    </row>
    <row r="4902" spans="1:4" hidden="1" x14ac:dyDescent="0.2">
      <c r="A4902"/>
    </row>
    <row r="4903" spans="1:4" hidden="1" x14ac:dyDescent="0.2">
      <c r="A4903" t="s">
        <v>1204</v>
      </c>
      <c r="B4903">
        <f>IFERROR(FIND(":",A4903,1),-1)</f>
        <v>104</v>
      </c>
      <c r="C4903">
        <f>IFERROR(FIND(":",A4903,B4903+1),-1)</f>
        <v>-1</v>
      </c>
      <c r="D4903">
        <f>COUNTIF(B4903:C4903,"&gt;1")</f>
        <v>1</v>
      </c>
    </row>
    <row r="4904" spans="1:4" hidden="1" x14ac:dyDescent="0.2">
      <c r="A4904"/>
    </row>
    <row r="4905" spans="1:4" hidden="1" x14ac:dyDescent="0.2">
      <c r="A4905" t="s">
        <v>94</v>
      </c>
      <c r="B4905">
        <f>IFERROR(FIND(":",A4905,1),-1)</f>
        <v>-1</v>
      </c>
      <c r="C4905">
        <f>IFERROR(FIND(":",A4905,B4905+1),-1)</f>
        <v>-1</v>
      </c>
      <c r="D4905">
        <f>COUNTIF(B4905:C4905,"&gt;1")</f>
        <v>0</v>
      </c>
    </row>
    <row r="4906" spans="1:4" hidden="1" x14ac:dyDescent="0.2">
      <c r="A4906"/>
    </row>
    <row r="4907" spans="1:4" hidden="1" x14ac:dyDescent="0.2">
      <c r="A4907" t="s">
        <v>1205</v>
      </c>
      <c r="B4907">
        <f>IFERROR(FIND(":",A4907,1),-1)</f>
        <v>52</v>
      </c>
      <c r="C4907">
        <f>IFERROR(FIND(":",A4907,B4907+1),-1)</f>
        <v>-1</v>
      </c>
      <c r="D4907">
        <f>COUNTIF(B4907:C4907,"&gt;1")</f>
        <v>1</v>
      </c>
    </row>
    <row r="4908" spans="1:4" hidden="1" x14ac:dyDescent="0.2">
      <c r="A4908"/>
    </row>
    <row r="4909" spans="1:4" hidden="1" x14ac:dyDescent="0.2">
      <c r="A4909" t="s">
        <v>97</v>
      </c>
      <c r="B4909">
        <f>IFERROR(FIND(":",A4909,1),-1)</f>
        <v>-1</v>
      </c>
      <c r="C4909">
        <f>IFERROR(FIND(":",A4909,B4909+1),-1)</f>
        <v>-1</v>
      </c>
      <c r="D4909">
        <f>COUNTIF(B4909:C4909,"&gt;1")</f>
        <v>0</v>
      </c>
    </row>
    <row r="4910" spans="1:4" hidden="1" x14ac:dyDescent="0.2">
      <c r="A4910"/>
    </row>
    <row r="4911" spans="1:4" hidden="1" x14ac:dyDescent="0.2">
      <c r="A4911" t="s">
        <v>1206</v>
      </c>
      <c r="B4911">
        <f>IFERROR(FIND(":",A4911,1),-1)</f>
        <v>86</v>
      </c>
      <c r="C4911">
        <f>IFERROR(FIND(":",A4911,B4911+1),-1)</f>
        <v>-1</v>
      </c>
      <c r="D4911">
        <f>COUNTIF(B4911:C4911,"&gt;1")</f>
        <v>1</v>
      </c>
    </row>
    <row r="4912" spans="1:4" hidden="1" x14ac:dyDescent="0.2">
      <c r="A4912"/>
    </row>
    <row r="4913" spans="1:4" hidden="1" x14ac:dyDescent="0.2">
      <c r="A4913" t="s">
        <v>1207</v>
      </c>
      <c r="B4913">
        <f>IFERROR(FIND(":",A4913,1),-1)</f>
        <v>-1</v>
      </c>
      <c r="C4913">
        <f>IFERROR(FIND(":",A4913,B4913+1),-1)</f>
        <v>-1</v>
      </c>
      <c r="D4913">
        <f>COUNTIF(B4913:C4913,"&gt;1")</f>
        <v>0</v>
      </c>
    </row>
    <row r="4914" spans="1:4" hidden="1" x14ac:dyDescent="0.2">
      <c r="A4914"/>
    </row>
    <row r="4915" spans="1:4" hidden="1" x14ac:dyDescent="0.2">
      <c r="A4915"/>
    </row>
    <row r="4916" spans="1:4" hidden="1" x14ac:dyDescent="0.2">
      <c r="A4916"/>
    </row>
    <row r="4917" spans="1:4" hidden="1" x14ac:dyDescent="0.2">
      <c r="A4917" t="s">
        <v>2</v>
      </c>
      <c r="B4917">
        <f>IFERROR(FIND(":",A4917,1),-1)</f>
        <v>-1</v>
      </c>
      <c r="C4917">
        <f>IFERROR(FIND(":",A4917,B4917+1),-1)</f>
        <v>-1</v>
      </c>
      <c r="D4917">
        <f>COUNTIF(B4917:C4917,"&gt;1")</f>
        <v>0</v>
      </c>
    </row>
    <row r="4918" spans="1:4" hidden="1" x14ac:dyDescent="0.2">
      <c r="A4918"/>
    </row>
    <row r="4919" spans="1:4" hidden="1" x14ac:dyDescent="0.2">
      <c r="A4919" t="s">
        <v>1208</v>
      </c>
      <c r="B4919">
        <f>IFERROR(FIND(":",A4919,1),-1)</f>
        <v>93</v>
      </c>
      <c r="C4919">
        <f>IFERROR(FIND(":",A4919,B4919+1),-1)</f>
        <v>-1</v>
      </c>
      <c r="D4919">
        <f>COUNTIF(B4919:C4919,"&gt;1")</f>
        <v>1</v>
      </c>
    </row>
    <row r="4920" spans="1:4" hidden="1" x14ac:dyDescent="0.2">
      <c r="A4920"/>
    </row>
    <row r="4921" spans="1:4" hidden="1" x14ac:dyDescent="0.2">
      <c r="A4921" t="s">
        <v>7</v>
      </c>
      <c r="B4921">
        <f>IFERROR(FIND(":",A4921,1),-1)</f>
        <v>-1</v>
      </c>
      <c r="C4921">
        <f>IFERROR(FIND(":",A4921,B4921+1),-1)</f>
        <v>-1</v>
      </c>
      <c r="D4921">
        <f>COUNTIF(B4921:C4921,"&gt;1")</f>
        <v>0</v>
      </c>
    </row>
    <row r="4922" spans="1:4" hidden="1" x14ac:dyDescent="0.2">
      <c r="A4922"/>
    </row>
    <row r="4923" spans="1:4" hidden="1" x14ac:dyDescent="0.2">
      <c r="A4923" t="s">
        <v>1209</v>
      </c>
      <c r="B4923">
        <f t="shared" ref="B4923:B4925" si="825">IFERROR(FIND(":",A4923,1),-1)</f>
        <v>28</v>
      </c>
      <c r="C4923">
        <f t="shared" ref="C4923:C4925" si="826">IFERROR(FIND(":",A4923,B4923+1),-1)</f>
        <v>-1</v>
      </c>
      <c r="D4923">
        <f t="shared" ref="D4923:D4925" si="827">COUNTIF(B4923:C4923,"&gt;1")</f>
        <v>1</v>
      </c>
    </row>
    <row r="4924" spans="1:4" hidden="1" x14ac:dyDescent="0.2">
      <c r="A4924" t="s">
        <v>1210</v>
      </c>
      <c r="B4924">
        <f t="shared" si="825"/>
        <v>20</v>
      </c>
      <c r="C4924">
        <f t="shared" si="826"/>
        <v>-1</v>
      </c>
      <c r="D4924">
        <f t="shared" si="827"/>
        <v>1</v>
      </c>
    </row>
    <row r="4925" spans="1:4" hidden="1" x14ac:dyDescent="0.2">
      <c r="A4925" t="s">
        <v>1211</v>
      </c>
      <c r="B4925">
        <f t="shared" si="825"/>
        <v>26</v>
      </c>
      <c r="C4925">
        <f t="shared" si="826"/>
        <v>-1</v>
      </c>
      <c r="D4925">
        <f t="shared" si="827"/>
        <v>1</v>
      </c>
    </row>
    <row r="4926" spans="1:4" hidden="1" x14ac:dyDescent="0.2">
      <c r="A4926"/>
    </row>
    <row r="4927" spans="1:4" hidden="1" x14ac:dyDescent="0.2">
      <c r="A4927" t="s">
        <v>8</v>
      </c>
      <c r="B4927">
        <f>IFERROR(FIND(":",A4927,1),-1)</f>
        <v>-1</v>
      </c>
      <c r="C4927">
        <f>IFERROR(FIND(":",A4927,B4927+1),-1)</f>
        <v>-1</v>
      </c>
      <c r="D4927">
        <f>COUNTIF(B4927:C4927,"&gt;1")</f>
        <v>0</v>
      </c>
    </row>
    <row r="4928" spans="1:4" hidden="1" x14ac:dyDescent="0.2">
      <c r="A4928"/>
    </row>
    <row r="4929" spans="1:4" hidden="1" x14ac:dyDescent="0.2">
      <c r="A4929" t="s">
        <v>1212</v>
      </c>
      <c r="B4929">
        <f t="shared" ref="B4929:B4930" si="828">IFERROR(FIND(":",A4929,1),-1)</f>
        <v>71</v>
      </c>
      <c r="C4929">
        <f t="shared" ref="C4929:C4930" si="829">IFERROR(FIND(":",A4929,B4929+1),-1)</f>
        <v>-1</v>
      </c>
      <c r="D4929">
        <f t="shared" ref="D4929:D4930" si="830">COUNTIF(B4929:C4929,"&gt;1")</f>
        <v>1</v>
      </c>
    </row>
    <row r="4930" spans="1:4" hidden="1" x14ac:dyDescent="0.2">
      <c r="A4930" t="s">
        <v>1213</v>
      </c>
      <c r="B4930">
        <f t="shared" si="828"/>
        <v>48</v>
      </c>
      <c r="C4930">
        <f t="shared" si="829"/>
        <v>-1</v>
      </c>
      <c r="D4930">
        <f t="shared" si="830"/>
        <v>1</v>
      </c>
    </row>
    <row r="4931" spans="1:4" hidden="1" x14ac:dyDescent="0.2">
      <c r="A4931"/>
    </row>
    <row r="4932" spans="1:4" hidden="1" x14ac:dyDescent="0.2">
      <c r="A4932" t="s">
        <v>10</v>
      </c>
      <c r="B4932">
        <f>IFERROR(FIND(":",A4932,1),-1)</f>
        <v>-1</v>
      </c>
      <c r="C4932">
        <f>IFERROR(FIND(":",A4932,B4932+1),-1)</f>
        <v>-1</v>
      </c>
      <c r="D4932">
        <f>COUNTIF(B4932:C4932,"&gt;1")</f>
        <v>0</v>
      </c>
    </row>
    <row r="4933" spans="1:4" hidden="1" x14ac:dyDescent="0.2">
      <c r="A4933"/>
    </row>
    <row r="4934" spans="1:4" hidden="1" x14ac:dyDescent="0.2">
      <c r="A4934"/>
    </row>
    <row r="4935" spans="1:4" hidden="1" x14ac:dyDescent="0.2">
      <c r="A4935"/>
    </row>
    <row r="4936" spans="1:4" hidden="1" x14ac:dyDescent="0.2">
      <c r="A4936" t="s">
        <v>11</v>
      </c>
      <c r="B4936">
        <f>IFERROR(FIND(":",A4936,1),-1)</f>
        <v>-1</v>
      </c>
      <c r="C4936">
        <f>IFERROR(FIND(":",A4936,B4936+1),-1)</f>
        <v>-1</v>
      </c>
      <c r="D4936">
        <f>COUNTIF(B4936:C4936,"&gt;1")</f>
        <v>0</v>
      </c>
    </row>
    <row r="4937" spans="1:4" hidden="1" x14ac:dyDescent="0.2">
      <c r="A4937"/>
    </row>
    <row r="4938" spans="1:4" hidden="1" x14ac:dyDescent="0.2">
      <c r="A4938" t="s">
        <v>1214</v>
      </c>
      <c r="B4938">
        <f t="shared" ref="B4938:B4940" si="831">IFERROR(FIND(":",A4938,1),-1)</f>
        <v>60</v>
      </c>
      <c r="C4938">
        <f t="shared" ref="C4938:C4940" si="832">IFERROR(FIND(":",A4938,B4938+1),-1)</f>
        <v>-1</v>
      </c>
      <c r="D4938">
        <f t="shared" ref="D4938:D4940" si="833">COUNTIF(B4938:C4938,"&gt;1")</f>
        <v>1</v>
      </c>
    </row>
    <row r="4939" spans="1:4" hidden="1" x14ac:dyDescent="0.2">
      <c r="A4939" t="s">
        <v>1215</v>
      </c>
      <c r="B4939">
        <f t="shared" si="831"/>
        <v>80</v>
      </c>
      <c r="C4939">
        <f t="shared" si="832"/>
        <v>-1</v>
      </c>
      <c r="D4939">
        <f t="shared" si="833"/>
        <v>1</v>
      </c>
    </row>
    <row r="4940" spans="1:4" ht="17" x14ac:dyDescent="0.2">
      <c r="A4940" s="1" t="s">
        <v>1216</v>
      </c>
      <c r="B4940">
        <f t="shared" si="831"/>
        <v>31</v>
      </c>
      <c r="C4940">
        <f t="shared" si="832"/>
        <v>68</v>
      </c>
      <c r="D4940">
        <f t="shared" si="833"/>
        <v>2</v>
      </c>
    </row>
    <row r="4941" spans="1:4" hidden="1" x14ac:dyDescent="0.2">
      <c r="A4941"/>
    </row>
    <row r="4942" spans="1:4" hidden="1" x14ac:dyDescent="0.2">
      <c r="A4942" t="s">
        <v>20</v>
      </c>
      <c r="B4942">
        <f>IFERROR(FIND(":",A4942,1),-1)</f>
        <v>-1</v>
      </c>
      <c r="C4942">
        <f>IFERROR(FIND(":",A4942,B4942+1),-1)</f>
        <v>-1</v>
      </c>
      <c r="D4942">
        <f>COUNTIF(B4942:C4942,"&gt;1")</f>
        <v>0</v>
      </c>
    </row>
    <row r="4943" spans="1:4" hidden="1" x14ac:dyDescent="0.2">
      <c r="A4943"/>
    </row>
    <row r="4944" spans="1:4" hidden="1" x14ac:dyDescent="0.2">
      <c r="A4944" t="s">
        <v>1217</v>
      </c>
      <c r="B4944">
        <f>IFERROR(FIND(":",A4944,1),-1)</f>
        <v>38</v>
      </c>
      <c r="C4944">
        <f>IFERROR(FIND(":",A4944,B4944+1),-1)</f>
        <v>-1</v>
      </c>
      <c r="D4944">
        <f>COUNTIF(B4944:C4944,"&gt;1")</f>
        <v>1</v>
      </c>
    </row>
    <row r="4945" spans="1:4" hidden="1" x14ac:dyDescent="0.2">
      <c r="A4945"/>
    </row>
    <row r="4946" spans="1:4" hidden="1" x14ac:dyDescent="0.2">
      <c r="A4946" t="s">
        <v>22</v>
      </c>
      <c r="B4946">
        <f>IFERROR(FIND(":",A4946,1),-1)</f>
        <v>-1</v>
      </c>
      <c r="C4946">
        <f>IFERROR(FIND(":",A4946,B4946+1),-1)</f>
        <v>-1</v>
      </c>
      <c r="D4946">
        <f>COUNTIF(B4946:C4946,"&gt;1")</f>
        <v>0</v>
      </c>
    </row>
    <row r="4947" spans="1:4" hidden="1" x14ac:dyDescent="0.2">
      <c r="A4947"/>
    </row>
    <row r="4948" spans="1:4" hidden="1" x14ac:dyDescent="0.2">
      <c r="A4948" t="s">
        <v>1218</v>
      </c>
      <c r="B4948">
        <f t="shared" ref="B4948:B4949" si="834">IFERROR(FIND(":",A4948,1),-1)</f>
        <v>71</v>
      </c>
      <c r="C4948">
        <f t="shared" ref="C4948:C4949" si="835">IFERROR(FIND(":",A4948,B4948+1),-1)</f>
        <v>-1</v>
      </c>
      <c r="D4948">
        <f t="shared" ref="D4948:D4949" si="836">COUNTIF(B4948:C4948,"&gt;1")</f>
        <v>1</v>
      </c>
    </row>
    <row r="4949" spans="1:4" hidden="1" x14ac:dyDescent="0.2">
      <c r="A4949" t="s">
        <v>1219</v>
      </c>
      <c r="B4949">
        <f t="shared" si="834"/>
        <v>143</v>
      </c>
      <c r="C4949">
        <f t="shared" si="835"/>
        <v>-1</v>
      </c>
      <c r="D4949">
        <f t="shared" si="836"/>
        <v>1</v>
      </c>
    </row>
    <row r="4950" spans="1:4" hidden="1" x14ac:dyDescent="0.2">
      <c r="A4950"/>
    </row>
    <row r="4951" spans="1:4" hidden="1" x14ac:dyDescent="0.2">
      <c r="A4951" t="s">
        <v>23</v>
      </c>
      <c r="B4951">
        <f>IFERROR(FIND(":",A4951,1),-1)</f>
        <v>-1</v>
      </c>
      <c r="C4951">
        <f>IFERROR(FIND(":",A4951,B4951+1),-1)</f>
        <v>-1</v>
      </c>
      <c r="D4951">
        <f>COUNTIF(B4951:C4951,"&gt;1")</f>
        <v>0</v>
      </c>
    </row>
    <row r="4952" spans="1:4" hidden="1" x14ac:dyDescent="0.2">
      <c r="A4952"/>
    </row>
    <row r="4953" spans="1:4" hidden="1" x14ac:dyDescent="0.2">
      <c r="A4953" t="s">
        <v>1220</v>
      </c>
      <c r="B4953">
        <f t="shared" ref="B4953:B4958" si="837">IFERROR(FIND(":",A4953,1),-1)</f>
        <v>24</v>
      </c>
      <c r="C4953">
        <f t="shared" ref="C4953:C4958" si="838">IFERROR(FIND(":",A4953,B4953+1),-1)</f>
        <v>-1</v>
      </c>
      <c r="D4953">
        <f t="shared" ref="D4953:D4958" si="839">COUNTIF(B4953:C4953,"&gt;1")</f>
        <v>1</v>
      </c>
    </row>
    <row r="4954" spans="1:4" hidden="1" x14ac:dyDescent="0.2">
      <c r="A4954" t="s">
        <v>1221</v>
      </c>
      <c r="B4954">
        <f t="shared" si="837"/>
        <v>27</v>
      </c>
      <c r="C4954">
        <f t="shared" si="838"/>
        <v>-1</v>
      </c>
      <c r="D4954">
        <f t="shared" si="839"/>
        <v>1</v>
      </c>
    </row>
    <row r="4955" spans="1:4" hidden="1" x14ac:dyDescent="0.2">
      <c r="A4955" t="s">
        <v>1222</v>
      </c>
      <c r="B4955">
        <f t="shared" si="837"/>
        <v>45</v>
      </c>
      <c r="C4955">
        <f t="shared" si="838"/>
        <v>-1</v>
      </c>
      <c r="D4955">
        <f t="shared" si="839"/>
        <v>1</v>
      </c>
    </row>
    <row r="4956" spans="1:4" hidden="1" x14ac:dyDescent="0.2">
      <c r="A4956" t="s">
        <v>1223</v>
      </c>
      <c r="B4956">
        <f t="shared" si="837"/>
        <v>27</v>
      </c>
      <c r="C4956">
        <f t="shared" si="838"/>
        <v>-1</v>
      </c>
      <c r="D4956">
        <f t="shared" si="839"/>
        <v>1</v>
      </c>
    </row>
    <row r="4957" spans="1:4" hidden="1" x14ac:dyDescent="0.2">
      <c r="A4957" t="s">
        <v>1224</v>
      </c>
      <c r="B4957">
        <f t="shared" si="837"/>
        <v>26</v>
      </c>
      <c r="C4957">
        <f t="shared" si="838"/>
        <v>-1</v>
      </c>
      <c r="D4957">
        <f t="shared" si="839"/>
        <v>1</v>
      </c>
    </row>
    <row r="4958" spans="1:4" hidden="1" x14ac:dyDescent="0.2">
      <c r="A4958" t="s">
        <v>1225</v>
      </c>
      <c r="B4958">
        <f t="shared" si="837"/>
        <v>47</v>
      </c>
      <c r="C4958">
        <f t="shared" si="838"/>
        <v>-1</v>
      </c>
      <c r="D4958">
        <f t="shared" si="839"/>
        <v>1</v>
      </c>
    </row>
    <row r="4959" spans="1:4" hidden="1" x14ac:dyDescent="0.2">
      <c r="A4959"/>
    </row>
    <row r="4960" spans="1:4" hidden="1" x14ac:dyDescent="0.2">
      <c r="A4960" t="s">
        <v>25</v>
      </c>
      <c r="B4960">
        <f>IFERROR(FIND(":",A4960,1),-1)</f>
        <v>-1</v>
      </c>
      <c r="C4960">
        <f>IFERROR(FIND(":",A4960,B4960+1),-1)</f>
        <v>-1</v>
      </c>
      <c r="D4960">
        <f>COUNTIF(B4960:C4960,"&gt;1")</f>
        <v>0</v>
      </c>
    </row>
    <row r="4961" spans="1:4" hidden="1" x14ac:dyDescent="0.2">
      <c r="A4961"/>
    </row>
    <row r="4962" spans="1:4" hidden="1" x14ac:dyDescent="0.2">
      <c r="A4962" t="s">
        <v>1226</v>
      </c>
      <c r="B4962">
        <f t="shared" ref="B4962:B4963" si="840">IFERROR(FIND(":",A4962,1),-1)</f>
        <v>50</v>
      </c>
      <c r="C4962">
        <f t="shared" ref="C4962:C4963" si="841">IFERROR(FIND(":",A4962,B4962+1),-1)</f>
        <v>-1</v>
      </c>
      <c r="D4962">
        <f t="shared" ref="D4962:D4963" si="842">COUNTIF(B4962:C4962,"&gt;1")</f>
        <v>1</v>
      </c>
    </row>
    <row r="4963" spans="1:4" hidden="1" x14ac:dyDescent="0.2">
      <c r="A4963" t="s">
        <v>1227</v>
      </c>
      <c r="B4963">
        <f t="shared" si="840"/>
        <v>25</v>
      </c>
      <c r="C4963">
        <f t="shared" si="841"/>
        <v>-1</v>
      </c>
      <c r="D4963">
        <f t="shared" si="842"/>
        <v>1</v>
      </c>
    </row>
    <row r="4964" spans="1:4" hidden="1" x14ac:dyDescent="0.2">
      <c r="A4964"/>
    </row>
    <row r="4965" spans="1:4" hidden="1" x14ac:dyDescent="0.2">
      <c r="A4965" t="s">
        <v>27</v>
      </c>
      <c r="B4965">
        <f>IFERROR(FIND(":",A4965,1),-1)</f>
        <v>-1</v>
      </c>
      <c r="C4965">
        <f>IFERROR(FIND(":",A4965,B4965+1),-1)</f>
        <v>-1</v>
      </c>
      <c r="D4965">
        <f>COUNTIF(B4965:C4965,"&gt;1")</f>
        <v>0</v>
      </c>
    </row>
    <row r="4966" spans="1:4" hidden="1" x14ac:dyDescent="0.2">
      <c r="A4966"/>
    </row>
    <row r="4967" spans="1:4" hidden="1" x14ac:dyDescent="0.2">
      <c r="A4967" t="s">
        <v>1228</v>
      </c>
      <c r="B4967">
        <f t="shared" ref="B4967:B4968" si="843">IFERROR(FIND(":",A4967,1),-1)</f>
        <v>229</v>
      </c>
      <c r="C4967">
        <f t="shared" ref="C4967:C4968" si="844">IFERROR(FIND(":",A4967,B4967+1),-1)</f>
        <v>-1</v>
      </c>
      <c r="D4967">
        <f t="shared" ref="D4967:D4968" si="845">COUNTIF(B4967:C4967,"&gt;1")</f>
        <v>1</v>
      </c>
    </row>
    <row r="4968" spans="1:4" ht="17" x14ac:dyDescent="0.2">
      <c r="A4968" s="1" t="s">
        <v>1229</v>
      </c>
      <c r="B4968">
        <f t="shared" si="843"/>
        <v>101</v>
      </c>
      <c r="C4968">
        <f t="shared" si="844"/>
        <v>110</v>
      </c>
      <c r="D4968">
        <f t="shared" si="845"/>
        <v>2</v>
      </c>
    </row>
    <row r="4969" spans="1:4" hidden="1" x14ac:dyDescent="0.2">
      <c r="A4969"/>
    </row>
    <row r="4970" spans="1:4" hidden="1" x14ac:dyDescent="0.2">
      <c r="A4970" t="s">
        <v>28</v>
      </c>
      <c r="B4970">
        <f>IFERROR(FIND(":",A4970,1),-1)</f>
        <v>-1</v>
      </c>
      <c r="C4970">
        <f>IFERROR(FIND(":",A4970,B4970+1),-1)</f>
        <v>-1</v>
      </c>
      <c r="D4970">
        <f>COUNTIF(B4970:C4970,"&gt;1")</f>
        <v>0</v>
      </c>
    </row>
    <row r="4971" spans="1:4" hidden="1" x14ac:dyDescent="0.2">
      <c r="A4971"/>
    </row>
    <row r="4972" spans="1:4" hidden="1" x14ac:dyDescent="0.2">
      <c r="A4972"/>
    </row>
    <row r="4973" spans="1:4" hidden="1" x14ac:dyDescent="0.2">
      <c r="A4973"/>
    </row>
    <row r="4974" spans="1:4" hidden="1" x14ac:dyDescent="0.2">
      <c r="A4974" t="s">
        <v>30</v>
      </c>
      <c r="B4974">
        <f>IFERROR(FIND(":",A4974,1),-1)</f>
        <v>-1</v>
      </c>
      <c r="C4974">
        <f>IFERROR(FIND(":",A4974,B4974+1),-1)</f>
        <v>-1</v>
      </c>
      <c r="D4974">
        <f>COUNTIF(B4974:C4974,"&gt;1")</f>
        <v>0</v>
      </c>
    </row>
    <row r="4975" spans="1:4" hidden="1" x14ac:dyDescent="0.2">
      <c r="A4975"/>
    </row>
    <row r="4976" spans="1:4" hidden="1" x14ac:dyDescent="0.2">
      <c r="A4976" t="s">
        <v>1230</v>
      </c>
      <c r="B4976">
        <f>IFERROR(FIND(":",A4976,1),-1)</f>
        <v>31</v>
      </c>
      <c r="C4976">
        <f>IFERROR(FIND(":",A4976,B4976+1),-1)</f>
        <v>-1</v>
      </c>
      <c r="D4976">
        <f>COUNTIF(B4976:C4976,"&gt;1")</f>
        <v>1</v>
      </c>
    </row>
    <row r="4977" spans="1:4" hidden="1" x14ac:dyDescent="0.2">
      <c r="A4977"/>
    </row>
    <row r="4978" spans="1:4" hidden="1" x14ac:dyDescent="0.2">
      <c r="A4978" t="s">
        <v>47</v>
      </c>
      <c r="B4978">
        <f>IFERROR(FIND(":",A4978,1),-1)</f>
        <v>-1</v>
      </c>
      <c r="C4978">
        <f>IFERROR(FIND(":",A4978,B4978+1),-1)</f>
        <v>-1</v>
      </c>
      <c r="D4978">
        <f>COUNTIF(B4978:C4978,"&gt;1")</f>
        <v>0</v>
      </c>
    </row>
    <row r="4979" spans="1:4" hidden="1" x14ac:dyDescent="0.2">
      <c r="A4979"/>
    </row>
    <row r="4980" spans="1:4" hidden="1" x14ac:dyDescent="0.2">
      <c r="A4980" t="s">
        <v>1231</v>
      </c>
      <c r="B4980">
        <f>IFERROR(FIND(":",A4980,1),-1)</f>
        <v>37</v>
      </c>
      <c r="C4980">
        <f>IFERROR(FIND(":",A4980,B4980+1),-1)</f>
        <v>-1</v>
      </c>
      <c r="D4980">
        <f>COUNTIF(B4980:C4980,"&gt;1")</f>
        <v>1</v>
      </c>
    </row>
    <row r="4981" spans="1:4" hidden="1" x14ac:dyDescent="0.2">
      <c r="A4981"/>
    </row>
    <row r="4982" spans="1:4" hidden="1" x14ac:dyDescent="0.2">
      <c r="A4982" t="s">
        <v>52</v>
      </c>
      <c r="B4982">
        <f>IFERROR(FIND(":",A4982,1),-1)</f>
        <v>-1</v>
      </c>
      <c r="C4982">
        <f>IFERROR(FIND(":",A4982,B4982+1),-1)</f>
        <v>-1</v>
      </c>
      <c r="D4982">
        <f>COUNTIF(B4982:C4982,"&gt;1")</f>
        <v>0</v>
      </c>
    </row>
    <row r="4983" spans="1:4" hidden="1" x14ac:dyDescent="0.2">
      <c r="A4983"/>
    </row>
    <row r="4984" spans="1:4" hidden="1" x14ac:dyDescent="0.2">
      <c r="A4984" t="s">
        <v>1232</v>
      </c>
      <c r="B4984">
        <f>IFERROR(FIND(":",A4984,1),-1)</f>
        <v>56</v>
      </c>
      <c r="C4984">
        <f>IFERROR(FIND(":",A4984,B4984+1),-1)</f>
        <v>-1</v>
      </c>
      <c r="D4984">
        <f>COUNTIF(B4984:C4984,"&gt;1")</f>
        <v>1</v>
      </c>
    </row>
    <row r="4985" spans="1:4" hidden="1" x14ac:dyDescent="0.2">
      <c r="A4985"/>
    </row>
    <row r="4986" spans="1:4" hidden="1" x14ac:dyDescent="0.2">
      <c r="A4986" t="s">
        <v>53</v>
      </c>
      <c r="B4986">
        <f>IFERROR(FIND(":",A4986,1),-1)</f>
        <v>-1</v>
      </c>
      <c r="C4986">
        <f>IFERROR(FIND(":",A4986,B4986+1),-1)</f>
        <v>-1</v>
      </c>
      <c r="D4986">
        <f>COUNTIF(B4986:C4986,"&gt;1")</f>
        <v>0</v>
      </c>
    </row>
    <row r="4987" spans="1:4" hidden="1" x14ac:dyDescent="0.2">
      <c r="A4987"/>
    </row>
    <row r="4988" spans="1:4" hidden="1" x14ac:dyDescent="0.2">
      <c r="A4988" t="s">
        <v>1233</v>
      </c>
      <c r="B4988">
        <f>IFERROR(FIND(":",A4988,1),-1)</f>
        <v>44</v>
      </c>
      <c r="C4988">
        <f>IFERROR(FIND(":",A4988,B4988+1),-1)</f>
        <v>-1</v>
      </c>
      <c r="D4988">
        <f>COUNTIF(B4988:C4988,"&gt;1")</f>
        <v>1</v>
      </c>
    </row>
    <row r="4989" spans="1:4" hidden="1" x14ac:dyDescent="0.2">
      <c r="A4989"/>
    </row>
    <row r="4990" spans="1:4" hidden="1" x14ac:dyDescent="0.2">
      <c r="A4990" t="s">
        <v>54</v>
      </c>
      <c r="B4990">
        <f>IFERROR(FIND(":",A4990,1),-1)</f>
        <v>-1</v>
      </c>
      <c r="C4990">
        <f>IFERROR(FIND(":",A4990,B4990+1),-1)</f>
        <v>-1</v>
      </c>
      <c r="D4990">
        <f>COUNTIF(B4990:C4990,"&gt;1")</f>
        <v>0</v>
      </c>
    </row>
    <row r="4991" spans="1:4" hidden="1" x14ac:dyDescent="0.2">
      <c r="A4991"/>
    </row>
    <row r="4992" spans="1:4" hidden="1" x14ac:dyDescent="0.2">
      <c r="A4992"/>
    </row>
    <row r="4993" spans="1:4" hidden="1" x14ac:dyDescent="0.2">
      <c r="A4993"/>
    </row>
    <row r="4994" spans="1:4" hidden="1" x14ac:dyDescent="0.2">
      <c r="A4994" t="s">
        <v>57</v>
      </c>
      <c r="B4994">
        <f>IFERROR(FIND(":",A4994,1),-1)</f>
        <v>-1</v>
      </c>
      <c r="C4994">
        <f>IFERROR(FIND(":",A4994,B4994+1),-1)</f>
        <v>-1</v>
      </c>
      <c r="D4994">
        <f>COUNTIF(B4994:C4994,"&gt;1")</f>
        <v>0</v>
      </c>
    </row>
    <row r="4995" spans="1:4" hidden="1" x14ac:dyDescent="0.2">
      <c r="A4995"/>
    </row>
    <row r="4996" spans="1:4" hidden="1" x14ac:dyDescent="0.2">
      <c r="A4996" t="s">
        <v>1234</v>
      </c>
      <c r="B4996">
        <f>IFERROR(FIND(":",A4996,1),-1)</f>
        <v>36</v>
      </c>
      <c r="C4996">
        <f>IFERROR(FIND(":",A4996,B4996+1),-1)</f>
        <v>-1</v>
      </c>
      <c r="D4996">
        <f>COUNTIF(B4996:C4996,"&gt;1")</f>
        <v>1</v>
      </c>
    </row>
    <row r="4997" spans="1:4" hidden="1" x14ac:dyDescent="0.2">
      <c r="A4997"/>
    </row>
    <row r="4998" spans="1:4" hidden="1" x14ac:dyDescent="0.2">
      <c r="A4998" t="s">
        <v>58</v>
      </c>
      <c r="B4998">
        <f>IFERROR(FIND(":",A4998,1),-1)</f>
        <v>-1</v>
      </c>
      <c r="C4998">
        <f>IFERROR(FIND(":",A4998,B4998+1),-1)</f>
        <v>-1</v>
      </c>
      <c r="D4998">
        <f>COUNTIF(B4998:C4998,"&gt;1")</f>
        <v>0</v>
      </c>
    </row>
    <row r="4999" spans="1:4" hidden="1" x14ac:dyDescent="0.2">
      <c r="A4999"/>
    </row>
    <row r="5000" spans="1:4" hidden="1" x14ac:dyDescent="0.2">
      <c r="A5000" t="s">
        <v>1235</v>
      </c>
      <c r="B5000">
        <f t="shared" ref="B5000:B5002" si="846">IFERROR(FIND(":",A5000,1),-1)</f>
        <v>54</v>
      </c>
      <c r="C5000">
        <f t="shared" ref="C5000:C5002" si="847">IFERROR(FIND(":",A5000,B5000+1),-1)</f>
        <v>-1</v>
      </c>
      <c r="D5000">
        <f t="shared" ref="D5000:D5002" si="848">COUNTIF(B5000:C5000,"&gt;1")</f>
        <v>1</v>
      </c>
    </row>
    <row r="5001" spans="1:4" hidden="1" x14ac:dyDescent="0.2">
      <c r="A5001" t="s">
        <v>1236</v>
      </c>
      <c r="B5001">
        <f t="shared" si="846"/>
        <v>29</v>
      </c>
      <c r="C5001">
        <f t="shared" si="847"/>
        <v>-1</v>
      </c>
      <c r="D5001">
        <f t="shared" si="848"/>
        <v>1</v>
      </c>
    </row>
    <row r="5002" spans="1:4" hidden="1" x14ac:dyDescent="0.2">
      <c r="A5002" t="s">
        <v>1237</v>
      </c>
      <c r="B5002">
        <f t="shared" si="846"/>
        <v>37</v>
      </c>
      <c r="C5002">
        <f t="shared" si="847"/>
        <v>-1</v>
      </c>
      <c r="D5002">
        <f t="shared" si="848"/>
        <v>1</v>
      </c>
    </row>
    <row r="5003" spans="1:4" hidden="1" x14ac:dyDescent="0.2">
      <c r="A5003"/>
    </row>
    <row r="5004" spans="1:4" hidden="1" x14ac:dyDescent="0.2">
      <c r="A5004" t="s">
        <v>59</v>
      </c>
      <c r="B5004">
        <f>IFERROR(FIND(":",A5004,1),-1)</f>
        <v>-1</v>
      </c>
      <c r="C5004">
        <f>IFERROR(FIND(":",A5004,B5004+1),-1)</f>
        <v>-1</v>
      </c>
      <c r="D5004">
        <f>COUNTIF(B5004:C5004,"&gt;1")</f>
        <v>0</v>
      </c>
    </row>
    <row r="5005" spans="1:4" hidden="1" x14ac:dyDescent="0.2">
      <c r="A5005"/>
    </row>
    <row r="5006" spans="1:4" hidden="1" x14ac:dyDescent="0.2">
      <c r="A5006"/>
    </row>
    <row r="5007" spans="1:4" hidden="1" x14ac:dyDescent="0.2">
      <c r="A5007"/>
    </row>
    <row r="5008" spans="1:4" hidden="1" x14ac:dyDescent="0.2">
      <c r="A5008" t="s">
        <v>91</v>
      </c>
      <c r="B5008">
        <f>IFERROR(FIND(":",A5008,1),-1)</f>
        <v>-1</v>
      </c>
      <c r="C5008">
        <f>IFERROR(FIND(":",A5008,B5008+1),-1)</f>
        <v>-1</v>
      </c>
      <c r="D5008">
        <f>COUNTIF(B5008:C5008,"&gt;1")</f>
        <v>0</v>
      </c>
    </row>
    <row r="5009" spans="1:4" hidden="1" x14ac:dyDescent="0.2">
      <c r="A5009"/>
    </row>
    <row r="5010" spans="1:4" hidden="1" x14ac:dyDescent="0.2">
      <c r="A5010" t="s">
        <v>1238</v>
      </c>
      <c r="B5010">
        <f>IFERROR(FIND(":",A5010,1),-1)</f>
        <v>79</v>
      </c>
      <c r="C5010">
        <f>IFERROR(FIND(":",A5010,B5010+1),-1)</f>
        <v>-1</v>
      </c>
      <c r="D5010">
        <f>COUNTIF(B5010:C5010,"&gt;1")</f>
        <v>1</v>
      </c>
    </row>
    <row r="5011" spans="1:4" hidden="1" x14ac:dyDescent="0.2">
      <c r="A5011"/>
    </row>
    <row r="5012" spans="1:4" hidden="1" x14ac:dyDescent="0.2">
      <c r="A5012" t="s">
        <v>94</v>
      </c>
      <c r="B5012">
        <f>IFERROR(FIND(":",A5012,1),-1)</f>
        <v>-1</v>
      </c>
      <c r="C5012">
        <f>IFERROR(FIND(":",A5012,B5012+1),-1)</f>
        <v>-1</v>
      </c>
      <c r="D5012">
        <f>COUNTIF(B5012:C5012,"&gt;1")</f>
        <v>0</v>
      </c>
    </row>
    <row r="5013" spans="1:4" hidden="1" x14ac:dyDescent="0.2">
      <c r="A5013"/>
    </row>
    <row r="5014" spans="1:4" hidden="1" x14ac:dyDescent="0.2">
      <c r="A5014" t="s">
        <v>1239</v>
      </c>
      <c r="B5014">
        <f>IFERROR(FIND(":",A5014,1),-1)</f>
        <v>53</v>
      </c>
      <c r="C5014">
        <f>IFERROR(FIND(":",A5014,B5014+1),-1)</f>
        <v>-1</v>
      </c>
      <c r="D5014">
        <f>COUNTIF(B5014:C5014,"&gt;1")</f>
        <v>1</v>
      </c>
    </row>
    <row r="5015" spans="1:4" hidden="1" x14ac:dyDescent="0.2">
      <c r="A5015"/>
    </row>
    <row r="5016" spans="1:4" hidden="1" x14ac:dyDescent="0.2">
      <c r="A5016" t="s">
        <v>97</v>
      </c>
      <c r="B5016">
        <f>IFERROR(FIND(":",A5016,1),-1)</f>
        <v>-1</v>
      </c>
      <c r="C5016">
        <f>IFERROR(FIND(":",A5016,B5016+1),-1)</f>
        <v>-1</v>
      </c>
      <c r="D5016">
        <f>COUNTIF(B5016:C5016,"&gt;1")</f>
        <v>0</v>
      </c>
    </row>
    <row r="5017" spans="1:4" hidden="1" x14ac:dyDescent="0.2">
      <c r="A5017"/>
    </row>
    <row r="5018" spans="1:4" hidden="1" x14ac:dyDescent="0.2">
      <c r="A5018" t="s">
        <v>1240</v>
      </c>
      <c r="B5018">
        <f>IFERROR(FIND(":",A5018,1),-1)</f>
        <v>24</v>
      </c>
      <c r="C5018">
        <f>IFERROR(FIND(":",A5018,B5018+1),-1)</f>
        <v>-1</v>
      </c>
      <c r="D5018">
        <f>COUNTIF(B5018:C5018,"&gt;1")</f>
        <v>1</v>
      </c>
    </row>
    <row r="5019" spans="1:4" hidden="1" x14ac:dyDescent="0.2">
      <c r="A5019"/>
    </row>
    <row r="5020" spans="1:4" hidden="1" x14ac:dyDescent="0.2">
      <c r="A5020" t="s">
        <v>100</v>
      </c>
      <c r="B5020">
        <f>IFERROR(FIND(":",A5020,1),-1)</f>
        <v>-1</v>
      </c>
      <c r="C5020">
        <f>IFERROR(FIND(":",A5020,B5020+1),-1)</f>
        <v>-1</v>
      </c>
      <c r="D5020">
        <f>COUNTIF(B5020:C5020,"&gt;1")</f>
        <v>0</v>
      </c>
    </row>
    <row r="5021" spans="1:4" hidden="1" x14ac:dyDescent="0.2">
      <c r="A5021"/>
    </row>
    <row r="5022" spans="1:4" hidden="1" x14ac:dyDescent="0.2">
      <c r="A5022" t="s">
        <v>1241</v>
      </c>
      <c r="B5022">
        <f t="shared" ref="B5022:B5023" si="849">IFERROR(FIND(":",A5022,1),-1)</f>
        <v>13</v>
      </c>
      <c r="C5022">
        <f t="shared" ref="C5022:C5023" si="850">IFERROR(FIND(":",A5022,B5022+1),-1)</f>
        <v>-1</v>
      </c>
      <c r="D5022">
        <f t="shared" ref="D5022:D5023" si="851">COUNTIF(B5022:C5022,"&gt;1")</f>
        <v>1</v>
      </c>
    </row>
    <row r="5023" spans="1:4" hidden="1" x14ac:dyDescent="0.2">
      <c r="A5023" t="s">
        <v>1242</v>
      </c>
      <c r="B5023">
        <f t="shared" si="849"/>
        <v>25</v>
      </c>
      <c r="C5023">
        <f t="shared" si="850"/>
        <v>-1</v>
      </c>
      <c r="D5023">
        <f t="shared" si="851"/>
        <v>1</v>
      </c>
    </row>
    <row r="5024" spans="1:4" hidden="1" x14ac:dyDescent="0.2">
      <c r="A5024"/>
    </row>
    <row r="5025" spans="1:4" hidden="1" x14ac:dyDescent="0.2">
      <c r="A5025" t="s">
        <v>1243</v>
      </c>
      <c r="B5025">
        <f>IFERROR(FIND(":",A5025,1),-1)</f>
        <v>-1</v>
      </c>
      <c r="C5025">
        <f>IFERROR(FIND(":",A5025,B5025+1),-1)</f>
        <v>-1</v>
      </c>
      <c r="D5025">
        <f>COUNTIF(B5025:C5025,"&gt;1")</f>
        <v>0</v>
      </c>
    </row>
    <row r="5026" spans="1:4" hidden="1" x14ac:dyDescent="0.2">
      <c r="A5026"/>
    </row>
    <row r="5027" spans="1:4" hidden="1" x14ac:dyDescent="0.2">
      <c r="A5027"/>
    </row>
    <row r="5028" spans="1:4" hidden="1" x14ac:dyDescent="0.2">
      <c r="A5028"/>
    </row>
    <row r="5029" spans="1:4" hidden="1" x14ac:dyDescent="0.2">
      <c r="A5029" t="s">
        <v>2</v>
      </c>
      <c r="B5029">
        <f>IFERROR(FIND(":",A5029,1),-1)</f>
        <v>-1</v>
      </c>
      <c r="C5029">
        <f>IFERROR(FIND(":",A5029,B5029+1),-1)</f>
        <v>-1</v>
      </c>
      <c r="D5029">
        <f>COUNTIF(B5029:C5029,"&gt;1")</f>
        <v>0</v>
      </c>
    </row>
    <row r="5030" spans="1:4" hidden="1" x14ac:dyDescent="0.2">
      <c r="A5030"/>
    </row>
    <row r="5031" spans="1:4" hidden="1" x14ac:dyDescent="0.2">
      <c r="A5031" t="s">
        <v>1244</v>
      </c>
      <c r="B5031">
        <f>IFERROR(FIND(":",A5031,1),-1)</f>
        <v>69</v>
      </c>
      <c r="C5031">
        <f>IFERROR(FIND(":",A5031,B5031+1),-1)</f>
        <v>-1</v>
      </c>
      <c r="D5031">
        <f>COUNTIF(B5031:C5031,"&gt;1")</f>
        <v>1</v>
      </c>
    </row>
    <row r="5032" spans="1:4" hidden="1" x14ac:dyDescent="0.2">
      <c r="A5032"/>
    </row>
    <row r="5033" spans="1:4" hidden="1" x14ac:dyDescent="0.2">
      <c r="A5033" t="s">
        <v>7</v>
      </c>
      <c r="B5033">
        <f>IFERROR(FIND(":",A5033,1),-1)</f>
        <v>-1</v>
      </c>
      <c r="C5033">
        <f>IFERROR(FIND(":",A5033,B5033+1),-1)</f>
        <v>-1</v>
      </c>
      <c r="D5033">
        <f>COUNTIF(B5033:C5033,"&gt;1")</f>
        <v>0</v>
      </c>
    </row>
    <row r="5034" spans="1:4" hidden="1" x14ac:dyDescent="0.2">
      <c r="A5034"/>
    </row>
    <row r="5035" spans="1:4" hidden="1" x14ac:dyDescent="0.2">
      <c r="A5035" t="s">
        <v>1245</v>
      </c>
      <c r="B5035">
        <f>IFERROR(FIND(":",A5035,1),-1)</f>
        <v>39</v>
      </c>
      <c r="C5035">
        <f>IFERROR(FIND(":",A5035,B5035+1),-1)</f>
        <v>-1</v>
      </c>
      <c r="D5035">
        <f>COUNTIF(B5035:C5035,"&gt;1")</f>
        <v>1</v>
      </c>
    </row>
    <row r="5036" spans="1:4" hidden="1" x14ac:dyDescent="0.2">
      <c r="A5036"/>
    </row>
    <row r="5037" spans="1:4" hidden="1" x14ac:dyDescent="0.2">
      <c r="A5037" t="s">
        <v>8</v>
      </c>
      <c r="B5037">
        <f>IFERROR(FIND(":",A5037,1),-1)</f>
        <v>-1</v>
      </c>
      <c r="C5037">
        <f>IFERROR(FIND(":",A5037,B5037+1),-1)</f>
        <v>-1</v>
      </c>
      <c r="D5037">
        <f>COUNTIF(B5037:C5037,"&gt;1")</f>
        <v>0</v>
      </c>
    </row>
    <row r="5038" spans="1:4" hidden="1" x14ac:dyDescent="0.2">
      <c r="A5038"/>
    </row>
    <row r="5039" spans="1:4" hidden="1" x14ac:dyDescent="0.2">
      <c r="A5039" t="s">
        <v>1246</v>
      </c>
      <c r="B5039">
        <f>IFERROR(FIND(":",A5039,1),-1)</f>
        <v>59</v>
      </c>
      <c r="C5039">
        <f>IFERROR(FIND(":",A5039,B5039+1),-1)</f>
        <v>-1</v>
      </c>
      <c r="D5039">
        <f>COUNTIF(B5039:C5039,"&gt;1")</f>
        <v>1</v>
      </c>
    </row>
    <row r="5040" spans="1:4" hidden="1" x14ac:dyDescent="0.2">
      <c r="A5040"/>
    </row>
    <row r="5041" spans="1:4" hidden="1" x14ac:dyDescent="0.2">
      <c r="A5041" t="s">
        <v>10</v>
      </c>
      <c r="B5041">
        <f>IFERROR(FIND(":",A5041,1),-1)</f>
        <v>-1</v>
      </c>
      <c r="C5041">
        <f>IFERROR(FIND(":",A5041,B5041+1),-1)</f>
        <v>-1</v>
      </c>
      <c r="D5041">
        <f>COUNTIF(B5041:C5041,"&gt;1")</f>
        <v>0</v>
      </c>
    </row>
    <row r="5042" spans="1:4" hidden="1" x14ac:dyDescent="0.2">
      <c r="A5042"/>
    </row>
    <row r="5043" spans="1:4" hidden="1" x14ac:dyDescent="0.2">
      <c r="A5043" t="s">
        <v>1247</v>
      </c>
      <c r="B5043">
        <f>IFERROR(FIND(":",A5043,1),-1)</f>
        <v>123</v>
      </c>
      <c r="C5043">
        <f>IFERROR(FIND(":",A5043,B5043+1),-1)</f>
        <v>-1</v>
      </c>
      <c r="D5043">
        <f>COUNTIF(B5043:C5043,"&gt;1")</f>
        <v>1</v>
      </c>
    </row>
    <row r="5044" spans="1:4" hidden="1" x14ac:dyDescent="0.2">
      <c r="A5044"/>
    </row>
    <row r="5045" spans="1:4" hidden="1" x14ac:dyDescent="0.2">
      <c r="A5045" t="s">
        <v>11</v>
      </c>
      <c r="B5045">
        <f>IFERROR(FIND(":",A5045,1),-1)</f>
        <v>-1</v>
      </c>
      <c r="C5045">
        <f>IFERROR(FIND(":",A5045,B5045+1),-1)</f>
        <v>-1</v>
      </c>
      <c r="D5045">
        <f>COUNTIF(B5045:C5045,"&gt;1")</f>
        <v>0</v>
      </c>
    </row>
    <row r="5046" spans="1:4" hidden="1" x14ac:dyDescent="0.2">
      <c r="A5046"/>
    </row>
    <row r="5047" spans="1:4" hidden="1" x14ac:dyDescent="0.2">
      <c r="A5047"/>
    </row>
    <row r="5048" spans="1:4" hidden="1" x14ac:dyDescent="0.2">
      <c r="A5048"/>
    </row>
    <row r="5049" spans="1:4" hidden="1" x14ac:dyDescent="0.2">
      <c r="A5049" t="s">
        <v>20</v>
      </c>
      <c r="B5049">
        <f>IFERROR(FIND(":",A5049,1),-1)</f>
        <v>-1</v>
      </c>
      <c r="C5049">
        <f>IFERROR(FIND(":",A5049,B5049+1),-1)</f>
        <v>-1</v>
      </c>
      <c r="D5049">
        <f>COUNTIF(B5049:C5049,"&gt;1")</f>
        <v>0</v>
      </c>
    </row>
    <row r="5050" spans="1:4" hidden="1" x14ac:dyDescent="0.2">
      <c r="A5050"/>
    </row>
    <row r="5051" spans="1:4" hidden="1" x14ac:dyDescent="0.2">
      <c r="A5051"/>
    </row>
    <row r="5052" spans="1:4" hidden="1" x14ac:dyDescent="0.2">
      <c r="A5052"/>
    </row>
    <row r="5053" spans="1:4" hidden="1" x14ac:dyDescent="0.2">
      <c r="A5053" t="s">
        <v>22</v>
      </c>
      <c r="B5053">
        <f>IFERROR(FIND(":",A5053,1),-1)</f>
        <v>-1</v>
      </c>
      <c r="C5053">
        <f>IFERROR(FIND(":",A5053,B5053+1),-1)</f>
        <v>-1</v>
      </c>
      <c r="D5053">
        <f>COUNTIF(B5053:C5053,"&gt;1")</f>
        <v>0</v>
      </c>
    </row>
    <row r="5054" spans="1:4" hidden="1" x14ac:dyDescent="0.2">
      <c r="A5054"/>
    </row>
    <row r="5055" spans="1:4" hidden="1" x14ac:dyDescent="0.2">
      <c r="A5055"/>
    </row>
    <row r="5056" spans="1:4" hidden="1" x14ac:dyDescent="0.2">
      <c r="A5056"/>
    </row>
    <row r="5057" spans="1:4" hidden="1" x14ac:dyDescent="0.2">
      <c r="A5057" t="s">
        <v>23</v>
      </c>
      <c r="B5057">
        <f>IFERROR(FIND(":",A5057,1),-1)</f>
        <v>-1</v>
      </c>
      <c r="C5057">
        <f>IFERROR(FIND(":",A5057,B5057+1),-1)</f>
        <v>-1</v>
      </c>
      <c r="D5057">
        <f>COUNTIF(B5057:C5057,"&gt;1")</f>
        <v>0</v>
      </c>
    </row>
    <row r="5058" spans="1:4" hidden="1" x14ac:dyDescent="0.2">
      <c r="A5058"/>
    </row>
    <row r="5059" spans="1:4" hidden="1" x14ac:dyDescent="0.2">
      <c r="A5059" t="s">
        <v>1248</v>
      </c>
      <c r="B5059">
        <f>IFERROR(FIND(":",A5059,1),-1)</f>
        <v>91</v>
      </c>
      <c r="C5059">
        <f>IFERROR(FIND(":",A5059,B5059+1),-1)</f>
        <v>-1</v>
      </c>
      <c r="D5059">
        <f>COUNTIF(B5059:C5059,"&gt;1")</f>
        <v>1</v>
      </c>
    </row>
    <row r="5060" spans="1:4" hidden="1" x14ac:dyDescent="0.2">
      <c r="A5060"/>
    </row>
    <row r="5061" spans="1:4" hidden="1" x14ac:dyDescent="0.2">
      <c r="A5061" t="s">
        <v>25</v>
      </c>
      <c r="B5061">
        <f>IFERROR(FIND(":",A5061,1),-1)</f>
        <v>-1</v>
      </c>
      <c r="C5061">
        <f>IFERROR(FIND(":",A5061,B5061+1),-1)</f>
        <v>-1</v>
      </c>
      <c r="D5061">
        <f>COUNTIF(B5061:C5061,"&gt;1")</f>
        <v>0</v>
      </c>
    </row>
    <row r="5062" spans="1:4" hidden="1" x14ac:dyDescent="0.2">
      <c r="A5062"/>
    </row>
    <row r="5063" spans="1:4" hidden="1" x14ac:dyDescent="0.2">
      <c r="A5063" t="s">
        <v>1249</v>
      </c>
      <c r="B5063">
        <f t="shared" ref="B5063:B5064" si="852">IFERROR(FIND(":",A5063,1),-1)</f>
        <v>77</v>
      </c>
      <c r="C5063">
        <f t="shared" ref="C5063:C5064" si="853">IFERROR(FIND(":",A5063,B5063+1),-1)</f>
        <v>-1</v>
      </c>
      <c r="D5063">
        <f t="shared" ref="D5063:D5064" si="854">COUNTIF(B5063:C5063,"&gt;1")</f>
        <v>1</v>
      </c>
    </row>
    <row r="5064" spans="1:4" hidden="1" x14ac:dyDescent="0.2">
      <c r="A5064" t="s">
        <v>1250</v>
      </c>
      <c r="B5064">
        <f t="shared" si="852"/>
        <v>33</v>
      </c>
      <c r="C5064">
        <f t="shared" si="853"/>
        <v>-1</v>
      </c>
      <c r="D5064">
        <f t="shared" si="854"/>
        <v>1</v>
      </c>
    </row>
    <row r="5065" spans="1:4" hidden="1" x14ac:dyDescent="0.2">
      <c r="A5065"/>
    </row>
    <row r="5066" spans="1:4" hidden="1" x14ac:dyDescent="0.2">
      <c r="A5066" t="s">
        <v>27</v>
      </c>
      <c r="B5066">
        <f>IFERROR(FIND(":",A5066,1),-1)</f>
        <v>-1</v>
      </c>
      <c r="C5066">
        <f>IFERROR(FIND(":",A5066,B5066+1),-1)</f>
        <v>-1</v>
      </c>
      <c r="D5066">
        <f>COUNTIF(B5066:C5066,"&gt;1")</f>
        <v>0</v>
      </c>
    </row>
    <row r="5067" spans="1:4" hidden="1" x14ac:dyDescent="0.2">
      <c r="A5067"/>
    </row>
    <row r="5068" spans="1:4" hidden="1" x14ac:dyDescent="0.2">
      <c r="A5068" t="s">
        <v>1251</v>
      </c>
      <c r="B5068">
        <f t="shared" ref="B5068:B5069" si="855">IFERROR(FIND(":",A5068,1),-1)</f>
        <v>14</v>
      </c>
      <c r="C5068">
        <f t="shared" ref="C5068:C5069" si="856">IFERROR(FIND(":",A5068,B5068+1),-1)</f>
        <v>-1</v>
      </c>
      <c r="D5068">
        <f t="shared" ref="D5068:D5069" si="857">COUNTIF(B5068:C5068,"&gt;1")</f>
        <v>1</v>
      </c>
    </row>
    <row r="5069" spans="1:4" hidden="1" x14ac:dyDescent="0.2">
      <c r="A5069" t="s">
        <v>1252</v>
      </c>
      <c r="B5069">
        <f t="shared" si="855"/>
        <v>33</v>
      </c>
      <c r="C5069">
        <f t="shared" si="856"/>
        <v>-1</v>
      </c>
      <c r="D5069">
        <f t="shared" si="857"/>
        <v>1</v>
      </c>
    </row>
    <row r="5070" spans="1:4" hidden="1" x14ac:dyDescent="0.2">
      <c r="A5070"/>
    </row>
    <row r="5071" spans="1:4" hidden="1" x14ac:dyDescent="0.2">
      <c r="A5071" t="s">
        <v>28</v>
      </c>
      <c r="B5071">
        <f>IFERROR(FIND(":",A5071,1),-1)</f>
        <v>-1</v>
      </c>
      <c r="C5071">
        <f>IFERROR(FIND(":",A5071,B5071+1),-1)</f>
        <v>-1</v>
      </c>
      <c r="D5071">
        <f>COUNTIF(B5071:C5071,"&gt;1")</f>
        <v>0</v>
      </c>
    </row>
    <row r="5072" spans="1:4" hidden="1" x14ac:dyDescent="0.2">
      <c r="A5072"/>
    </row>
    <row r="5073" spans="1:4" hidden="1" x14ac:dyDescent="0.2">
      <c r="A5073"/>
    </row>
    <row r="5074" spans="1:4" hidden="1" x14ac:dyDescent="0.2">
      <c r="A5074"/>
    </row>
    <row r="5075" spans="1:4" hidden="1" x14ac:dyDescent="0.2">
      <c r="A5075" t="s">
        <v>30</v>
      </c>
      <c r="B5075">
        <f>IFERROR(FIND(":",A5075,1),-1)</f>
        <v>-1</v>
      </c>
      <c r="C5075">
        <f>IFERROR(FIND(":",A5075,B5075+1),-1)</f>
        <v>-1</v>
      </c>
      <c r="D5075">
        <f>COUNTIF(B5075:C5075,"&gt;1")</f>
        <v>0</v>
      </c>
    </row>
    <row r="5076" spans="1:4" hidden="1" x14ac:dyDescent="0.2">
      <c r="A5076"/>
    </row>
    <row r="5077" spans="1:4" hidden="1" x14ac:dyDescent="0.2">
      <c r="A5077" t="s">
        <v>1253</v>
      </c>
      <c r="B5077">
        <f t="shared" ref="B5077:B5079" si="858">IFERROR(FIND(":",A5077,1),-1)</f>
        <v>19</v>
      </c>
      <c r="C5077">
        <f t="shared" ref="C5077:C5079" si="859">IFERROR(FIND(":",A5077,B5077+1),-1)</f>
        <v>-1</v>
      </c>
      <c r="D5077">
        <f t="shared" ref="D5077:D5079" si="860">COUNTIF(B5077:C5077,"&gt;1")</f>
        <v>1</v>
      </c>
    </row>
    <row r="5078" spans="1:4" hidden="1" x14ac:dyDescent="0.2">
      <c r="A5078" t="s">
        <v>1254</v>
      </c>
      <c r="B5078">
        <f t="shared" si="858"/>
        <v>58</v>
      </c>
      <c r="C5078">
        <f t="shared" si="859"/>
        <v>-1</v>
      </c>
      <c r="D5078">
        <f t="shared" si="860"/>
        <v>1</v>
      </c>
    </row>
    <row r="5079" spans="1:4" hidden="1" x14ac:dyDescent="0.2">
      <c r="A5079" t="s">
        <v>1255</v>
      </c>
      <c r="B5079">
        <f t="shared" si="858"/>
        <v>51</v>
      </c>
      <c r="C5079">
        <f t="shared" si="859"/>
        <v>-1</v>
      </c>
      <c r="D5079">
        <f t="shared" si="860"/>
        <v>1</v>
      </c>
    </row>
    <row r="5080" spans="1:4" hidden="1" x14ac:dyDescent="0.2">
      <c r="A5080"/>
    </row>
    <row r="5081" spans="1:4" hidden="1" x14ac:dyDescent="0.2">
      <c r="A5081" t="s">
        <v>47</v>
      </c>
      <c r="B5081">
        <f>IFERROR(FIND(":",A5081,1),-1)</f>
        <v>-1</v>
      </c>
      <c r="C5081">
        <f>IFERROR(FIND(":",A5081,B5081+1),-1)</f>
        <v>-1</v>
      </c>
      <c r="D5081">
        <f>COUNTIF(B5081:C5081,"&gt;1")</f>
        <v>0</v>
      </c>
    </row>
    <row r="5082" spans="1:4" hidden="1" x14ac:dyDescent="0.2">
      <c r="A5082"/>
    </row>
    <row r="5083" spans="1:4" hidden="1" x14ac:dyDescent="0.2">
      <c r="A5083"/>
    </row>
    <row r="5084" spans="1:4" hidden="1" x14ac:dyDescent="0.2">
      <c r="A5084"/>
    </row>
    <row r="5085" spans="1:4" hidden="1" x14ac:dyDescent="0.2">
      <c r="A5085" t="s">
        <v>52</v>
      </c>
      <c r="B5085">
        <f>IFERROR(FIND(":",A5085,1),-1)</f>
        <v>-1</v>
      </c>
      <c r="C5085">
        <f>IFERROR(FIND(":",A5085,B5085+1),-1)</f>
        <v>-1</v>
      </c>
      <c r="D5085">
        <f>COUNTIF(B5085:C5085,"&gt;1")</f>
        <v>0</v>
      </c>
    </row>
    <row r="5086" spans="1:4" hidden="1" x14ac:dyDescent="0.2">
      <c r="A5086"/>
    </row>
    <row r="5087" spans="1:4" hidden="1" x14ac:dyDescent="0.2">
      <c r="A5087" t="s">
        <v>1256</v>
      </c>
      <c r="B5087">
        <f t="shared" ref="B5087:B5088" si="861">IFERROR(FIND(":",A5087,1),-1)</f>
        <v>68</v>
      </c>
      <c r="C5087">
        <f t="shared" ref="C5087:C5088" si="862">IFERROR(FIND(":",A5087,B5087+1),-1)</f>
        <v>-1</v>
      </c>
      <c r="D5087">
        <f t="shared" ref="D5087:D5088" si="863">COUNTIF(B5087:C5087,"&gt;1")</f>
        <v>1</v>
      </c>
    </row>
    <row r="5088" spans="1:4" hidden="1" x14ac:dyDescent="0.2">
      <c r="A5088" t="s">
        <v>1257</v>
      </c>
      <c r="B5088">
        <f t="shared" si="861"/>
        <v>145</v>
      </c>
      <c r="C5088">
        <f t="shared" si="862"/>
        <v>-1</v>
      </c>
      <c r="D5088">
        <f t="shared" si="863"/>
        <v>1</v>
      </c>
    </row>
    <row r="5089" spans="1:4" hidden="1" x14ac:dyDescent="0.2">
      <c r="A5089"/>
    </row>
    <row r="5090" spans="1:4" hidden="1" x14ac:dyDescent="0.2">
      <c r="A5090" t="s">
        <v>53</v>
      </c>
      <c r="B5090">
        <f>IFERROR(FIND(":",A5090,1),-1)</f>
        <v>-1</v>
      </c>
      <c r="C5090">
        <f>IFERROR(FIND(":",A5090,B5090+1),-1)</f>
        <v>-1</v>
      </c>
      <c r="D5090">
        <f>COUNTIF(B5090:C5090,"&gt;1")</f>
        <v>0</v>
      </c>
    </row>
    <row r="5091" spans="1:4" hidden="1" x14ac:dyDescent="0.2">
      <c r="A5091"/>
    </row>
    <row r="5092" spans="1:4" hidden="1" x14ac:dyDescent="0.2">
      <c r="A5092" t="s">
        <v>1258</v>
      </c>
      <c r="B5092">
        <f>IFERROR(FIND(":",A5092,1),-1)</f>
        <v>29</v>
      </c>
      <c r="C5092">
        <f>IFERROR(FIND(":",A5092,B5092+1),-1)</f>
        <v>-1</v>
      </c>
      <c r="D5092">
        <f>COUNTIF(B5092:C5092,"&gt;1")</f>
        <v>1</v>
      </c>
    </row>
    <row r="5093" spans="1:4" hidden="1" x14ac:dyDescent="0.2">
      <c r="A5093"/>
    </row>
    <row r="5094" spans="1:4" hidden="1" x14ac:dyDescent="0.2">
      <c r="A5094" t="s">
        <v>54</v>
      </c>
      <c r="B5094">
        <f>IFERROR(FIND(":",A5094,1),-1)</f>
        <v>-1</v>
      </c>
      <c r="C5094">
        <f>IFERROR(FIND(":",A5094,B5094+1),-1)</f>
        <v>-1</v>
      </c>
      <c r="D5094">
        <f>COUNTIF(B5094:C5094,"&gt;1")</f>
        <v>0</v>
      </c>
    </row>
    <row r="5095" spans="1:4" hidden="1" x14ac:dyDescent="0.2">
      <c r="A5095"/>
    </row>
    <row r="5096" spans="1:4" hidden="1" x14ac:dyDescent="0.2">
      <c r="A5096" t="s">
        <v>1259</v>
      </c>
      <c r="B5096">
        <f t="shared" ref="B5096:B5102" si="864">IFERROR(FIND(":",A5096,1),-1)</f>
        <v>72</v>
      </c>
      <c r="C5096">
        <f t="shared" ref="C5096:C5102" si="865">IFERROR(FIND(":",A5096,B5096+1),-1)</f>
        <v>-1</v>
      </c>
      <c r="D5096">
        <f t="shared" ref="D5096:D5102" si="866">COUNTIF(B5096:C5096,"&gt;1")</f>
        <v>1</v>
      </c>
    </row>
    <row r="5097" spans="1:4" hidden="1" x14ac:dyDescent="0.2">
      <c r="A5097" t="s">
        <v>1260</v>
      </c>
      <c r="B5097">
        <f t="shared" si="864"/>
        <v>64</v>
      </c>
      <c r="C5097">
        <f t="shared" si="865"/>
        <v>-1</v>
      </c>
      <c r="D5097">
        <f t="shared" si="866"/>
        <v>1</v>
      </c>
    </row>
    <row r="5098" spans="1:4" hidden="1" x14ac:dyDescent="0.2">
      <c r="A5098" t="s">
        <v>1261</v>
      </c>
      <c r="B5098">
        <f t="shared" si="864"/>
        <v>38</v>
      </c>
      <c r="C5098">
        <f t="shared" si="865"/>
        <v>-1</v>
      </c>
      <c r="D5098">
        <f t="shared" si="866"/>
        <v>1</v>
      </c>
    </row>
    <row r="5099" spans="1:4" hidden="1" x14ac:dyDescent="0.2">
      <c r="A5099" t="s">
        <v>1262</v>
      </c>
      <c r="B5099">
        <f t="shared" si="864"/>
        <v>43</v>
      </c>
      <c r="C5099">
        <f t="shared" si="865"/>
        <v>-1</v>
      </c>
      <c r="D5099">
        <f t="shared" si="866"/>
        <v>1</v>
      </c>
    </row>
    <row r="5100" spans="1:4" hidden="1" x14ac:dyDescent="0.2">
      <c r="A5100" t="s">
        <v>1263</v>
      </c>
      <c r="B5100">
        <f t="shared" si="864"/>
        <v>40</v>
      </c>
      <c r="C5100">
        <f t="shared" si="865"/>
        <v>-1</v>
      </c>
      <c r="D5100">
        <f t="shared" si="866"/>
        <v>1</v>
      </c>
    </row>
    <row r="5101" spans="1:4" hidden="1" x14ac:dyDescent="0.2">
      <c r="A5101" t="s">
        <v>1264</v>
      </c>
      <c r="B5101">
        <f t="shared" si="864"/>
        <v>52</v>
      </c>
      <c r="C5101">
        <f t="shared" si="865"/>
        <v>-1</v>
      </c>
      <c r="D5101">
        <f t="shared" si="866"/>
        <v>1</v>
      </c>
    </row>
    <row r="5102" spans="1:4" hidden="1" x14ac:dyDescent="0.2">
      <c r="A5102" t="s">
        <v>1265</v>
      </c>
      <c r="B5102">
        <f t="shared" si="864"/>
        <v>33</v>
      </c>
      <c r="C5102">
        <f t="shared" si="865"/>
        <v>-1</v>
      </c>
      <c r="D5102">
        <f t="shared" si="866"/>
        <v>1</v>
      </c>
    </row>
    <row r="5103" spans="1:4" hidden="1" x14ac:dyDescent="0.2">
      <c r="A5103"/>
    </row>
    <row r="5104" spans="1:4" hidden="1" x14ac:dyDescent="0.2">
      <c r="A5104" t="s">
        <v>57</v>
      </c>
      <c r="B5104">
        <f>IFERROR(FIND(":",A5104,1),-1)</f>
        <v>-1</v>
      </c>
      <c r="C5104">
        <f>IFERROR(FIND(":",A5104,B5104+1),-1)</f>
        <v>-1</v>
      </c>
      <c r="D5104">
        <f>COUNTIF(B5104:C5104,"&gt;1")</f>
        <v>0</v>
      </c>
    </row>
    <row r="5105" spans="1:4" hidden="1" x14ac:dyDescent="0.2">
      <c r="A5105"/>
    </row>
    <row r="5106" spans="1:4" hidden="1" x14ac:dyDescent="0.2">
      <c r="A5106" t="s">
        <v>1266</v>
      </c>
      <c r="B5106">
        <f>IFERROR(FIND(":",A5106,1),-1)</f>
        <v>18</v>
      </c>
      <c r="C5106">
        <f>IFERROR(FIND(":",A5106,B5106+1),-1)</f>
        <v>-1</v>
      </c>
      <c r="D5106">
        <f>COUNTIF(B5106:C5106,"&gt;1")</f>
        <v>1</v>
      </c>
    </row>
    <row r="5107" spans="1:4" hidden="1" x14ac:dyDescent="0.2">
      <c r="A5107"/>
    </row>
    <row r="5108" spans="1:4" hidden="1" x14ac:dyDescent="0.2">
      <c r="A5108" t="s">
        <v>58</v>
      </c>
      <c r="B5108">
        <f>IFERROR(FIND(":",A5108,1),-1)</f>
        <v>-1</v>
      </c>
      <c r="C5108">
        <f>IFERROR(FIND(":",A5108,B5108+1),-1)</f>
        <v>-1</v>
      </c>
      <c r="D5108">
        <f>COUNTIF(B5108:C5108,"&gt;1")</f>
        <v>0</v>
      </c>
    </row>
    <row r="5109" spans="1:4" hidden="1" x14ac:dyDescent="0.2">
      <c r="A5109"/>
    </row>
    <row r="5110" spans="1:4" hidden="1" x14ac:dyDescent="0.2">
      <c r="A5110"/>
    </row>
    <row r="5111" spans="1:4" hidden="1" x14ac:dyDescent="0.2">
      <c r="A5111"/>
    </row>
    <row r="5112" spans="1:4" hidden="1" x14ac:dyDescent="0.2">
      <c r="A5112" t="s">
        <v>59</v>
      </c>
      <c r="B5112">
        <f>IFERROR(FIND(":",A5112,1),-1)</f>
        <v>-1</v>
      </c>
      <c r="C5112">
        <f>IFERROR(FIND(":",A5112,B5112+1),-1)</f>
        <v>-1</v>
      </c>
      <c r="D5112">
        <f>COUNTIF(B5112:C5112,"&gt;1")</f>
        <v>0</v>
      </c>
    </row>
    <row r="5113" spans="1:4" hidden="1" x14ac:dyDescent="0.2">
      <c r="A5113"/>
    </row>
    <row r="5114" spans="1:4" hidden="1" x14ac:dyDescent="0.2">
      <c r="A5114" t="s">
        <v>1267</v>
      </c>
      <c r="B5114">
        <f t="shared" ref="B5114:B5115" si="867">IFERROR(FIND(":",A5114,1),-1)</f>
        <v>68</v>
      </c>
      <c r="C5114">
        <f t="shared" ref="C5114:C5115" si="868">IFERROR(FIND(":",A5114,B5114+1),-1)</f>
        <v>-1</v>
      </c>
      <c r="D5114">
        <f t="shared" ref="D5114:D5115" si="869">COUNTIF(B5114:C5114,"&gt;1")</f>
        <v>1</v>
      </c>
    </row>
    <row r="5115" spans="1:4" hidden="1" x14ac:dyDescent="0.2">
      <c r="A5115" t="s">
        <v>1268</v>
      </c>
      <c r="B5115">
        <f t="shared" si="867"/>
        <v>35</v>
      </c>
      <c r="C5115">
        <f t="shared" si="868"/>
        <v>-1</v>
      </c>
      <c r="D5115">
        <f t="shared" si="869"/>
        <v>1</v>
      </c>
    </row>
    <row r="5116" spans="1:4" hidden="1" x14ac:dyDescent="0.2">
      <c r="A5116"/>
    </row>
    <row r="5117" spans="1:4" hidden="1" x14ac:dyDescent="0.2">
      <c r="A5117" t="s">
        <v>91</v>
      </c>
      <c r="B5117">
        <f>IFERROR(FIND(":",A5117,1),-1)</f>
        <v>-1</v>
      </c>
      <c r="C5117">
        <f>IFERROR(FIND(":",A5117,B5117+1),-1)</f>
        <v>-1</v>
      </c>
      <c r="D5117">
        <f>COUNTIF(B5117:C5117,"&gt;1")</f>
        <v>0</v>
      </c>
    </row>
    <row r="5118" spans="1:4" hidden="1" x14ac:dyDescent="0.2">
      <c r="A5118"/>
    </row>
    <row r="5119" spans="1:4" hidden="1" x14ac:dyDescent="0.2">
      <c r="A5119"/>
    </row>
    <row r="5120" spans="1:4" hidden="1" x14ac:dyDescent="0.2">
      <c r="A5120"/>
    </row>
    <row r="5121" spans="1:4" hidden="1" x14ac:dyDescent="0.2">
      <c r="A5121" t="s">
        <v>94</v>
      </c>
      <c r="B5121">
        <f>IFERROR(FIND(":",A5121,1),-1)</f>
        <v>-1</v>
      </c>
      <c r="C5121">
        <f>IFERROR(FIND(":",A5121,B5121+1),-1)</f>
        <v>-1</v>
      </c>
      <c r="D5121">
        <f>COUNTIF(B5121:C5121,"&gt;1")</f>
        <v>0</v>
      </c>
    </row>
    <row r="5122" spans="1:4" hidden="1" x14ac:dyDescent="0.2">
      <c r="A5122"/>
    </row>
    <row r="5123" spans="1:4" hidden="1" x14ac:dyDescent="0.2">
      <c r="A5123" t="s">
        <v>1269</v>
      </c>
      <c r="B5123">
        <f>IFERROR(FIND(":",A5123,1),-1)</f>
        <v>38</v>
      </c>
      <c r="C5123">
        <f>IFERROR(FIND(":",A5123,B5123+1),-1)</f>
        <v>-1</v>
      </c>
      <c r="D5123">
        <f>COUNTIF(B5123:C5123,"&gt;1")</f>
        <v>1</v>
      </c>
    </row>
    <row r="5124" spans="1:4" hidden="1" x14ac:dyDescent="0.2">
      <c r="A5124"/>
    </row>
    <row r="5125" spans="1:4" hidden="1" x14ac:dyDescent="0.2">
      <c r="A5125" t="s">
        <v>97</v>
      </c>
      <c r="B5125">
        <f>IFERROR(FIND(":",A5125,1),-1)</f>
        <v>-1</v>
      </c>
      <c r="C5125">
        <f>IFERROR(FIND(":",A5125,B5125+1),-1)</f>
        <v>-1</v>
      </c>
      <c r="D5125">
        <f>COUNTIF(B5125:C5125,"&gt;1")</f>
        <v>0</v>
      </c>
    </row>
    <row r="5126" spans="1:4" hidden="1" x14ac:dyDescent="0.2">
      <c r="A5126"/>
    </row>
    <row r="5127" spans="1:4" hidden="1" x14ac:dyDescent="0.2">
      <c r="A5127" t="s">
        <v>1270</v>
      </c>
      <c r="B5127">
        <f t="shared" ref="B5127:B5128" si="870">IFERROR(FIND(":",A5127,1),-1)</f>
        <v>95</v>
      </c>
      <c r="C5127">
        <f t="shared" ref="C5127:C5128" si="871">IFERROR(FIND(":",A5127,B5127+1),-1)</f>
        <v>-1</v>
      </c>
      <c r="D5127">
        <f t="shared" ref="D5127:D5128" si="872">COUNTIF(B5127:C5127,"&gt;1")</f>
        <v>1</v>
      </c>
    </row>
    <row r="5128" spans="1:4" hidden="1" x14ac:dyDescent="0.2">
      <c r="A5128" t="s">
        <v>1271</v>
      </c>
      <c r="B5128">
        <f t="shared" si="870"/>
        <v>81</v>
      </c>
      <c r="C5128">
        <f t="shared" si="871"/>
        <v>-1</v>
      </c>
      <c r="D5128">
        <f t="shared" si="872"/>
        <v>1</v>
      </c>
    </row>
    <row r="5129" spans="1:4" hidden="1" x14ac:dyDescent="0.2">
      <c r="A5129"/>
    </row>
    <row r="5130" spans="1:4" hidden="1" x14ac:dyDescent="0.2">
      <c r="A5130" t="s">
        <v>100</v>
      </c>
      <c r="B5130">
        <f>IFERROR(FIND(":",A5130,1),-1)</f>
        <v>-1</v>
      </c>
      <c r="C5130">
        <f>IFERROR(FIND(":",A5130,B5130+1),-1)</f>
        <v>-1</v>
      </c>
      <c r="D5130">
        <f>COUNTIF(B5130:C5130,"&gt;1")</f>
        <v>0</v>
      </c>
    </row>
    <row r="5131" spans="1:4" hidden="1" x14ac:dyDescent="0.2">
      <c r="A5131"/>
    </row>
    <row r="5132" spans="1:4" hidden="1" x14ac:dyDescent="0.2">
      <c r="A5132"/>
    </row>
    <row r="5133" spans="1:4" hidden="1" x14ac:dyDescent="0.2">
      <c r="A5133"/>
    </row>
    <row r="5134" spans="1:4" hidden="1" x14ac:dyDescent="0.2">
      <c r="A5134" t="s">
        <v>102</v>
      </c>
      <c r="B5134">
        <f>IFERROR(FIND(":",A5134,1),-1)</f>
        <v>-1</v>
      </c>
      <c r="C5134">
        <f>IFERROR(FIND(":",A5134,B5134+1),-1)</f>
        <v>-1</v>
      </c>
      <c r="D5134">
        <f>COUNTIF(B5134:C5134,"&gt;1")</f>
        <v>0</v>
      </c>
    </row>
    <row r="5135" spans="1:4" hidden="1" x14ac:dyDescent="0.2">
      <c r="A5135"/>
    </row>
    <row r="5136" spans="1:4" hidden="1" x14ac:dyDescent="0.2">
      <c r="A5136" t="s">
        <v>1272</v>
      </c>
      <c r="B5136">
        <f t="shared" ref="B5136:B5137" si="873">IFERROR(FIND(":",A5136,1),-1)</f>
        <v>65</v>
      </c>
      <c r="C5136">
        <f t="shared" ref="C5136:C5137" si="874">IFERROR(FIND(":",A5136,B5136+1),-1)</f>
        <v>-1</v>
      </c>
      <c r="D5136">
        <f t="shared" ref="D5136:D5137" si="875">COUNTIF(B5136:C5136,"&gt;1")</f>
        <v>1</v>
      </c>
    </row>
    <row r="5137" spans="1:4" hidden="1" x14ac:dyDescent="0.2">
      <c r="A5137" t="s">
        <v>1273</v>
      </c>
      <c r="B5137">
        <f t="shared" si="873"/>
        <v>48</v>
      </c>
      <c r="C5137">
        <f t="shared" si="874"/>
        <v>-1</v>
      </c>
      <c r="D5137">
        <f t="shared" si="875"/>
        <v>1</v>
      </c>
    </row>
    <row r="5138" spans="1:4" hidden="1" x14ac:dyDescent="0.2">
      <c r="A5138"/>
    </row>
    <row r="5139" spans="1:4" hidden="1" x14ac:dyDescent="0.2">
      <c r="A5139" t="s">
        <v>103</v>
      </c>
      <c r="B5139">
        <f>IFERROR(FIND(":",A5139,1),-1)</f>
        <v>-1</v>
      </c>
      <c r="C5139">
        <f>IFERROR(FIND(":",A5139,B5139+1),-1)</f>
        <v>-1</v>
      </c>
      <c r="D5139">
        <f>COUNTIF(B5139:C5139,"&gt;1")</f>
        <v>0</v>
      </c>
    </row>
    <row r="5140" spans="1:4" hidden="1" x14ac:dyDescent="0.2">
      <c r="A5140"/>
    </row>
    <row r="5141" spans="1:4" hidden="1" x14ac:dyDescent="0.2">
      <c r="A5141" t="s">
        <v>1274</v>
      </c>
      <c r="B5141">
        <f>IFERROR(FIND(":",A5141,1),-1)</f>
        <v>43</v>
      </c>
      <c r="C5141">
        <f>IFERROR(FIND(":",A5141,B5141+1),-1)</f>
        <v>-1</v>
      </c>
      <c r="D5141">
        <f>COUNTIF(B5141:C5141,"&gt;1")</f>
        <v>1</v>
      </c>
    </row>
    <row r="5142" spans="1:4" hidden="1" x14ac:dyDescent="0.2">
      <c r="A5142"/>
    </row>
    <row r="5143" spans="1:4" hidden="1" x14ac:dyDescent="0.2">
      <c r="A5143" t="s">
        <v>1275</v>
      </c>
      <c r="B5143">
        <f>IFERROR(FIND(":",A5143,1),-1)</f>
        <v>-1</v>
      </c>
      <c r="C5143">
        <f>IFERROR(FIND(":",A5143,B5143+1),-1)</f>
        <v>-1</v>
      </c>
      <c r="D5143">
        <f>COUNTIF(B5143:C5143,"&gt;1")</f>
        <v>0</v>
      </c>
    </row>
    <row r="5144" spans="1:4" hidden="1" x14ac:dyDescent="0.2">
      <c r="A5144"/>
    </row>
    <row r="5145" spans="1:4" hidden="1" x14ac:dyDescent="0.2">
      <c r="A5145"/>
    </row>
    <row r="5146" spans="1:4" hidden="1" x14ac:dyDescent="0.2">
      <c r="A5146"/>
    </row>
    <row r="5147" spans="1:4" hidden="1" x14ac:dyDescent="0.2">
      <c r="A5147" t="s">
        <v>2</v>
      </c>
      <c r="B5147">
        <f>IFERROR(FIND(":",A5147,1),-1)</f>
        <v>-1</v>
      </c>
      <c r="C5147">
        <f>IFERROR(FIND(":",A5147,B5147+1),-1)</f>
        <v>-1</v>
      </c>
      <c r="D5147">
        <f>COUNTIF(B5147:C5147,"&gt;1")</f>
        <v>0</v>
      </c>
    </row>
    <row r="5148" spans="1:4" hidden="1" x14ac:dyDescent="0.2">
      <c r="A5148"/>
    </row>
    <row r="5149" spans="1:4" ht="17" x14ac:dyDescent="0.2">
      <c r="A5149" s="1" t="s">
        <v>1276</v>
      </c>
      <c r="B5149">
        <f t="shared" ref="B5149:B5153" si="876">IFERROR(FIND(":",A5149,1),-1)</f>
        <v>97</v>
      </c>
      <c r="C5149">
        <f t="shared" ref="C5149:C5153" si="877">IFERROR(FIND(":",A5149,B5149+1),-1)</f>
        <v>161</v>
      </c>
      <c r="D5149">
        <f t="shared" ref="D5149:D5153" si="878">COUNTIF(B5149:C5149,"&gt;1")</f>
        <v>2</v>
      </c>
    </row>
    <row r="5150" spans="1:4" hidden="1" x14ac:dyDescent="0.2">
      <c r="A5150" t="s">
        <v>1277</v>
      </c>
      <c r="B5150">
        <f t="shared" si="876"/>
        <v>44</v>
      </c>
      <c r="C5150">
        <f t="shared" si="877"/>
        <v>-1</v>
      </c>
      <c r="D5150">
        <f t="shared" si="878"/>
        <v>1</v>
      </c>
    </row>
    <row r="5151" spans="1:4" hidden="1" x14ac:dyDescent="0.2">
      <c r="A5151" t="s">
        <v>1278</v>
      </c>
      <c r="B5151">
        <f t="shared" si="876"/>
        <v>29</v>
      </c>
      <c r="C5151">
        <f t="shared" si="877"/>
        <v>-1</v>
      </c>
      <c r="D5151">
        <f t="shared" si="878"/>
        <v>1</v>
      </c>
    </row>
    <row r="5152" spans="1:4" hidden="1" x14ac:dyDescent="0.2">
      <c r="A5152" t="s">
        <v>1279</v>
      </c>
      <c r="B5152">
        <f t="shared" si="876"/>
        <v>21</v>
      </c>
      <c r="C5152">
        <f t="shared" si="877"/>
        <v>-1</v>
      </c>
      <c r="D5152">
        <f t="shared" si="878"/>
        <v>1</v>
      </c>
    </row>
    <row r="5153" spans="1:4" hidden="1" x14ac:dyDescent="0.2">
      <c r="A5153" t="s">
        <v>1280</v>
      </c>
      <c r="B5153">
        <f t="shared" si="876"/>
        <v>25</v>
      </c>
      <c r="C5153">
        <f t="shared" si="877"/>
        <v>-1</v>
      </c>
      <c r="D5153">
        <f t="shared" si="878"/>
        <v>1</v>
      </c>
    </row>
    <row r="5154" spans="1:4" hidden="1" x14ac:dyDescent="0.2">
      <c r="A5154"/>
    </row>
    <row r="5155" spans="1:4" hidden="1" x14ac:dyDescent="0.2">
      <c r="A5155" t="s">
        <v>7</v>
      </c>
      <c r="B5155">
        <f>IFERROR(FIND(":",A5155,1),-1)</f>
        <v>-1</v>
      </c>
      <c r="C5155">
        <f>IFERROR(FIND(":",A5155,B5155+1),-1)</f>
        <v>-1</v>
      </c>
      <c r="D5155">
        <f>COUNTIF(B5155:C5155,"&gt;1")</f>
        <v>0</v>
      </c>
    </row>
    <row r="5156" spans="1:4" hidden="1" x14ac:dyDescent="0.2">
      <c r="A5156"/>
    </row>
    <row r="5157" spans="1:4" hidden="1" x14ac:dyDescent="0.2">
      <c r="A5157"/>
    </row>
    <row r="5158" spans="1:4" hidden="1" x14ac:dyDescent="0.2">
      <c r="A5158"/>
    </row>
    <row r="5159" spans="1:4" hidden="1" x14ac:dyDescent="0.2">
      <c r="A5159" t="s">
        <v>8</v>
      </c>
      <c r="B5159">
        <f>IFERROR(FIND(":",A5159,1),-1)</f>
        <v>-1</v>
      </c>
      <c r="C5159">
        <f>IFERROR(FIND(":",A5159,B5159+1),-1)</f>
        <v>-1</v>
      </c>
      <c r="D5159">
        <f>COUNTIF(B5159:C5159,"&gt;1")</f>
        <v>0</v>
      </c>
    </row>
    <row r="5160" spans="1:4" hidden="1" x14ac:dyDescent="0.2">
      <c r="A5160"/>
    </row>
    <row r="5161" spans="1:4" hidden="1" x14ac:dyDescent="0.2">
      <c r="A5161" t="s">
        <v>1281</v>
      </c>
      <c r="B5161">
        <f t="shared" ref="B5161:B5162" si="879">IFERROR(FIND(":",A5161,1),-1)</f>
        <v>32</v>
      </c>
      <c r="C5161">
        <f t="shared" ref="C5161:C5162" si="880">IFERROR(FIND(":",A5161,B5161+1),-1)</f>
        <v>-1</v>
      </c>
      <c r="D5161">
        <f t="shared" ref="D5161:D5162" si="881">COUNTIF(B5161:C5161,"&gt;1")</f>
        <v>1</v>
      </c>
    </row>
    <row r="5162" spans="1:4" hidden="1" x14ac:dyDescent="0.2">
      <c r="A5162" t="s">
        <v>1282</v>
      </c>
      <c r="B5162">
        <f t="shared" si="879"/>
        <v>26</v>
      </c>
      <c r="C5162">
        <f t="shared" si="880"/>
        <v>-1</v>
      </c>
      <c r="D5162">
        <f t="shared" si="881"/>
        <v>1</v>
      </c>
    </row>
    <row r="5163" spans="1:4" hidden="1" x14ac:dyDescent="0.2">
      <c r="A5163"/>
    </row>
    <row r="5164" spans="1:4" hidden="1" x14ac:dyDescent="0.2">
      <c r="A5164" t="s">
        <v>10</v>
      </c>
      <c r="B5164">
        <f>IFERROR(FIND(":",A5164,1),-1)</f>
        <v>-1</v>
      </c>
      <c r="C5164">
        <f>IFERROR(FIND(":",A5164,B5164+1),-1)</f>
        <v>-1</v>
      </c>
      <c r="D5164">
        <f>COUNTIF(B5164:C5164,"&gt;1")</f>
        <v>0</v>
      </c>
    </row>
    <row r="5165" spans="1:4" hidden="1" x14ac:dyDescent="0.2">
      <c r="A5165"/>
    </row>
    <row r="5166" spans="1:4" hidden="1" x14ac:dyDescent="0.2">
      <c r="A5166" t="s">
        <v>1283</v>
      </c>
      <c r="B5166">
        <f>IFERROR(FIND(":",A5166,1),-1)</f>
        <v>26</v>
      </c>
      <c r="C5166">
        <f>IFERROR(FIND(":",A5166,B5166+1),-1)</f>
        <v>-1</v>
      </c>
      <c r="D5166">
        <f>COUNTIF(B5166:C5166,"&gt;1")</f>
        <v>1</v>
      </c>
    </row>
    <row r="5167" spans="1:4" hidden="1" x14ac:dyDescent="0.2">
      <c r="A5167"/>
    </row>
    <row r="5168" spans="1:4" hidden="1" x14ac:dyDescent="0.2">
      <c r="A5168" t="s">
        <v>11</v>
      </c>
      <c r="B5168">
        <f>IFERROR(FIND(":",A5168,1),-1)</f>
        <v>-1</v>
      </c>
      <c r="C5168">
        <f>IFERROR(FIND(":",A5168,B5168+1),-1)</f>
        <v>-1</v>
      </c>
      <c r="D5168">
        <f>COUNTIF(B5168:C5168,"&gt;1")</f>
        <v>0</v>
      </c>
    </row>
    <row r="5169" spans="1:4" hidden="1" x14ac:dyDescent="0.2">
      <c r="A5169"/>
    </row>
    <row r="5170" spans="1:4" hidden="1" x14ac:dyDescent="0.2">
      <c r="A5170"/>
    </row>
    <row r="5171" spans="1:4" hidden="1" x14ac:dyDescent="0.2">
      <c r="A5171"/>
    </row>
    <row r="5172" spans="1:4" hidden="1" x14ac:dyDescent="0.2">
      <c r="A5172" t="s">
        <v>20</v>
      </c>
      <c r="B5172">
        <f>IFERROR(FIND(":",A5172,1),-1)</f>
        <v>-1</v>
      </c>
      <c r="C5172">
        <f>IFERROR(FIND(":",A5172,B5172+1),-1)</f>
        <v>-1</v>
      </c>
      <c r="D5172">
        <f>COUNTIF(B5172:C5172,"&gt;1")</f>
        <v>0</v>
      </c>
    </row>
    <row r="5173" spans="1:4" hidden="1" x14ac:dyDescent="0.2">
      <c r="A5173"/>
    </row>
    <row r="5174" spans="1:4" hidden="1" x14ac:dyDescent="0.2">
      <c r="A5174"/>
    </row>
    <row r="5175" spans="1:4" hidden="1" x14ac:dyDescent="0.2">
      <c r="A5175" t="s">
        <v>1284</v>
      </c>
      <c r="B5175">
        <f>IFERROR(FIND(":",A5175,1),-1)</f>
        <v>78</v>
      </c>
      <c r="C5175">
        <f>IFERROR(FIND(":",A5175,B5175+1),-1)</f>
        <v>-1</v>
      </c>
      <c r="D5175">
        <f>COUNTIF(B5175:C5175,"&gt;1")</f>
        <v>1</v>
      </c>
    </row>
    <row r="5176" spans="1:4" hidden="1" x14ac:dyDescent="0.2">
      <c r="A5176"/>
    </row>
    <row r="5177" spans="1:4" hidden="1" x14ac:dyDescent="0.2">
      <c r="A5177" t="s">
        <v>22</v>
      </c>
      <c r="B5177">
        <f>IFERROR(FIND(":",A5177,1),-1)</f>
        <v>-1</v>
      </c>
      <c r="C5177">
        <f>IFERROR(FIND(":",A5177,B5177+1),-1)</f>
        <v>-1</v>
      </c>
      <c r="D5177">
        <f>COUNTIF(B5177:C5177,"&gt;1")</f>
        <v>0</v>
      </c>
    </row>
    <row r="5178" spans="1:4" hidden="1" x14ac:dyDescent="0.2">
      <c r="A5178"/>
    </row>
    <row r="5179" spans="1:4" hidden="1" x14ac:dyDescent="0.2">
      <c r="A5179" t="s">
        <v>1285</v>
      </c>
      <c r="B5179">
        <f t="shared" ref="B5179:B5181" si="882">IFERROR(FIND(":",A5179,1),-1)</f>
        <v>145</v>
      </c>
      <c r="C5179">
        <f t="shared" ref="C5179:C5181" si="883">IFERROR(FIND(":",A5179,B5179+1),-1)</f>
        <v>-1</v>
      </c>
      <c r="D5179">
        <f t="shared" ref="D5179:D5181" si="884">COUNTIF(B5179:C5179,"&gt;1")</f>
        <v>1</v>
      </c>
    </row>
    <row r="5180" spans="1:4" ht="17" x14ac:dyDescent="0.2">
      <c r="A5180" s="1" t="s">
        <v>1286</v>
      </c>
      <c r="B5180">
        <f t="shared" si="882"/>
        <v>83</v>
      </c>
      <c r="C5180">
        <f t="shared" si="883"/>
        <v>245</v>
      </c>
      <c r="D5180">
        <f t="shared" si="884"/>
        <v>2</v>
      </c>
    </row>
    <row r="5181" spans="1:4" hidden="1" x14ac:dyDescent="0.2">
      <c r="A5181" t="s">
        <v>1287</v>
      </c>
      <c r="B5181">
        <f t="shared" si="882"/>
        <v>185</v>
      </c>
      <c r="C5181">
        <f t="shared" si="883"/>
        <v>-1</v>
      </c>
      <c r="D5181">
        <f t="shared" si="884"/>
        <v>1</v>
      </c>
    </row>
    <row r="5182" spans="1:4" hidden="1" x14ac:dyDescent="0.2">
      <c r="A5182"/>
    </row>
    <row r="5183" spans="1:4" hidden="1" x14ac:dyDescent="0.2">
      <c r="A5183" t="s">
        <v>23</v>
      </c>
      <c r="B5183">
        <f>IFERROR(FIND(":",A5183,1),-1)</f>
        <v>-1</v>
      </c>
      <c r="C5183">
        <f>IFERROR(FIND(":",A5183,B5183+1),-1)</f>
        <v>-1</v>
      </c>
      <c r="D5183">
        <f>COUNTIF(B5183:C5183,"&gt;1")</f>
        <v>0</v>
      </c>
    </row>
    <row r="5184" spans="1:4" hidden="1" x14ac:dyDescent="0.2">
      <c r="A5184"/>
    </row>
    <row r="5185" spans="1:4" hidden="1" x14ac:dyDescent="0.2">
      <c r="A5185" t="s">
        <v>1288</v>
      </c>
      <c r="B5185">
        <f>IFERROR(FIND(":",A5185,1),-1)</f>
        <v>80</v>
      </c>
      <c r="C5185">
        <f>IFERROR(FIND(":",A5185,B5185+1),-1)</f>
        <v>-1</v>
      </c>
      <c r="D5185">
        <f>COUNTIF(B5185:C5185,"&gt;1")</f>
        <v>1</v>
      </c>
    </row>
    <row r="5186" spans="1:4" hidden="1" x14ac:dyDescent="0.2">
      <c r="A5186"/>
    </row>
    <row r="5187" spans="1:4" hidden="1" x14ac:dyDescent="0.2">
      <c r="A5187" t="s">
        <v>25</v>
      </c>
      <c r="B5187">
        <f>IFERROR(FIND(":",A5187,1),-1)</f>
        <v>-1</v>
      </c>
      <c r="C5187">
        <f>IFERROR(FIND(":",A5187,B5187+1),-1)</f>
        <v>-1</v>
      </c>
      <c r="D5187">
        <f>COUNTIF(B5187:C5187,"&gt;1")</f>
        <v>0</v>
      </c>
    </row>
    <row r="5188" spans="1:4" hidden="1" x14ac:dyDescent="0.2">
      <c r="A5188"/>
    </row>
    <row r="5189" spans="1:4" hidden="1" x14ac:dyDescent="0.2">
      <c r="A5189"/>
    </row>
    <row r="5190" spans="1:4" hidden="1" x14ac:dyDescent="0.2">
      <c r="A5190"/>
    </row>
    <row r="5191" spans="1:4" hidden="1" x14ac:dyDescent="0.2">
      <c r="A5191" t="s">
        <v>27</v>
      </c>
      <c r="B5191">
        <f>IFERROR(FIND(":",A5191,1),-1)</f>
        <v>-1</v>
      </c>
      <c r="C5191">
        <f>IFERROR(FIND(":",A5191,B5191+1),-1)</f>
        <v>-1</v>
      </c>
      <c r="D5191">
        <f>COUNTIF(B5191:C5191,"&gt;1")</f>
        <v>0</v>
      </c>
    </row>
    <row r="5192" spans="1:4" hidden="1" x14ac:dyDescent="0.2">
      <c r="A5192"/>
    </row>
    <row r="5193" spans="1:4" hidden="1" x14ac:dyDescent="0.2">
      <c r="A5193" t="s">
        <v>1289</v>
      </c>
      <c r="B5193">
        <f>IFERROR(FIND(":",A5193,1),-1)</f>
        <v>-1</v>
      </c>
      <c r="C5193">
        <f>IFERROR(FIND(":",A5193,B5193+1),-1)</f>
        <v>-1</v>
      </c>
      <c r="D5193">
        <f>COUNTIF(B5193:C5193,"&gt;1")</f>
        <v>0</v>
      </c>
    </row>
    <row r="5194" spans="1:4" hidden="1" x14ac:dyDescent="0.2">
      <c r="A5194"/>
    </row>
    <row r="5195" spans="1:4" hidden="1" x14ac:dyDescent="0.2">
      <c r="A5195" t="s">
        <v>28</v>
      </c>
      <c r="B5195">
        <f>IFERROR(FIND(":",A5195,1),-1)</f>
        <v>-1</v>
      </c>
      <c r="C5195">
        <f>IFERROR(FIND(":",A5195,B5195+1),-1)</f>
        <v>-1</v>
      </c>
      <c r="D5195">
        <f>COUNTIF(B5195:C5195,"&gt;1")</f>
        <v>0</v>
      </c>
    </row>
    <row r="5196" spans="1:4" hidden="1" x14ac:dyDescent="0.2">
      <c r="A5196"/>
    </row>
    <row r="5197" spans="1:4" hidden="1" x14ac:dyDescent="0.2">
      <c r="A5197" t="s">
        <v>1290</v>
      </c>
      <c r="B5197">
        <f t="shared" ref="B5197:B5199" si="885">IFERROR(FIND(":",A5197,1),-1)</f>
        <v>10</v>
      </c>
      <c r="C5197">
        <f t="shared" ref="C5197:C5199" si="886">IFERROR(FIND(":",A5197,B5197+1),-1)</f>
        <v>-1</v>
      </c>
      <c r="D5197">
        <f t="shared" ref="D5197:D5199" si="887">COUNTIF(B5197:C5197,"&gt;1")</f>
        <v>1</v>
      </c>
    </row>
    <row r="5198" spans="1:4" hidden="1" x14ac:dyDescent="0.2">
      <c r="A5198" t="s">
        <v>1291</v>
      </c>
      <c r="B5198">
        <f t="shared" si="885"/>
        <v>18</v>
      </c>
      <c r="C5198">
        <f t="shared" si="886"/>
        <v>-1</v>
      </c>
      <c r="D5198">
        <f t="shared" si="887"/>
        <v>1</v>
      </c>
    </row>
    <row r="5199" spans="1:4" hidden="1" x14ac:dyDescent="0.2">
      <c r="A5199" t="s">
        <v>1292</v>
      </c>
      <c r="B5199">
        <f t="shared" si="885"/>
        <v>29</v>
      </c>
      <c r="C5199">
        <f t="shared" si="886"/>
        <v>-1</v>
      </c>
      <c r="D5199">
        <f t="shared" si="887"/>
        <v>1</v>
      </c>
    </row>
    <row r="5200" spans="1:4" hidden="1" x14ac:dyDescent="0.2">
      <c r="A5200"/>
    </row>
    <row r="5201" spans="1:4" hidden="1" x14ac:dyDescent="0.2">
      <c r="A5201" t="s">
        <v>30</v>
      </c>
      <c r="B5201">
        <f>IFERROR(FIND(":",A5201,1),-1)</f>
        <v>-1</v>
      </c>
      <c r="C5201">
        <f>IFERROR(FIND(":",A5201,B5201+1),-1)</f>
        <v>-1</v>
      </c>
      <c r="D5201">
        <f>COUNTIF(B5201:C5201,"&gt;1")</f>
        <v>0</v>
      </c>
    </row>
    <row r="5202" spans="1:4" hidden="1" x14ac:dyDescent="0.2">
      <c r="A5202"/>
    </row>
    <row r="5203" spans="1:4" hidden="1" x14ac:dyDescent="0.2">
      <c r="A5203" t="s">
        <v>1293</v>
      </c>
      <c r="B5203">
        <f>IFERROR(FIND(":",A5203,1),-1)</f>
        <v>59</v>
      </c>
      <c r="C5203">
        <f>IFERROR(FIND(":",A5203,B5203+1),-1)</f>
        <v>-1</v>
      </c>
      <c r="D5203">
        <f>COUNTIF(B5203:C5203,"&gt;1")</f>
        <v>1</v>
      </c>
    </row>
    <row r="5204" spans="1:4" hidden="1" x14ac:dyDescent="0.2">
      <c r="A5204"/>
    </row>
    <row r="5205" spans="1:4" hidden="1" x14ac:dyDescent="0.2">
      <c r="A5205" t="s">
        <v>47</v>
      </c>
      <c r="B5205">
        <f>IFERROR(FIND(":",A5205,1),-1)</f>
        <v>-1</v>
      </c>
      <c r="C5205">
        <f>IFERROR(FIND(":",A5205,B5205+1),-1)</f>
        <v>-1</v>
      </c>
      <c r="D5205">
        <f>COUNTIF(B5205:C5205,"&gt;1")</f>
        <v>0</v>
      </c>
    </row>
    <row r="5206" spans="1:4" hidden="1" x14ac:dyDescent="0.2">
      <c r="A5206"/>
    </row>
    <row r="5207" spans="1:4" hidden="1" x14ac:dyDescent="0.2">
      <c r="A5207" t="s">
        <v>1294</v>
      </c>
      <c r="B5207">
        <f>IFERROR(FIND(":",A5207,1),-1)</f>
        <v>25</v>
      </c>
      <c r="C5207">
        <f>IFERROR(FIND(":",A5207,B5207+1),-1)</f>
        <v>-1</v>
      </c>
      <c r="D5207">
        <f>COUNTIF(B5207:C5207,"&gt;1")</f>
        <v>1</v>
      </c>
    </row>
    <row r="5208" spans="1:4" hidden="1" x14ac:dyDescent="0.2">
      <c r="A5208"/>
    </row>
    <row r="5209" spans="1:4" hidden="1" x14ac:dyDescent="0.2">
      <c r="A5209" t="s">
        <v>52</v>
      </c>
      <c r="B5209">
        <f>IFERROR(FIND(":",A5209,1),-1)</f>
        <v>-1</v>
      </c>
      <c r="C5209">
        <f>IFERROR(FIND(":",A5209,B5209+1),-1)</f>
        <v>-1</v>
      </c>
      <c r="D5209">
        <f>COUNTIF(B5209:C5209,"&gt;1")</f>
        <v>0</v>
      </c>
    </row>
    <row r="5210" spans="1:4" hidden="1" x14ac:dyDescent="0.2">
      <c r="A5210"/>
    </row>
    <row r="5211" spans="1:4" hidden="1" x14ac:dyDescent="0.2">
      <c r="A5211" t="s">
        <v>1295</v>
      </c>
      <c r="B5211">
        <f>IFERROR(FIND(":",A5211,1),-1)</f>
        <v>148</v>
      </c>
      <c r="C5211">
        <f>IFERROR(FIND(":",A5211,B5211+1),-1)</f>
        <v>-1</v>
      </c>
      <c r="D5211">
        <f>COUNTIF(B5211:C5211,"&gt;1")</f>
        <v>1</v>
      </c>
    </row>
    <row r="5212" spans="1:4" hidden="1" x14ac:dyDescent="0.2">
      <c r="A5212"/>
    </row>
    <row r="5213" spans="1:4" hidden="1" x14ac:dyDescent="0.2">
      <c r="A5213" t="s">
        <v>53</v>
      </c>
      <c r="B5213">
        <f>IFERROR(FIND(":",A5213,1),-1)</f>
        <v>-1</v>
      </c>
      <c r="C5213">
        <f>IFERROR(FIND(":",A5213,B5213+1),-1)</f>
        <v>-1</v>
      </c>
      <c r="D5213">
        <f>COUNTIF(B5213:C5213,"&gt;1")</f>
        <v>0</v>
      </c>
    </row>
    <row r="5214" spans="1:4" hidden="1" x14ac:dyDescent="0.2">
      <c r="A5214"/>
    </row>
    <row r="5215" spans="1:4" hidden="1" x14ac:dyDescent="0.2">
      <c r="A5215" t="s">
        <v>1296</v>
      </c>
      <c r="B5215">
        <f t="shared" ref="B5215:B5216" si="888">IFERROR(FIND(":",A5215,1),-1)</f>
        <v>61</v>
      </c>
      <c r="C5215">
        <f t="shared" ref="C5215:C5216" si="889">IFERROR(FIND(":",A5215,B5215+1),-1)</f>
        <v>-1</v>
      </c>
      <c r="D5215">
        <f t="shared" ref="D5215:D5216" si="890">COUNTIF(B5215:C5215,"&gt;1")</f>
        <v>1</v>
      </c>
    </row>
    <row r="5216" spans="1:4" hidden="1" x14ac:dyDescent="0.2">
      <c r="A5216" t="s">
        <v>1297</v>
      </c>
      <c r="B5216">
        <f t="shared" si="888"/>
        <v>23</v>
      </c>
      <c r="C5216">
        <f t="shared" si="889"/>
        <v>-1</v>
      </c>
      <c r="D5216">
        <f t="shared" si="890"/>
        <v>1</v>
      </c>
    </row>
    <row r="5217" spans="1:4" hidden="1" x14ac:dyDescent="0.2">
      <c r="A5217"/>
    </row>
    <row r="5218" spans="1:4" hidden="1" x14ac:dyDescent="0.2">
      <c r="A5218" t="s">
        <v>54</v>
      </c>
      <c r="B5218">
        <f>IFERROR(FIND(":",A5218,1),-1)</f>
        <v>-1</v>
      </c>
      <c r="C5218">
        <f>IFERROR(FIND(":",A5218,B5218+1),-1)</f>
        <v>-1</v>
      </c>
      <c r="D5218">
        <f>COUNTIF(B5218:C5218,"&gt;1")</f>
        <v>0</v>
      </c>
    </row>
    <row r="5219" spans="1:4" hidden="1" x14ac:dyDescent="0.2">
      <c r="A5219"/>
    </row>
    <row r="5220" spans="1:4" hidden="1" x14ac:dyDescent="0.2">
      <c r="A5220"/>
    </row>
    <row r="5221" spans="1:4" hidden="1" x14ac:dyDescent="0.2">
      <c r="A5221"/>
    </row>
    <row r="5222" spans="1:4" hidden="1" x14ac:dyDescent="0.2">
      <c r="A5222" t="s">
        <v>57</v>
      </c>
      <c r="B5222">
        <f>IFERROR(FIND(":",A5222,1),-1)</f>
        <v>-1</v>
      </c>
      <c r="C5222">
        <f>IFERROR(FIND(":",A5222,B5222+1),-1)</f>
        <v>-1</v>
      </c>
      <c r="D5222">
        <f>COUNTIF(B5222:C5222,"&gt;1")</f>
        <v>0</v>
      </c>
    </row>
    <row r="5223" spans="1:4" hidden="1" x14ac:dyDescent="0.2">
      <c r="A5223"/>
    </row>
    <row r="5224" spans="1:4" hidden="1" x14ac:dyDescent="0.2">
      <c r="A5224" t="s">
        <v>1298</v>
      </c>
      <c r="B5224">
        <f t="shared" ref="B5224:B5225" si="891">IFERROR(FIND(":",A5224,1),-1)</f>
        <v>75</v>
      </c>
      <c r="C5224">
        <f t="shared" ref="C5224:C5225" si="892">IFERROR(FIND(":",A5224,B5224+1),-1)</f>
        <v>-1</v>
      </c>
      <c r="D5224">
        <f t="shared" ref="D5224:D5225" si="893">COUNTIF(B5224:C5224,"&gt;1")</f>
        <v>1</v>
      </c>
    </row>
    <row r="5225" spans="1:4" hidden="1" x14ac:dyDescent="0.2">
      <c r="A5225" t="s">
        <v>1299</v>
      </c>
      <c r="B5225">
        <f t="shared" si="891"/>
        <v>90</v>
      </c>
      <c r="C5225">
        <f t="shared" si="892"/>
        <v>-1</v>
      </c>
      <c r="D5225">
        <f t="shared" si="893"/>
        <v>1</v>
      </c>
    </row>
    <row r="5226" spans="1:4" hidden="1" x14ac:dyDescent="0.2">
      <c r="A5226"/>
    </row>
    <row r="5227" spans="1:4" hidden="1" x14ac:dyDescent="0.2">
      <c r="A5227" t="s">
        <v>1300</v>
      </c>
      <c r="B5227">
        <f>IFERROR(FIND(":",A5227,1),-1)</f>
        <v>-1</v>
      </c>
      <c r="C5227">
        <f>IFERROR(FIND(":",A5227,B5227+1),-1)</f>
        <v>-1</v>
      </c>
      <c r="D5227">
        <f>COUNTIF(B5227:C5227,"&gt;1")</f>
        <v>0</v>
      </c>
    </row>
    <row r="5228" spans="1:4" hidden="1" x14ac:dyDescent="0.2">
      <c r="A5228"/>
    </row>
    <row r="5229" spans="1:4" hidden="1" x14ac:dyDescent="0.2">
      <c r="A5229"/>
    </row>
    <row r="5230" spans="1:4" hidden="1" x14ac:dyDescent="0.2">
      <c r="A5230"/>
    </row>
    <row r="5231" spans="1:4" hidden="1" x14ac:dyDescent="0.2">
      <c r="A5231" t="s">
        <v>2</v>
      </c>
      <c r="B5231">
        <f>IFERROR(FIND(":",A5231,1),-1)</f>
        <v>-1</v>
      </c>
      <c r="C5231">
        <f>IFERROR(FIND(":",A5231,B5231+1),-1)</f>
        <v>-1</v>
      </c>
      <c r="D5231">
        <f>COUNTIF(B5231:C5231,"&gt;1")</f>
        <v>0</v>
      </c>
    </row>
    <row r="5232" spans="1:4" hidden="1" x14ac:dyDescent="0.2">
      <c r="A5232"/>
    </row>
    <row r="5233" spans="1:4" hidden="1" x14ac:dyDescent="0.2">
      <c r="A5233" t="s">
        <v>1301</v>
      </c>
      <c r="B5233">
        <f t="shared" ref="B5233:B5234" si="894">IFERROR(FIND(":",A5233,1),-1)</f>
        <v>131</v>
      </c>
      <c r="C5233">
        <f t="shared" ref="C5233:C5234" si="895">IFERROR(FIND(":",A5233,B5233+1),-1)</f>
        <v>-1</v>
      </c>
      <c r="D5233">
        <f t="shared" ref="D5233:D5234" si="896">COUNTIF(B5233:C5233,"&gt;1")</f>
        <v>1</v>
      </c>
    </row>
    <row r="5234" spans="1:4" hidden="1" x14ac:dyDescent="0.2">
      <c r="A5234" t="s">
        <v>1302</v>
      </c>
      <c r="B5234">
        <f t="shared" si="894"/>
        <v>203</v>
      </c>
      <c r="C5234">
        <f t="shared" si="895"/>
        <v>-1</v>
      </c>
      <c r="D5234">
        <f t="shared" si="896"/>
        <v>1</v>
      </c>
    </row>
    <row r="5235" spans="1:4" hidden="1" x14ac:dyDescent="0.2">
      <c r="A5235"/>
    </row>
    <row r="5236" spans="1:4" hidden="1" x14ac:dyDescent="0.2">
      <c r="A5236" t="s">
        <v>7</v>
      </c>
      <c r="B5236">
        <f>IFERROR(FIND(":",A5236,1),-1)</f>
        <v>-1</v>
      </c>
      <c r="C5236">
        <f>IFERROR(FIND(":",A5236,B5236+1),-1)</f>
        <v>-1</v>
      </c>
      <c r="D5236">
        <f>COUNTIF(B5236:C5236,"&gt;1")</f>
        <v>0</v>
      </c>
    </row>
    <row r="5237" spans="1:4" hidden="1" x14ac:dyDescent="0.2">
      <c r="A5237"/>
    </row>
    <row r="5238" spans="1:4" hidden="1" x14ac:dyDescent="0.2">
      <c r="A5238"/>
    </row>
    <row r="5239" spans="1:4" hidden="1" x14ac:dyDescent="0.2">
      <c r="A5239"/>
    </row>
    <row r="5240" spans="1:4" hidden="1" x14ac:dyDescent="0.2">
      <c r="A5240" t="s">
        <v>8</v>
      </c>
      <c r="B5240">
        <f>IFERROR(FIND(":",A5240,1),-1)</f>
        <v>-1</v>
      </c>
      <c r="C5240">
        <f>IFERROR(FIND(":",A5240,B5240+1),-1)</f>
        <v>-1</v>
      </c>
      <c r="D5240">
        <f>COUNTIF(B5240:C5240,"&gt;1")</f>
        <v>0</v>
      </c>
    </row>
    <row r="5241" spans="1:4" hidden="1" x14ac:dyDescent="0.2">
      <c r="A5241"/>
    </row>
    <row r="5242" spans="1:4" hidden="1" x14ac:dyDescent="0.2">
      <c r="A5242"/>
    </row>
    <row r="5243" spans="1:4" hidden="1" x14ac:dyDescent="0.2">
      <c r="A5243"/>
    </row>
    <row r="5244" spans="1:4" hidden="1" x14ac:dyDescent="0.2">
      <c r="A5244" t="s">
        <v>10</v>
      </c>
      <c r="B5244">
        <f>IFERROR(FIND(":",A5244,1),-1)</f>
        <v>-1</v>
      </c>
      <c r="C5244">
        <f>IFERROR(FIND(":",A5244,B5244+1),-1)</f>
        <v>-1</v>
      </c>
      <c r="D5244">
        <f>COUNTIF(B5244:C5244,"&gt;1")</f>
        <v>0</v>
      </c>
    </row>
    <row r="5245" spans="1:4" hidden="1" x14ac:dyDescent="0.2">
      <c r="A5245"/>
    </row>
    <row r="5246" spans="1:4" hidden="1" x14ac:dyDescent="0.2">
      <c r="A5246" t="s">
        <v>1303</v>
      </c>
      <c r="B5246">
        <f t="shared" ref="B5246:B5247" si="897">IFERROR(FIND(":",A5246,1),-1)</f>
        <v>34</v>
      </c>
      <c r="C5246">
        <f t="shared" ref="C5246:C5247" si="898">IFERROR(FIND(":",A5246,B5246+1),-1)</f>
        <v>-1</v>
      </c>
      <c r="D5246">
        <f t="shared" ref="D5246:D5247" si="899">COUNTIF(B5246:C5246,"&gt;1")</f>
        <v>1</v>
      </c>
    </row>
    <row r="5247" spans="1:4" hidden="1" x14ac:dyDescent="0.2">
      <c r="A5247" t="s">
        <v>1304</v>
      </c>
      <c r="B5247">
        <f t="shared" si="897"/>
        <v>37</v>
      </c>
      <c r="C5247">
        <f t="shared" si="898"/>
        <v>-1</v>
      </c>
      <c r="D5247">
        <f t="shared" si="899"/>
        <v>1</v>
      </c>
    </row>
    <row r="5248" spans="1:4" hidden="1" x14ac:dyDescent="0.2">
      <c r="A5248"/>
    </row>
    <row r="5249" spans="1:4" hidden="1" x14ac:dyDescent="0.2">
      <c r="A5249" t="s">
        <v>11</v>
      </c>
      <c r="B5249">
        <f>IFERROR(FIND(":",A5249,1),-1)</f>
        <v>-1</v>
      </c>
      <c r="C5249">
        <f>IFERROR(FIND(":",A5249,B5249+1),-1)</f>
        <v>-1</v>
      </c>
      <c r="D5249">
        <f>COUNTIF(B5249:C5249,"&gt;1")</f>
        <v>0</v>
      </c>
    </row>
    <row r="5250" spans="1:4" hidden="1" x14ac:dyDescent="0.2">
      <c r="A5250"/>
    </row>
    <row r="5251" spans="1:4" hidden="1" x14ac:dyDescent="0.2">
      <c r="A5251"/>
    </row>
    <row r="5252" spans="1:4" hidden="1" x14ac:dyDescent="0.2">
      <c r="A5252"/>
    </row>
    <row r="5253" spans="1:4" hidden="1" x14ac:dyDescent="0.2">
      <c r="A5253" t="s">
        <v>20</v>
      </c>
      <c r="B5253">
        <f>IFERROR(FIND(":",A5253,1),-1)</f>
        <v>-1</v>
      </c>
      <c r="C5253">
        <f>IFERROR(FIND(":",A5253,B5253+1),-1)</f>
        <v>-1</v>
      </c>
      <c r="D5253">
        <f>COUNTIF(B5253:C5253,"&gt;1")</f>
        <v>0</v>
      </c>
    </row>
    <row r="5254" spans="1:4" hidden="1" x14ac:dyDescent="0.2">
      <c r="A5254"/>
    </row>
    <row r="5255" spans="1:4" hidden="1" x14ac:dyDescent="0.2">
      <c r="A5255"/>
    </row>
    <row r="5256" spans="1:4" hidden="1" x14ac:dyDescent="0.2">
      <c r="A5256"/>
    </row>
    <row r="5257" spans="1:4" hidden="1" x14ac:dyDescent="0.2">
      <c r="A5257" t="s">
        <v>22</v>
      </c>
      <c r="B5257">
        <f>IFERROR(FIND(":",A5257,1),-1)</f>
        <v>-1</v>
      </c>
      <c r="C5257">
        <f>IFERROR(FIND(":",A5257,B5257+1),-1)</f>
        <v>-1</v>
      </c>
      <c r="D5257">
        <f>COUNTIF(B5257:C5257,"&gt;1")</f>
        <v>0</v>
      </c>
    </row>
    <row r="5258" spans="1:4" hidden="1" x14ac:dyDescent="0.2">
      <c r="A5258"/>
    </row>
    <row r="5259" spans="1:4" hidden="1" x14ac:dyDescent="0.2">
      <c r="A5259"/>
    </row>
    <row r="5260" spans="1:4" hidden="1" x14ac:dyDescent="0.2">
      <c r="A5260"/>
    </row>
    <row r="5261" spans="1:4" hidden="1" x14ac:dyDescent="0.2">
      <c r="A5261" t="s">
        <v>23</v>
      </c>
      <c r="B5261">
        <f>IFERROR(FIND(":",A5261,1),-1)</f>
        <v>-1</v>
      </c>
      <c r="C5261">
        <f>IFERROR(FIND(":",A5261,B5261+1),-1)</f>
        <v>-1</v>
      </c>
      <c r="D5261">
        <f>COUNTIF(B5261:C5261,"&gt;1")</f>
        <v>0</v>
      </c>
    </row>
    <row r="5262" spans="1:4" hidden="1" x14ac:dyDescent="0.2">
      <c r="A5262"/>
    </row>
    <row r="5263" spans="1:4" hidden="1" x14ac:dyDescent="0.2">
      <c r="A5263" t="s">
        <v>1305</v>
      </c>
      <c r="B5263">
        <f>IFERROR(FIND(":",A5263,1),-1)</f>
        <v>54</v>
      </c>
      <c r="C5263">
        <f>IFERROR(FIND(":",A5263,B5263+1),-1)</f>
        <v>-1</v>
      </c>
      <c r="D5263">
        <f>COUNTIF(B5263:C5263,"&gt;1")</f>
        <v>1</v>
      </c>
    </row>
    <row r="5264" spans="1:4" hidden="1" x14ac:dyDescent="0.2">
      <c r="A5264"/>
    </row>
    <row r="5265" spans="1:4" hidden="1" x14ac:dyDescent="0.2">
      <c r="A5265" t="s">
        <v>25</v>
      </c>
      <c r="B5265">
        <f>IFERROR(FIND(":",A5265,1),-1)</f>
        <v>-1</v>
      </c>
      <c r="C5265">
        <f>IFERROR(FIND(":",A5265,B5265+1),-1)</f>
        <v>-1</v>
      </c>
      <c r="D5265">
        <f>COUNTIF(B5265:C5265,"&gt;1")</f>
        <v>0</v>
      </c>
    </row>
    <row r="5266" spans="1:4" hidden="1" x14ac:dyDescent="0.2">
      <c r="A5266"/>
    </row>
    <row r="5267" spans="1:4" hidden="1" x14ac:dyDescent="0.2">
      <c r="A5267"/>
    </row>
    <row r="5268" spans="1:4" hidden="1" x14ac:dyDescent="0.2">
      <c r="A5268"/>
    </row>
    <row r="5269" spans="1:4" hidden="1" x14ac:dyDescent="0.2">
      <c r="A5269" t="s">
        <v>27</v>
      </c>
      <c r="B5269">
        <f>IFERROR(FIND(":",A5269,1),-1)</f>
        <v>-1</v>
      </c>
      <c r="C5269">
        <f>IFERROR(FIND(":",A5269,B5269+1),-1)</f>
        <v>-1</v>
      </c>
      <c r="D5269">
        <f>COUNTIF(B5269:C5269,"&gt;1")</f>
        <v>0</v>
      </c>
    </row>
    <row r="5270" spans="1:4" hidden="1" x14ac:dyDescent="0.2">
      <c r="A5270"/>
    </row>
    <row r="5271" spans="1:4" hidden="1" x14ac:dyDescent="0.2">
      <c r="A5271" t="s">
        <v>1306</v>
      </c>
      <c r="B5271">
        <f t="shared" ref="B5271:B5272" si="900">IFERROR(FIND(":",A5271,1),-1)</f>
        <v>17</v>
      </c>
      <c r="C5271">
        <f t="shared" ref="C5271:C5272" si="901">IFERROR(FIND(":",A5271,B5271+1),-1)</f>
        <v>-1</v>
      </c>
      <c r="D5271">
        <f t="shared" ref="D5271:D5272" si="902">COUNTIF(B5271:C5271,"&gt;1")</f>
        <v>1</v>
      </c>
    </row>
    <row r="5272" spans="1:4" hidden="1" x14ac:dyDescent="0.2">
      <c r="A5272" t="s">
        <v>1307</v>
      </c>
      <c r="B5272">
        <f t="shared" si="900"/>
        <v>87</v>
      </c>
      <c r="C5272">
        <f t="shared" si="901"/>
        <v>-1</v>
      </c>
      <c r="D5272">
        <f t="shared" si="902"/>
        <v>1</v>
      </c>
    </row>
    <row r="5273" spans="1:4" hidden="1" x14ac:dyDescent="0.2">
      <c r="A5273"/>
    </row>
    <row r="5274" spans="1:4" hidden="1" x14ac:dyDescent="0.2">
      <c r="A5274" t="s">
        <v>28</v>
      </c>
      <c r="B5274">
        <f>IFERROR(FIND(":",A5274,1),-1)</f>
        <v>-1</v>
      </c>
      <c r="C5274">
        <f>IFERROR(FIND(":",A5274,B5274+1),-1)</f>
        <v>-1</v>
      </c>
      <c r="D5274">
        <f>COUNTIF(B5274:C5274,"&gt;1")</f>
        <v>0</v>
      </c>
    </row>
    <row r="5275" spans="1:4" hidden="1" x14ac:dyDescent="0.2">
      <c r="A5275"/>
    </row>
    <row r="5276" spans="1:4" hidden="1" x14ac:dyDescent="0.2">
      <c r="A5276"/>
    </row>
    <row r="5277" spans="1:4" hidden="1" x14ac:dyDescent="0.2">
      <c r="A5277"/>
    </row>
    <row r="5278" spans="1:4" hidden="1" x14ac:dyDescent="0.2">
      <c r="A5278" t="s">
        <v>30</v>
      </c>
      <c r="B5278">
        <f>IFERROR(FIND(":",A5278,1),-1)</f>
        <v>-1</v>
      </c>
      <c r="C5278">
        <f>IFERROR(FIND(":",A5278,B5278+1),-1)</f>
        <v>-1</v>
      </c>
      <c r="D5278">
        <f>COUNTIF(B5278:C5278,"&gt;1")</f>
        <v>0</v>
      </c>
    </row>
    <row r="5279" spans="1:4" hidden="1" x14ac:dyDescent="0.2">
      <c r="A5279"/>
    </row>
    <row r="5280" spans="1:4" hidden="1" x14ac:dyDescent="0.2">
      <c r="A5280" t="s">
        <v>1308</v>
      </c>
      <c r="B5280">
        <f t="shared" ref="B5280:B5281" si="903">IFERROR(FIND(":",A5280,1),-1)</f>
        <v>241</v>
      </c>
      <c r="C5280">
        <f t="shared" ref="C5280:C5281" si="904">IFERROR(FIND(":",A5280,B5280+1),-1)</f>
        <v>-1</v>
      </c>
      <c r="D5280">
        <f t="shared" ref="D5280:D5281" si="905">COUNTIF(B5280:C5280,"&gt;1")</f>
        <v>1</v>
      </c>
    </row>
    <row r="5281" spans="1:4" hidden="1" x14ac:dyDescent="0.2">
      <c r="A5281" t="s">
        <v>1309</v>
      </c>
      <c r="B5281">
        <f t="shared" si="903"/>
        <v>141</v>
      </c>
      <c r="C5281">
        <f t="shared" si="904"/>
        <v>-1</v>
      </c>
      <c r="D5281">
        <f t="shared" si="905"/>
        <v>1</v>
      </c>
    </row>
    <row r="5282" spans="1:4" hidden="1" x14ac:dyDescent="0.2">
      <c r="A5282"/>
    </row>
    <row r="5283" spans="1:4" hidden="1" x14ac:dyDescent="0.2">
      <c r="A5283" t="s">
        <v>47</v>
      </c>
      <c r="B5283">
        <f>IFERROR(FIND(":",A5283,1),-1)</f>
        <v>-1</v>
      </c>
      <c r="C5283">
        <f>IFERROR(FIND(":",A5283,B5283+1),-1)</f>
        <v>-1</v>
      </c>
      <c r="D5283">
        <f>COUNTIF(B5283:C5283,"&gt;1")</f>
        <v>0</v>
      </c>
    </row>
    <row r="5284" spans="1:4" hidden="1" x14ac:dyDescent="0.2">
      <c r="A5284"/>
    </row>
    <row r="5285" spans="1:4" hidden="1" x14ac:dyDescent="0.2">
      <c r="A5285" t="s">
        <v>1310</v>
      </c>
      <c r="B5285">
        <f>IFERROR(FIND(":",A5285,1),-1)</f>
        <v>102</v>
      </c>
      <c r="C5285">
        <f>IFERROR(FIND(":",A5285,B5285+1),-1)</f>
        <v>-1</v>
      </c>
      <c r="D5285">
        <f>COUNTIF(B5285:C5285,"&gt;1")</f>
        <v>1</v>
      </c>
    </row>
    <row r="5286" spans="1:4" hidden="1" x14ac:dyDescent="0.2">
      <c r="A5286"/>
    </row>
    <row r="5287" spans="1:4" hidden="1" x14ac:dyDescent="0.2">
      <c r="A5287" t="s">
        <v>52</v>
      </c>
      <c r="B5287">
        <f>IFERROR(FIND(":",A5287,1),-1)</f>
        <v>-1</v>
      </c>
      <c r="C5287">
        <f>IFERROR(FIND(":",A5287,B5287+1),-1)</f>
        <v>-1</v>
      </c>
      <c r="D5287">
        <f>COUNTIF(B5287:C5287,"&gt;1")</f>
        <v>0</v>
      </c>
    </row>
    <row r="5288" spans="1:4" hidden="1" x14ac:dyDescent="0.2">
      <c r="A5288"/>
    </row>
    <row r="5289" spans="1:4" hidden="1" x14ac:dyDescent="0.2">
      <c r="A5289" t="s">
        <v>1311</v>
      </c>
      <c r="B5289">
        <f t="shared" ref="B5289:B5290" si="906">IFERROR(FIND(":",A5289,1),-1)</f>
        <v>67</v>
      </c>
      <c r="C5289">
        <f t="shared" ref="C5289:C5290" si="907">IFERROR(FIND(":",A5289,B5289+1),-1)</f>
        <v>-1</v>
      </c>
      <c r="D5289">
        <f t="shared" ref="D5289:D5290" si="908">COUNTIF(B5289:C5289,"&gt;1")</f>
        <v>1</v>
      </c>
    </row>
    <row r="5290" spans="1:4" hidden="1" x14ac:dyDescent="0.2">
      <c r="A5290" t="s">
        <v>1312</v>
      </c>
      <c r="B5290">
        <f t="shared" si="906"/>
        <v>107</v>
      </c>
      <c r="C5290">
        <f t="shared" si="907"/>
        <v>-1</v>
      </c>
      <c r="D5290">
        <f t="shared" si="908"/>
        <v>1</v>
      </c>
    </row>
    <row r="5291" spans="1:4" hidden="1" x14ac:dyDescent="0.2">
      <c r="A5291"/>
    </row>
    <row r="5292" spans="1:4" hidden="1" x14ac:dyDescent="0.2">
      <c r="A5292" t="s">
        <v>53</v>
      </c>
      <c r="B5292">
        <f>IFERROR(FIND(":",A5292,1),-1)</f>
        <v>-1</v>
      </c>
      <c r="C5292">
        <f>IFERROR(FIND(":",A5292,B5292+1),-1)</f>
        <v>-1</v>
      </c>
      <c r="D5292">
        <f>COUNTIF(B5292:C5292,"&gt;1")</f>
        <v>0</v>
      </c>
    </row>
    <row r="5293" spans="1:4" hidden="1" x14ac:dyDescent="0.2">
      <c r="A5293"/>
    </row>
    <row r="5294" spans="1:4" hidden="1" x14ac:dyDescent="0.2">
      <c r="A5294" t="s">
        <v>1313</v>
      </c>
      <c r="B5294">
        <f>IFERROR(FIND(":",A5294,1),-1)</f>
        <v>64</v>
      </c>
      <c r="C5294">
        <f>IFERROR(FIND(":",A5294,B5294+1),-1)</f>
        <v>-1</v>
      </c>
      <c r="D5294">
        <f>COUNTIF(B5294:C5294,"&gt;1")</f>
        <v>1</v>
      </c>
    </row>
    <row r="5295" spans="1:4" hidden="1" x14ac:dyDescent="0.2">
      <c r="A5295"/>
    </row>
    <row r="5296" spans="1:4" hidden="1" x14ac:dyDescent="0.2">
      <c r="A5296" t="s">
        <v>1314</v>
      </c>
      <c r="B5296">
        <f>IFERROR(FIND(":",A5296,1),-1)</f>
        <v>-1</v>
      </c>
      <c r="C5296">
        <f>IFERROR(FIND(":",A5296,B5296+1),-1)</f>
        <v>-1</v>
      </c>
      <c r="D5296">
        <f>COUNTIF(B5296:C5296,"&gt;1")</f>
        <v>0</v>
      </c>
    </row>
    <row r="5297" spans="1:4" hidden="1" x14ac:dyDescent="0.2">
      <c r="A5297"/>
    </row>
    <row r="5298" spans="1:4" hidden="1" x14ac:dyDescent="0.2">
      <c r="A5298"/>
    </row>
    <row r="5299" spans="1:4" hidden="1" x14ac:dyDescent="0.2">
      <c r="A5299"/>
    </row>
    <row r="5300" spans="1:4" hidden="1" x14ac:dyDescent="0.2">
      <c r="A5300" t="s">
        <v>2</v>
      </c>
      <c r="B5300">
        <f>IFERROR(FIND(":",A5300,1),-1)</f>
        <v>-1</v>
      </c>
      <c r="C5300">
        <f>IFERROR(FIND(":",A5300,B5300+1),-1)</f>
        <v>-1</v>
      </c>
      <c r="D5300">
        <f>COUNTIF(B5300:C5300,"&gt;1")</f>
        <v>0</v>
      </c>
    </row>
    <row r="5301" spans="1:4" hidden="1" x14ac:dyDescent="0.2">
      <c r="A5301"/>
    </row>
    <row r="5302" spans="1:4" hidden="1" x14ac:dyDescent="0.2">
      <c r="A5302" t="s">
        <v>1315</v>
      </c>
      <c r="B5302">
        <f>IFERROR(FIND(":",A5302,1),-1)</f>
        <v>59</v>
      </c>
      <c r="C5302">
        <f>IFERROR(FIND(":",A5302,B5302+1),-1)</f>
        <v>-1</v>
      </c>
      <c r="D5302">
        <f>COUNTIF(B5302:C5302,"&gt;1")</f>
        <v>1</v>
      </c>
    </row>
    <row r="5303" spans="1:4" hidden="1" x14ac:dyDescent="0.2">
      <c r="A5303"/>
    </row>
    <row r="5304" spans="1:4" hidden="1" x14ac:dyDescent="0.2">
      <c r="A5304" t="s">
        <v>7</v>
      </c>
      <c r="B5304">
        <f>IFERROR(FIND(":",A5304,1),-1)</f>
        <v>-1</v>
      </c>
      <c r="C5304">
        <f>IFERROR(FIND(":",A5304,B5304+1),-1)</f>
        <v>-1</v>
      </c>
      <c r="D5304">
        <f>COUNTIF(B5304:C5304,"&gt;1")</f>
        <v>0</v>
      </c>
    </row>
    <row r="5305" spans="1:4" hidden="1" x14ac:dyDescent="0.2">
      <c r="A5305"/>
    </row>
    <row r="5306" spans="1:4" hidden="1" x14ac:dyDescent="0.2">
      <c r="A5306" t="s">
        <v>1316</v>
      </c>
      <c r="B5306">
        <f>IFERROR(FIND(":",A5306,1),-1)</f>
        <v>194</v>
      </c>
      <c r="C5306">
        <f>IFERROR(FIND(":",A5306,B5306+1),-1)</f>
        <v>-1</v>
      </c>
      <c r="D5306">
        <f>COUNTIF(B5306:C5306,"&gt;1")</f>
        <v>1</v>
      </c>
    </row>
    <row r="5307" spans="1:4" hidden="1" x14ac:dyDescent="0.2">
      <c r="A5307"/>
    </row>
    <row r="5308" spans="1:4" hidden="1" x14ac:dyDescent="0.2">
      <c r="A5308" t="s">
        <v>8</v>
      </c>
      <c r="B5308">
        <f>IFERROR(FIND(":",A5308,1),-1)</f>
        <v>-1</v>
      </c>
      <c r="C5308">
        <f>IFERROR(FIND(":",A5308,B5308+1),-1)</f>
        <v>-1</v>
      </c>
      <c r="D5308">
        <f>COUNTIF(B5308:C5308,"&gt;1")</f>
        <v>0</v>
      </c>
    </row>
    <row r="5309" spans="1:4" hidden="1" x14ac:dyDescent="0.2">
      <c r="A5309"/>
    </row>
    <row r="5310" spans="1:4" hidden="1" x14ac:dyDescent="0.2">
      <c r="A5310" t="s">
        <v>1317</v>
      </c>
      <c r="B5310">
        <f t="shared" ref="B5310:B5311" si="909">IFERROR(FIND(":",A5310,1),-1)</f>
        <v>103</v>
      </c>
      <c r="C5310">
        <f t="shared" ref="C5310:C5311" si="910">IFERROR(FIND(":",A5310,B5310+1),-1)</f>
        <v>-1</v>
      </c>
      <c r="D5310">
        <f t="shared" ref="D5310:D5311" si="911">COUNTIF(B5310:C5310,"&gt;1")</f>
        <v>1</v>
      </c>
    </row>
    <row r="5311" spans="1:4" hidden="1" x14ac:dyDescent="0.2">
      <c r="A5311" t="s">
        <v>1318</v>
      </c>
      <c r="B5311">
        <f t="shared" si="909"/>
        <v>52</v>
      </c>
      <c r="C5311">
        <f t="shared" si="910"/>
        <v>-1</v>
      </c>
      <c r="D5311">
        <f t="shared" si="911"/>
        <v>1</v>
      </c>
    </row>
    <row r="5312" spans="1:4" hidden="1" x14ac:dyDescent="0.2">
      <c r="A5312"/>
    </row>
    <row r="5313" spans="1:4" hidden="1" x14ac:dyDescent="0.2">
      <c r="A5313" t="s">
        <v>10</v>
      </c>
      <c r="B5313">
        <f>IFERROR(FIND(":",A5313,1),-1)</f>
        <v>-1</v>
      </c>
      <c r="C5313">
        <f>IFERROR(FIND(":",A5313,B5313+1),-1)</f>
        <v>-1</v>
      </c>
      <c r="D5313">
        <f>COUNTIF(B5313:C5313,"&gt;1")</f>
        <v>0</v>
      </c>
    </row>
    <row r="5314" spans="1:4" hidden="1" x14ac:dyDescent="0.2">
      <c r="A5314"/>
    </row>
    <row r="5315" spans="1:4" hidden="1" x14ac:dyDescent="0.2">
      <c r="A5315" t="s">
        <v>1319</v>
      </c>
      <c r="B5315">
        <f>IFERROR(FIND(":",A5315,1),-1)</f>
        <v>121</v>
      </c>
      <c r="C5315">
        <f>IFERROR(FIND(":",A5315,B5315+1),-1)</f>
        <v>-1</v>
      </c>
      <c r="D5315">
        <f>COUNTIF(B5315:C5315,"&gt;1")</f>
        <v>1</v>
      </c>
    </row>
    <row r="5316" spans="1:4" hidden="1" x14ac:dyDescent="0.2">
      <c r="A5316"/>
    </row>
    <row r="5317" spans="1:4" hidden="1" x14ac:dyDescent="0.2">
      <c r="A5317" t="s">
        <v>11</v>
      </c>
      <c r="B5317">
        <f>IFERROR(FIND(":",A5317,1),-1)</f>
        <v>-1</v>
      </c>
      <c r="C5317">
        <f>IFERROR(FIND(":",A5317,B5317+1),-1)</f>
        <v>-1</v>
      </c>
      <c r="D5317">
        <f>COUNTIF(B5317:C5317,"&gt;1")</f>
        <v>0</v>
      </c>
    </row>
    <row r="5318" spans="1:4" hidden="1" x14ac:dyDescent="0.2">
      <c r="A5318"/>
    </row>
    <row r="5319" spans="1:4" hidden="1" x14ac:dyDescent="0.2">
      <c r="A5319" t="s">
        <v>1320</v>
      </c>
      <c r="B5319">
        <f>IFERROR(FIND(":",A5319,1),-1)</f>
        <v>42</v>
      </c>
      <c r="C5319">
        <f>IFERROR(FIND(":",A5319,B5319+1),-1)</f>
        <v>-1</v>
      </c>
      <c r="D5319">
        <f>COUNTIF(B5319:C5319,"&gt;1")</f>
        <v>1</v>
      </c>
    </row>
    <row r="5320" spans="1:4" hidden="1" x14ac:dyDescent="0.2">
      <c r="A5320"/>
    </row>
    <row r="5321" spans="1:4" hidden="1" x14ac:dyDescent="0.2">
      <c r="A5321" t="s">
        <v>20</v>
      </c>
      <c r="B5321">
        <f>IFERROR(FIND(":",A5321,1),-1)</f>
        <v>-1</v>
      </c>
      <c r="C5321">
        <f>IFERROR(FIND(":",A5321,B5321+1),-1)</f>
        <v>-1</v>
      </c>
      <c r="D5321">
        <f>COUNTIF(B5321:C5321,"&gt;1")</f>
        <v>0</v>
      </c>
    </row>
    <row r="5322" spans="1:4" hidden="1" x14ac:dyDescent="0.2">
      <c r="A5322"/>
    </row>
    <row r="5323" spans="1:4" hidden="1" x14ac:dyDescent="0.2">
      <c r="A5323" t="s">
        <v>1321</v>
      </c>
      <c r="B5323">
        <f t="shared" ref="B5323:B5327" si="912">IFERROR(FIND(":",A5323,1),-1)</f>
        <v>875</v>
      </c>
      <c r="C5323">
        <f t="shared" ref="C5323:C5327" si="913">IFERROR(FIND(":",A5323,B5323+1),-1)</f>
        <v>-1</v>
      </c>
      <c r="D5323">
        <f t="shared" ref="D5323:D5327" si="914">COUNTIF(B5323:C5323,"&gt;1")</f>
        <v>1</v>
      </c>
    </row>
    <row r="5324" spans="1:4" hidden="1" x14ac:dyDescent="0.2">
      <c r="A5324" t="s">
        <v>1322</v>
      </c>
      <c r="B5324">
        <f t="shared" si="912"/>
        <v>57</v>
      </c>
      <c r="C5324">
        <f t="shared" si="913"/>
        <v>-1</v>
      </c>
      <c r="D5324">
        <f t="shared" si="914"/>
        <v>1</v>
      </c>
    </row>
    <row r="5325" spans="1:4" hidden="1" x14ac:dyDescent="0.2">
      <c r="A5325" t="s">
        <v>1323</v>
      </c>
      <c r="B5325">
        <f t="shared" si="912"/>
        <v>189</v>
      </c>
      <c r="C5325">
        <f t="shared" si="913"/>
        <v>-1</v>
      </c>
      <c r="D5325">
        <f t="shared" si="914"/>
        <v>1</v>
      </c>
    </row>
    <row r="5326" spans="1:4" hidden="1" x14ac:dyDescent="0.2">
      <c r="A5326" t="s">
        <v>1324</v>
      </c>
      <c r="B5326">
        <f t="shared" si="912"/>
        <v>91</v>
      </c>
      <c r="C5326">
        <f t="shared" si="913"/>
        <v>-1</v>
      </c>
      <c r="D5326">
        <f t="shared" si="914"/>
        <v>1</v>
      </c>
    </row>
    <row r="5327" spans="1:4" hidden="1" x14ac:dyDescent="0.2">
      <c r="A5327" t="s">
        <v>1325</v>
      </c>
      <c r="B5327">
        <f t="shared" si="912"/>
        <v>85</v>
      </c>
      <c r="C5327">
        <f t="shared" si="913"/>
        <v>-1</v>
      </c>
      <c r="D5327">
        <f t="shared" si="914"/>
        <v>1</v>
      </c>
    </row>
    <row r="5328" spans="1:4" hidden="1" x14ac:dyDescent="0.2">
      <c r="A5328"/>
    </row>
    <row r="5329" spans="1:4" hidden="1" x14ac:dyDescent="0.2">
      <c r="A5329" t="s">
        <v>22</v>
      </c>
      <c r="B5329">
        <f>IFERROR(FIND(":",A5329,1),-1)</f>
        <v>-1</v>
      </c>
      <c r="C5329">
        <f>IFERROR(FIND(":",A5329,B5329+1),-1)</f>
        <v>-1</v>
      </c>
      <c r="D5329">
        <f>COUNTIF(B5329:C5329,"&gt;1")</f>
        <v>0</v>
      </c>
    </row>
    <row r="5330" spans="1:4" hidden="1" x14ac:dyDescent="0.2">
      <c r="A5330"/>
    </row>
    <row r="5331" spans="1:4" hidden="1" x14ac:dyDescent="0.2">
      <c r="A5331"/>
    </row>
    <row r="5332" spans="1:4" hidden="1" x14ac:dyDescent="0.2">
      <c r="A5332"/>
    </row>
    <row r="5333" spans="1:4" hidden="1" x14ac:dyDescent="0.2">
      <c r="A5333" t="s">
        <v>23</v>
      </c>
      <c r="B5333">
        <f>IFERROR(FIND(":",A5333,1),-1)</f>
        <v>-1</v>
      </c>
      <c r="C5333">
        <f>IFERROR(FIND(":",A5333,B5333+1),-1)</f>
        <v>-1</v>
      </c>
      <c r="D5333">
        <f>COUNTIF(B5333:C5333,"&gt;1")</f>
        <v>0</v>
      </c>
    </row>
    <row r="5334" spans="1:4" hidden="1" x14ac:dyDescent="0.2">
      <c r="A5334"/>
    </row>
    <row r="5335" spans="1:4" hidden="1" x14ac:dyDescent="0.2">
      <c r="A5335" t="s">
        <v>1326</v>
      </c>
      <c r="B5335">
        <f t="shared" ref="B5335:B5336" si="915">IFERROR(FIND(":",A5335,1),-1)</f>
        <v>72</v>
      </c>
      <c r="C5335">
        <f t="shared" ref="C5335:C5336" si="916">IFERROR(FIND(":",A5335,B5335+1),-1)</f>
        <v>-1</v>
      </c>
      <c r="D5335">
        <f t="shared" ref="D5335:D5336" si="917">COUNTIF(B5335:C5335,"&gt;1")</f>
        <v>1</v>
      </c>
    </row>
    <row r="5336" spans="1:4" hidden="1" x14ac:dyDescent="0.2">
      <c r="A5336" t="s">
        <v>1327</v>
      </c>
      <c r="B5336">
        <f t="shared" si="915"/>
        <v>45</v>
      </c>
      <c r="C5336">
        <f t="shared" si="916"/>
        <v>-1</v>
      </c>
      <c r="D5336">
        <f t="shared" si="917"/>
        <v>1</v>
      </c>
    </row>
    <row r="5337" spans="1:4" hidden="1" x14ac:dyDescent="0.2">
      <c r="A5337"/>
    </row>
    <row r="5338" spans="1:4" hidden="1" x14ac:dyDescent="0.2">
      <c r="A5338" t="s">
        <v>25</v>
      </c>
      <c r="B5338">
        <f>IFERROR(FIND(":",A5338,1),-1)</f>
        <v>-1</v>
      </c>
      <c r="C5338">
        <f>IFERROR(FIND(":",A5338,B5338+1),-1)</f>
        <v>-1</v>
      </c>
      <c r="D5338">
        <f>COUNTIF(B5338:C5338,"&gt;1")</f>
        <v>0</v>
      </c>
    </row>
    <row r="5339" spans="1:4" hidden="1" x14ac:dyDescent="0.2">
      <c r="A5339"/>
    </row>
    <row r="5340" spans="1:4" hidden="1" x14ac:dyDescent="0.2">
      <c r="A5340"/>
    </row>
    <row r="5341" spans="1:4" hidden="1" x14ac:dyDescent="0.2">
      <c r="A5341"/>
    </row>
    <row r="5342" spans="1:4" hidden="1" x14ac:dyDescent="0.2">
      <c r="A5342" t="s">
        <v>27</v>
      </c>
      <c r="B5342">
        <f>IFERROR(FIND(":",A5342,1),-1)</f>
        <v>-1</v>
      </c>
      <c r="C5342">
        <f>IFERROR(FIND(":",A5342,B5342+1),-1)</f>
        <v>-1</v>
      </c>
      <c r="D5342">
        <f>COUNTIF(B5342:C5342,"&gt;1")</f>
        <v>0</v>
      </c>
    </row>
    <row r="5343" spans="1:4" hidden="1" x14ac:dyDescent="0.2">
      <c r="A5343"/>
    </row>
    <row r="5344" spans="1:4" hidden="1" x14ac:dyDescent="0.2">
      <c r="A5344" t="s">
        <v>1328</v>
      </c>
      <c r="B5344">
        <f t="shared" ref="B5344:B5348" si="918">IFERROR(FIND(":",A5344,1),-1)</f>
        <v>198</v>
      </c>
      <c r="C5344">
        <f t="shared" ref="C5344:C5348" si="919">IFERROR(FIND(":",A5344,B5344+1),-1)</f>
        <v>-1</v>
      </c>
      <c r="D5344">
        <f t="shared" ref="D5344:D5348" si="920">COUNTIF(B5344:C5344,"&gt;1")</f>
        <v>1</v>
      </c>
    </row>
    <row r="5345" spans="1:4" hidden="1" x14ac:dyDescent="0.2">
      <c r="A5345" t="s">
        <v>1329</v>
      </c>
      <c r="B5345">
        <f t="shared" si="918"/>
        <v>51</v>
      </c>
      <c r="C5345">
        <f t="shared" si="919"/>
        <v>-1</v>
      </c>
      <c r="D5345">
        <f t="shared" si="920"/>
        <v>1</v>
      </c>
    </row>
    <row r="5346" spans="1:4" hidden="1" x14ac:dyDescent="0.2">
      <c r="A5346" t="s">
        <v>1330</v>
      </c>
      <c r="B5346">
        <f t="shared" si="918"/>
        <v>47</v>
      </c>
      <c r="C5346">
        <f t="shared" si="919"/>
        <v>-1</v>
      </c>
      <c r="D5346">
        <f t="shared" si="920"/>
        <v>1</v>
      </c>
    </row>
    <row r="5347" spans="1:4" hidden="1" x14ac:dyDescent="0.2">
      <c r="A5347" t="s">
        <v>1331</v>
      </c>
      <c r="B5347">
        <f t="shared" si="918"/>
        <v>147</v>
      </c>
      <c r="C5347">
        <f t="shared" si="919"/>
        <v>-1</v>
      </c>
      <c r="D5347">
        <f t="shared" si="920"/>
        <v>1</v>
      </c>
    </row>
    <row r="5348" spans="1:4" hidden="1" x14ac:dyDescent="0.2">
      <c r="A5348" t="s">
        <v>1332</v>
      </c>
      <c r="B5348">
        <f t="shared" si="918"/>
        <v>71</v>
      </c>
      <c r="C5348">
        <f t="shared" si="919"/>
        <v>-1</v>
      </c>
      <c r="D5348">
        <f t="shared" si="920"/>
        <v>1</v>
      </c>
    </row>
    <row r="5349" spans="1:4" hidden="1" x14ac:dyDescent="0.2">
      <c r="A5349"/>
    </row>
    <row r="5350" spans="1:4" hidden="1" x14ac:dyDescent="0.2">
      <c r="A5350" t="s">
        <v>28</v>
      </c>
      <c r="B5350">
        <f>IFERROR(FIND(":",A5350,1),-1)</f>
        <v>-1</v>
      </c>
      <c r="C5350">
        <f>IFERROR(FIND(":",A5350,B5350+1),-1)</f>
        <v>-1</v>
      </c>
      <c r="D5350">
        <f>COUNTIF(B5350:C5350,"&gt;1")</f>
        <v>0</v>
      </c>
    </row>
    <row r="5351" spans="1:4" hidden="1" x14ac:dyDescent="0.2">
      <c r="A5351"/>
    </row>
    <row r="5352" spans="1:4" hidden="1" x14ac:dyDescent="0.2">
      <c r="A5352" t="s">
        <v>1333</v>
      </c>
      <c r="B5352">
        <f>IFERROR(FIND(":",A5352,1),-1)</f>
        <v>65</v>
      </c>
      <c r="C5352">
        <f>IFERROR(FIND(":",A5352,B5352+1),-1)</f>
        <v>-1</v>
      </c>
      <c r="D5352">
        <f>COUNTIF(B5352:C5352,"&gt;1")</f>
        <v>1</v>
      </c>
    </row>
    <row r="5353" spans="1:4" hidden="1" x14ac:dyDescent="0.2">
      <c r="A5353"/>
    </row>
    <row r="5354" spans="1:4" hidden="1" x14ac:dyDescent="0.2">
      <c r="A5354" t="s">
        <v>30</v>
      </c>
      <c r="B5354">
        <f>IFERROR(FIND(":",A5354,1),-1)</f>
        <v>-1</v>
      </c>
      <c r="C5354">
        <f>IFERROR(FIND(":",A5354,B5354+1),-1)</f>
        <v>-1</v>
      </c>
      <c r="D5354">
        <f>COUNTIF(B5354:C5354,"&gt;1")</f>
        <v>0</v>
      </c>
    </row>
    <row r="5355" spans="1:4" hidden="1" x14ac:dyDescent="0.2">
      <c r="A5355"/>
    </row>
    <row r="5356" spans="1:4" hidden="1" x14ac:dyDescent="0.2">
      <c r="A5356"/>
    </row>
    <row r="5357" spans="1:4" hidden="1" x14ac:dyDescent="0.2">
      <c r="A5357"/>
    </row>
    <row r="5358" spans="1:4" hidden="1" x14ac:dyDescent="0.2">
      <c r="A5358" t="s">
        <v>47</v>
      </c>
      <c r="B5358">
        <f>IFERROR(FIND(":",A5358,1),-1)</f>
        <v>-1</v>
      </c>
      <c r="C5358">
        <f>IFERROR(FIND(":",A5358,B5358+1),-1)</f>
        <v>-1</v>
      </c>
      <c r="D5358">
        <f>COUNTIF(B5358:C5358,"&gt;1")</f>
        <v>0</v>
      </c>
    </row>
    <row r="5359" spans="1:4" hidden="1" x14ac:dyDescent="0.2">
      <c r="A5359"/>
    </row>
    <row r="5360" spans="1:4" hidden="1" x14ac:dyDescent="0.2">
      <c r="A5360" t="s">
        <v>1334</v>
      </c>
      <c r="B5360">
        <f t="shared" ref="B5360:B5362" si="921">IFERROR(FIND(":",A5360,1),-1)</f>
        <v>32</v>
      </c>
      <c r="C5360">
        <f t="shared" ref="C5360:C5362" si="922">IFERROR(FIND(":",A5360,B5360+1),-1)</f>
        <v>-1</v>
      </c>
      <c r="D5360">
        <f t="shared" ref="D5360:D5362" si="923">COUNTIF(B5360:C5360,"&gt;1")</f>
        <v>1</v>
      </c>
    </row>
    <row r="5361" spans="1:4" hidden="1" x14ac:dyDescent="0.2">
      <c r="A5361" t="s">
        <v>1335</v>
      </c>
      <c r="B5361">
        <f t="shared" si="921"/>
        <v>42</v>
      </c>
      <c r="C5361">
        <f t="shared" si="922"/>
        <v>-1</v>
      </c>
      <c r="D5361">
        <f t="shared" si="923"/>
        <v>1</v>
      </c>
    </row>
    <row r="5362" spans="1:4" hidden="1" x14ac:dyDescent="0.2">
      <c r="A5362" t="s">
        <v>1336</v>
      </c>
      <c r="B5362">
        <f t="shared" si="921"/>
        <v>91</v>
      </c>
      <c r="C5362">
        <f t="shared" si="922"/>
        <v>-1</v>
      </c>
      <c r="D5362">
        <f t="shared" si="923"/>
        <v>1</v>
      </c>
    </row>
    <row r="5363" spans="1:4" hidden="1" x14ac:dyDescent="0.2">
      <c r="A5363"/>
    </row>
    <row r="5364" spans="1:4" hidden="1" x14ac:dyDescent="0.2">
      <c r="A5364" t="s">
        <v>52</v>
      </c>
      <c r="B5364">
        <f>IFERROR(FIND(":",A5364,1),-1)</f>
        <v>-1</v>
      </c>
      <c r="C5364">
        <f>IFERROR(FIND(":",A5364,B5364+1),-1)</f>
        <v>-1</v>
      </c>
      <c r="D5364">
        <f>COUNTIF(B5364:C5364,"&gt;1")</f>
        <v>0</v>
      </c>
    </row>
    <row r="5365" spans="1:4" hidden="1" x14ac:dyDescent="0.2">
      <c r="A5365"/>
    </row>
    <row r="5366" spans="1:4" hidden="1" x14ac:dyDescent="0.2">
      <c r="A5366"/>
    </row>
    <row r="5367" spans="1:4" hidden="1" x14ac:dyDescent="0.2">
      <c r="A5367"/>
    </row>
    <row r="5368" spans="1:4" hidden="1" x14ac:dyDescent="0.2">
      <c r="A5368" t="s">
        <v>53</v>
      </c>
      <c r="B5368">
        <f>IFERROR(FIND(":",A5368,1),-1)</f>
        <v>-1</v>
      </c>
      <c r="C5368">
        <f>IFERROR(FIND(":",A5368,B5368+1),-1)</f>
        <v>-1</v>
      </c>
      <c r="D5368">
        <f>COUNTIF(B5368:C5368,"&gt;1")</f>
        <v>0</v>
      </c>
    </row>
    <row r="5369" spans="1:4" hidden="1" x14ac:dyDescent="0.2">
      <c r="A5369"/>
    </row>
    <row r="5370" spans="1:4" hidden="1" x14ac:dyDescent="0.2">
      <c r="A5370" t="s">
        <v>1337</v>
      </c>
      <c r="B5370">
        <f>IFERROR(FIND(":",A5370,1),-1)</f>
        <v>97</v>
      </c>
      <c r="C5370">
        <f>IFERROR(FIND(":",A5370,B5370+1),-1)</f>
        <v>-1</v>
      </c>
      <c r="D5370">
        <f>COUNTIF(B5370:C5370,"&gt;1")</f>
        <v>1</v>
      </c>
    </row>
    <row r="5371" spans="1:4" hidden="1" x14ac:dyDescent="0.2">
      <c r="A5371"/>
    </row>
    <row r="5372" spans="1:4" hidden="1" x14ac:dyDescent="0.2">
      <c r="A5372" t="s">
        <v>1338</v>
      </c>
      <c r="B5372">
        <f>IFERROR(FIND(":",A5372,1),-1)</f>
        <v>-1</v>
      </c>
      <c r="C5372">
        <f>IFERROR(FIND(":",A5372,B5372+1),-1)</f>
        <v>-1</v>
      </c>
      <c r="D5372">
        <f>COUNTIF(B5372:C5372,"&gt;1")</f>
        <v>0</v>
      </c>
    </row>
    <row r="5373" spans="1:4" hidden="1" x14ac:dyDescent="0.2">
      <c r="A5373"/>
    </row>
    <row r="5374" spans="1:4" hidden="1" x14ac:dyDescent="0.2">
      <c r="A5374"/>
    </row>
    <row r="5375" spans="1:4" hidden="1" x14ac:dyDescent="0.2">
      <c r="A5375"/>
    </row>
    <row r="5376" spans="1:4" hidden="1" x14ac:dyDescent="0.2">
      <c r="A5376" t="s">
        <v>2</v>
      </c>
      <c r="B5376">
        <f>IFERROR(FIND(":",A5376,1),-1)</f>
        <v>-1</v>
      </c>
      <c r="C5376">
        <f>IFERROR(FIND(":",A5376,B5376+1),-1)</f>
        <v>-1</v>
      </c>
      <c r="D5376">
        <f>COUNTIF(B5376:C5376,"&gt;1")</f>
        <v>0</v>
      </c>
    </row>
    <row r="5377" spans="1:4" hidden="1" x14ac:dyDescent="0.2">
      <c r="A5377"/>
    </row>
    <row r="5378" spans="1:4" hidden="1" x14ac:dyDescent="0.2">
      <c r="A5378" t="s">
        <v>1339</v>
      </c>
      <c r="B5378">
        <f t="shared" ref="B5378:B5379" si="924">IFERROR(FIND(":",A5378,1),-1)</f>
        <v>39</v>
      </c>
      <c r="C5378">
        <f t="shared" ref="C5378:C5379" si="925">IFERROR(FIND(":",A5378,B5378+1),-1)</f>
        <v>-1</v>
      </c>
      <c r="D5378">
        <f t="shared" ref="D5378:D5379" si="926">COUNTIF(B5378:C5378,"&gt;1")</f>
        <v>1</v>
      </c>
    </row>
    <row r="5379" spans="1:4" hidden="1" x14ac:dyDescent="0.2">
      <c r="A5379" t="s">
        <v>1340</v>
      </c>
      <c r="B5379">
        <f t="shared" si="924"/>
        <v>26</v>
      </c>
      <c r="C5379">
        <f t="shared" si="925"/>
        <v>-1</v>
      </c>
      <c r="D5379">
        <f t="shared" si="926"/>
        <v>1</v>
      </c>
    </row>
    <row r="5380" spans="1:4" hidden="1" x14ac:dyDescent="0.2">
      <c r="A5380"/>
    </row>
    <row r="5381" spans="1:4" hidden="1" x14ac:dyDescent="0.2">
      <c r="A5381" t="s">
        <v>7</v>
      </c>
      <c r="B5381">
        <f>IFERROR(FIND(":",A5381,1),-1)</f>
        <v>-1</v>
      </c>
      <c r="C5381">
        <f>IFERROR(FIND(":",A5381,B5381+1),-1)</f>
        <v>-1</v>
      </c>
      <c r="D5381">
        <f>COUNTIF(B5381:C5381,"&gt;1")</f>
        <v>0</v>
      </c>
    </row>
    <row r="5382" spans="1:4" hidden="1" x14ac:dyDescent="0.2">
      <c r="A5382"/>
    </row>
    <row r="5383" spans="1:4" hidden="1" x14ac:dyDescent="0.2">
      <c r="A5383" t="s">
        <v>1341</v>
      </c>
      <c r="B5383">
        <f>IFERROR(FIND(":",A5383,1),-1)</f>
        <v>59</v>
      </c>
      <c r="C5383">
        <f>IFERROR(FIND(":",A5383,B5383+1),-1)</f>
        <v>-1</v>
      </c>
      <c r="D5383">
        <f>COUNTIF(B5383:C5383,"&gt;1")</f>
        <v>1</v>
      </c>
    </row>
    <row r="5384" spans="1:4" hidden="1" x14ac:dyDescent="0.2">
      <c r="A5384"/>
    </row>
    <row r="5385" spans="1:4" hidden="1" x14ac:dyDescent="0.2">
      <c r="A5385" t="s">
        <v>8</v>
      </c>
      <c r="B5385">
        <f>IFERROR(FIND(":",A5385,1),-1)</f>
        <v>-1</v>
      </c>
      <c r="C5385">
        <f>IFERROR(FIND(":",A5385,B5385+1),-1)</f>
        <v>-1</v>
      </c>
      <c r="D5385">
        <f>COUNTIF(B5385:C5385,"&gt;1")</f>
        <v>0</v>
      </c>
    </row>
    <row r="5386" spans="1:4" hidden="1" x14ac:dyDescent="0.2">
      <c r="A5386"/>
    </row>
    <row r="5387" spans="1:4" hidden="1" x14ac:dyDescent="0.2">
      <c r="A5387" t="s">
        <v>1342</v>
      </c>
      <c r="B5387">
        <f t="shared" ref="B5387:B5388" si="927">IFERROR(FIND(":",A5387,1),-1)</f>
        <v>119</v>
      </c>
      <c r="C5387">
        <f t="shared" ref="C5387:C5388" si="928">IFERROR(FIND(":",A5387,B5387+1),-1)</f>
        <v>-1</v>
      </c>
      <c r="D5387">
        <f t="shared" ref="D5387:D5388" si="929">COUNTIF(B5387:C5387,"&gt;1")</f>
        <v>1</v>
      </c>
    </row>
    <row r="5388" spans="1:4" hidden="1" x14ac:dyDescent="0.2">
      <c r="A5388" t="s">
        <v>1343</v>
      </c>
      <c r="B5388">
        <f t="shared" si="927"/>
        <v>52</v>
      </c>
      <c r="C5388">
        <f t="shared" si="928"/>
        <v>-1</v>
      </c>
      <c r="D5388">
        <f t="shared" si="929"/>
        <v>1</v>
      </c>
    </row>
    <row r="5389" spans="1:4" hidden="1" x14ac:dyDescent="0.2">
      <c r="A5389"/>
    </row>
    <row r="5390" spans="1:4" hidden="1" x14ac:dyDescent="0.2">
      <c r="A5390" t="s">
        <v>10</v>
      </c>
      <c r="B5390">
        <f>IFERROR(FIND(":",A5390,1),-1)</f>
        <v>-1</v>
      </c>
      <c r="C5390">
        <f>IFERROR(FIND(":",A5390,B5390+1),-1)</f>
        <v>-1</v>
      </c>
      <c r="D5390">
        <f>COUNTIF(B5390:C5390,"&gt;1")</f>
        <v>0</v>
      </c>
    </row>
    <row r="5391" spans="1:4" hidden="1" x14ac:dyDescent="0.2">
      <c r="A5391"/>
    </row>
    <row r="5392" spans="1:4" hidden="1" x14ac:dyDescent="0.2">
      <c r="A5392" t="s">
        <v>1344</v>
      </c>
      <c r="B5392">
        <f t="shared" ref="B5392:B5394" si="930">IFERROR(FIND(":",A5392,1),-1)</f>
        <v>138</v>
      </c>
      <c r="C5392">
        <f t="shared" ref="C5392:C5394" si="931">IFERROR(FIND(":",A5392,B5392+1),-1)</f>
        <v>-1</v>
      </c>
      <c r="D5392">
        <f t="shared" ref="D5392:D5394" si="932">COUNTIF(B5392:C5392,"&gt;1")</f>
        <v>1</v>
      </c>
    </row>
    <row r="5393" spans="1:4" hidden="1" x14ac:dyDescent="0.2">
      <c r="A5393" t="s">
        <v>1345</v>
      </c>
      <c r="B5393">
        <f t="shared" si="930"/>
        <v>63</v>
      </c>
      <c r="C5393">
        <f t="shared" si="931"/>
        <v>-1</v>
      </c>
      <c r="D5393">
        <f t="shared" si="932"/>
        <v>1</v>
      </c>
    </row>
    <row r="5394" spans="1:4" hidden="1" x14ac:dyDescent="0.2">
      <c r="A5394" t="s">
        <v>1346</v>
      </c>
      <c r="B5394">
        <f t="shared" si="930"/>
        <v>85</v>
      </c>
      <c r="C5394">
        <f t="shared" si="931"/>
        <v>-1</v>
      </c>
      <c r="D5394">
        <f t="shared" si="932"/>
        <v>1</v>
      </c>
    </row>
    <row r="5395" spans="1:4" hidden="1" x14ac:dyDescent="0.2">
      <c r="A5395"/>
    </row>
    <row r="5396" spans="1:4" hidden="1" x14ac:dyDescent="0.2">
      <c r="A5396" t="s">
        <v>11</v>
      </c>
      <c r="B5396">
        <f>IFERROR(FIND(":",A5396,1),-1)</f>
        <v>-1</v>
      </c>
      <c r="C5396">
        <f>IFERROR(FIND(":",A5396,B5396+1),-1)</f>
        <v>-1</v>
      </c>
      <c r="D5396">
        <f>COUNTIF(B5396:C5396,"&gt;1")</f>
        <v>0</v>
      </c>
    </row>
    <row r="5397" spans="1:4" hidden="1" x14ac:dyDescent="0.2">
      <c r="A5397"/>
    </row>
    <row r="5398" spans="1:4" hidden="1" x14ac:dyDescent="0.2">
      <c r="A5398" t="s">
        <v>1347</v>
      </c>
      <c r="B5398">
        <f>IFERROR(FIND(":",A5398,1),-1)</f>
        <v>59</v>
      </c>
      <c r="C5398">
        <f>IFERROR(FIND(":",A5398,B5398+1),-1)</f>
        <v>-1</v>
      </c>
      <c r="D5398">
        <f>COUNTIF(B5398:C5398,"&gt;1")</f>
        <v>1</v>
      </c>
    </row>
    <row r="5399" spans="1:4" hidden="1" x14ac:dyDescent="0.2">
      <c r="A5399"/>
    </row>
    <row r="5400" spans="1:4" hidden="1" x14ac:dyDescent="0.2">
      <c r="A5400" t="s">
        <v>20</v>
      </c>
      <c r="B5400">
        <f>IFERROR(FIND(":",A5400,1),-1)</f>
        <v>-1</v>
      </c>
      <c r="C5400">
        <f>IFERROR(FIND(":",A5400,B5400+1),-1)</f>
        <v>-1</v>
      </c>
      <c r="D5400">
        <f>COUNTIF(B5400:C5400,"&gt;1")</f>
        <v>0</v>
      </c>
    </row>
    <row r="5401" spans="1:4" hidden="1" x14ac:dyDescent="0.2">
      <c r="A5401"/>
    </row>
    <row r="5402" spans="1:4" hidden="1" x14ac:dyDescent="0.2">
      <c r="A5402" t="s">
        <v>1348</v>
      </c>
      <c r="B5402">
        <f>IFERROR(FIND(":",A5402,1),-1)</f>
        <v>98</v>
      </c>
      <c r="C5402">
        <f>IFERROR(FIND(":",A5402,B5402+1),-1)</f>
        <v>-1</v>
      </c>
      <c r="D5402">
        <f>COUNTIF(B5402:C5402,"&gt;1")</f>
        <v>1</v>
      </c>
    </row>
    <row r="5403" spans="1:4" hidden="1" x14ac:dyDescent="0.2">
      <c r="A5403"/>
    </row>
    <row r="5404" spans="1:4" hidden="1" x14ac:dyDescent="0.2">
      <c r="A5404" t="s">
        <v>22</v>
      </c>
      <c r="B5404">
        <f>IFERROR(FIND(":",A5404,1),-1)</f>
        <v>-1</v>
      </c>
      <c r="C5404">
        <f>IFERROR(FIND(":",A5404,B5404+1),-1)</f>
        <v>-1</v>
      </c>
      <c r="D5404">
        <f>COUNTIF(B5404:C5404,"&gt;1")</f>
        <v>0</v>
      </c>
    </row>
    <row r="5405" spans="1:4" hidden="1" x14ac:dyDescent="0.2">
      <c r="A5405"/>
    </row>
    <row r="5406" spans="1:4" hidden="1" x14ac:dyDescent="0.2">
      <c r="A5406"/>
    </row>
    <row r="5407" spans="1:4" hidden="1" x14ac:dyDescent="0.2">
      <c r="A5407"/>
    </row>
    <row r="5408" spans="1:4" hidden="1" x14ac:dyDescent="0.2">
      <c r="A5408" t="s">
        <v>23</v>
      </c>
      <c r="B5408">
        <f>IFERROR(FIND(":",A5408,1),-1)</f>
        <v>-1</v>
      </c>
      <c r="C5408">
        <f>IFERROR(FIND(":",A5408,B5408+1),-1)</f>
        <v>-1</v>
      </c>
      <c r="D5408">
        <f>COUNTIF(B5408:C5408,"&gt;1")</f>
        <v>0</v>
      </c>
    </row>
    <row r="5409" spans="1:4" hidden="1" x14ac:dyDescent="0.2">
      <c r="A5409"/>
    </row>
    <row r="5410" spans="1:4" hidden="1" x14ac:dyDescent="0.2">
      <c r="A5410" t="s">
        <v>1349</v>
      </c>
      <c r="B5410">
        <f>IFERROR(FIND(":",A5410,1),-1)</f>
        <v>186</v>
      </c>
      <c r="C5410">
        <f>IFERROR(FIND(":",A5410,B5410+1),-1)</f>
        <v>-1</v>
      </c>
      <c r="D5410">
        <f>COUNTIF(B5410:C5410,"&gt;1")</f>
        <v>1</v>
      </c>
    </row>
    <row r="5411" spans="1:4" hidden="1" x14ac:dyDescent="0.2">
      <c r="A5411"/>
    </row>
    <row r="5412" spans="1:4" hidden="1" x14ac:dyDescent="0.2">
      <c r="A5412" t="s">
        <v>25</v>
      </c>
      <c r="B5412">
        <f>IFERROR(FIND(":",A5412,1),-1)</f>
        <v>-1</v>
      </c>
      <c r="C5412">
        <f>IFERROR(FIND(":",A5412,B5412+1),-1)</f>
        <v>-1</v>
      </c>
      <c r="D5412">
        <f>COUNTIF(B5412:C5412,"&gt;1")</f>
        <v>0</v>
      </c>
    </row>
    <row r="5413" spans="1:4" hidden="1" x14ac:dyDescent="0.2">
      <c r="A5413"/>
    </row>
    <row r="5414" spans="1:4" hidden="1" x14ac:dyDescent="0.2">
      <c r="A5414"/>
    </row>
    <row r="5415" spans="1:4" hidden="1" x14ac:dyDescent="0.2">
      <c r="A5415"/>
    </row>
    <row r="5416" spans="1:4" hidden="1" x14ac:dyDescent="0.2">
      <c r="A5416" t="s">
        <v>27</v>
      </c>
      <c r="B5416">
        <f>IFERROR(FIND(":",A5416,1),-1)</f>
        <v>-1</v>
      </c>
      <c r="C5416">
        <f>IFERROR(FIND(":",A5416,B5416+1),-1)</f>
        <v>-1</v>
      </c>
      <c r="D5416">
        <f>COUNTIF(B5416:C5416,"&gt;1")</f>
        <v>0</v>
      </c>
    </row>
    <row r="5417" spans="1:4" hidden="1" x14ac:dyDescent="0.2">
      <c r="A5417"/>
    </row>
    <row r="5418" spans="1:4" hidden="1" x14ac:dyDescent="0.2">
      <c r="A5418"/>
    </row>
    <row r="5419" spans="1:4" hidden="1" x14ac:dyDescent="0.2">
      <c r="A5419"/>
    </row>
    <row r="5420" spans="1:4" hidden="1" x14ac:dyDescent="0.2">
      <c r="A5420" t="s">
        <v>28</v>
      </c>
      <c r="B5420">
        <f>IFERROR(FIND(":",A5420,1),-1)</f>
        <v>-1</v>
      </c>
      <c r="C5420">
        <f>IFERROR(FIND(":",A5420,B5420+1),-1)</f>
        <v>-1</v>
      </c>
      <c r="D5420">
        <f>COUNTIF(B5420:C5420,"&gt;1")</f>
        <v>0</v>
      </c>
    </row>
    <row r="5421" spans="1:4" hidden="1" x14ac:dyDescent="0.2">
      <c r="A5421"/>
    </row>
    <row r="5422" spans="1:4" hidden="1" x14ac:dyDescent="0.2">
      <c r="A5422"/>
    </row>
    <row r="5423" spans="1:4" hidden="1" x14ac:dyDescent="0.2">
      <c r="A5423"/>
    </row>
    <row r="5424" spans="1:4" hidden="1" x14ac:dyDescent="0.2">
      <c r="A5424" t="s">
        <v>30</v>
      </c>
      <c r="B5424">
        <f>IFERROR(FIND(":",A5424,1),-1)</f>
        <v>-1</v>
      </c>
      <c r="C5424">
        <f>IFERROR(FIND(":",A5424,B5424+1),-1)</f>
        <v>-1</v>
      </c>
      <c r="D5424">
        <f>COUNTIF(B5424:C5424,"&gt;1")</f>
        <v>0</v>
      </c>
    </row>
    <row r="5425" spans="1:4" hidden="1" x14ac:dyDescent="0.2">
      <c r="A5425"/>
    </row>
    <row r="5426" spans="1:4" hidden="1" x14ac:dyDescent="0.2">
      <c r="A5426"/>
    </row>
    <row r="5427" spans="1:4" hidden="1" x14ac:dyDescent="0.2">
      <c r="A5427"/>
    </row>
    <row r="5428" spans="1:4" hidden="1" x14ac:dyDescent="0.2">
      <c r="A5428" t="s">
        <v>47</v>
      </c>
      <c r="B5428">
        <f>IFERROR(FIND(":",A5428,1),-1)</f>
        <v>-1</v>
      </c>
      <c r="C5428">
        <f>IFERROR(FIND(":",A5428,B5428+1),-1)</f>
        <v>-1</v>
      </c>
      <c r="D5428">
        <f>COUNTIF(B5428:C5428,"&gt;1")</f>
        <v>0</v>
      </c>
    </row>
    <row r="5429" spans="1:4" hidden="1" x14ac:dyDescent="0.2">
      <c r="A5429"/>
    </row>
    <row r="5430" spans="1:4" hidden="1" x14ac:dyDescent="0.2">
      <c r="A5430"/>
    </row>
    <row r="5431" spans="1:4" hidden="1" x14ac:dyDescent="0.2">
      <c r="A5431"/>
    </row>
    <row r="5432" spans="1:4" hidden="1" x14ac:dyDescent="0.2">
      <c r="A5432" t="s">
        <v>52</v>
      </c>
      <c r="B5432">
        <f>IFERROR(FIND(":",A5432,1),-1)</f>
        <v>-1</v>
      </c>
      <c r="C5432">
        <f>IFERROR(FIND(":",A5432,B5432+1),-1)</f>
        <v>-1</v>
      </c>
      <c r="D5432">
        <f>COUNTIF(B5432:C5432,"&gt;1")</f>
        <v>0</v>
      </c>
    </row>
    <row r="5433" spans="1:4" hidden="1" x14ac:dyDescent="0.2">
      <c r="A5433"/>
    </row>
    <row r="5434" spans="1:4" hidden="1" x14ac:dyDescent="0.2">
      <c r="A5434"/>
    </row>
    <row r="5435" spans="1:4" hidden="1" x14ac:dyDescent="0.2">
      <c r="A5435"/>
    </row>
    <row r="5436" spans="1:4" hidden="1" x14ac:dyDescent="0.2">
      <c r="A5436" t="s">
        <v>53</v>
      </c>
      <c r="B5436">
        <f>IFERROR(FIND(":",A5436,1),-1)</f>
        <v>-1</v>
      </c>
      <c r="C5436">
        <f>IFERROR(FIND(":",A5436,B5436+1),-1)</f>
        <v>-1</v>
      </c>
      <c r="D5436">
        <f>COUNTIF(B5436:C5436,"&gt;1")</f>
        <v>0</v>
      </c>
    </row>
    <row r="5437" spans="1:4" hidden="1" x14ac:dyDescent="0.2">
      <c r="A5437"/>
    </row>
    <row r="5438" spans="1:4" hidden="1" x14ac:dyDescent="0.2">
      <c r="A5438"/>
    </row>
    <row r="5439" spans="1:4" hidden="1" x14ac:dyDescent="0.2">
      <c r="A5439"/>
    </row>
    <row r="5440" spans="1:4" hidden="1" x14ac:dyDescent="0.2">
      <c r="A5440" t="s">
        <v>54</v>
      </c>
      <c r="B5440">
        <f>IFERROR(FIND(":",A5440,1),-1)</f>
        <v>-1</v>
      </c>
      <c r="C5440">
        <f>IFERROR(FIND(":",A5440,B5440+1),-1)</f>
        <v>-1</v>
      </c>
      <c r="D5440">
        <f>COUNTIF(B5440:C5440,"&gt;1")</f>
        <v>0</v>
      </c>
    </row>
    <row r="5441" spans="1:4" hidden="1" x14ac:dyDescent="0.2">
      <c r="A5441"/>
    </row>
    <row r="5442" spans="1:4" hidden="1" x14ac:dyDescent="0.2">
      <c r="A5442" t="s">
        <v>1350</v>
      </c>
      <c r="B5442">
        <f>IFERROR(FIND(":",A5442,1),-1)</f>
        <v>43</v>
      </c>
      <c r="C5442">
        <f>IFERROR(FIND(":",A5442,B5442+1),-1)</f>
        <v>-1</v>
      </c>
      <c r="D5442">
        <f>COUNTIF(B5442:C5442,"&gt;1")</f>
        <v>1</v>
      </c>
    </row>
    <row r="5443" spans="1:4" hidden="1" x14ac:dyDescent="0.2">
      <c r="A5443"/>
    </row>
    <row r="5444" spans="1:4" hidden="1" x14ac:dyDescent="0.2">
      <c r="A5444" t="s">
        <v>57</v>
      </c>
      <c r="B5444">
        <f>IFERROR(FIND(":",A5444,1),-1)</f>
        <v>-1</v>
      </c>
      <c r="C5444">
        <f>IFERROR(FIND(":",A5444,B5444+1),-1)</f>
        <v>-1</v>
      </c>
      <c r="D5444">
        <f>COUNTIF(B5444:C5444,"&gt;1")</f>
        <v>0</v>
      </c>
    </row>
    <row r="5445" spans="1:4" hidden="1" x14ac:dyDescent="0.2">
      <c r="A5445"/>
    </row>
    <row r="5446" spans="1:4" hidden="1" x14ac:dyDescent="0.2">
      <c r="A5446"/>
    </row>
    <row r="5447" spans="1:4" hidden="1" x14ac:dyDescent="0.2">
      <c r="A5447"/>
    </row>
    <row r="5448" spans="1:4" hidden="1" x14ac:dyDescent="0.2">
      <c r="A5448" t="s">
        <v>58</v>
      </c>
      <c r="B5448">
        <f>IFERROR(FIND(":",A5448,1),-1)</f>
        <v>-1</v>
      </c>
      <c r="C5448">
        <f>IFERROR(FIND(":",A5448,B5448+1),-1)</f>
        <v>-1</v>
      </c>
      <c r="D5448">
        <f>COUNTIF(B5448:C5448,"&gt;1")</f>
        <v>0</v>
      </c>
    </row>
    <row r="5449" spans="1:4" hidden="1" x14ac:dyDescent="0.2">
      <c r="A5449"/>
    </row>
    <row r="5450" spans="1:4" hidden="1" x14ac:dyDescent="0.2">
      <c r="A5450" t="s">
        <v>1351</v>
      </c>
      <c r="B5450">
        <f>IFERROR(FIND(":",A5450,1),-1)</f>
        <v>69</v>
      </c>
      <c r="C5450">
        <f>IFERROR(FIND(":",A5450,B5450+1),-1)</f>
        <v>-1</v>
      </c>
      <c r="D5450">
        <f>COUNTIF(B5450:C5450,"&gt;1")</f>
        <v>1</v>
      </c>
    </row>
    <row r="5451" spans="1:4" hidden="1" x14ac:dyDescent="0.2">
      <c r="A5451"/>
    </row>
    <row r="5452" spans="1:4" hidden="1" x14ac:dyDescent="0.2">
      <c r="A5452" t="s">
        <v>59</v>
      </c>
      <c r="B5452">
        <f>IFERROR(FIND(":",A5452,1),-1)</f>
        <v>-1</v>
      </c>
      <c r="C5452">
        <f>IFERROR(FIND(":",A5452,B5452+1),-1)</f>
        <v>-1</v>
      </c>
      <c r="D5452">
        <f>COUNTIF(B5452:C5452,"&gt;1")</f>
        <v>0</v>
      </c>
    </row>
    <row r="5453" spans="1:4" hidden="1" x14ac:dyDescent="0.2">
      <c r="A5453"/>
    </row>
    <row r="5454" spans="1:4" hidden="1" x14ac:dyDescent="0.2">
      <c r="A5454" t="s">
        <v>1352</v>
      </c>
      <c r="B5454">
        <f t="shared" ref="B5454:B5455" si="933">IFERROR(FIND(":",A5454,1),-1)</f>
        <v>73</v>
      </c>
      <c r="C5454">
        <f t="shared" ref="C5454:C5455" si="934">IFERROR(FIND(":",A5454,B5454+1),-1)</f>
        <v>-1</v>
      </c>
      <c r="D5454">
        <f t="shared" ref="D5454:D5455" si="935">COUNTIF(B5454:C5454,"&gt;1")</f>
        <v>1</v>
      </c>
    </row>
    <row r="5455" spans="1:4" hidden="1" x14ac:dyDescent="0.2">
      <c r="A5455" t="s">
        <v>1353</v>
      </c>
      <c r="B5455">
        <f t="shared" si="933"/>
        <v>12</v>
      </c>
      <c r="C5455">
        <f t="shared" si="934"/>
        <v>-1</v>
      </c>
      <c r="D5455">
        <f t="shared" si="935"/>
        <v>1</v>
      </c>
    </row>
    <row r="5456" spans="1:4" hidden="1" x14ac:dyDescent="0.2">
      <c r="A5456"/>
    </row>
    <row r="5457" spans="1:4" hidden="1" x14ac:dyDescent="0.2">
      <c r="A5457" t="s">
        <v>91</v>
      </c>
      <c r="B5457">
        <f>IFERROR(FIND(":",A5457,1),-1)</f>
        <v>-1</v>
      </c>
      <c r="C5457">
        <f>IFERROR(FIND(":",A5457,B5457+1),-1)</f>
        <v>-1</v>
      </c>
      <c r="D5457">
        <f>COUNTIF(B5457:C5457,"&gt;1")</f>
        <v>0</v>
      </c>
    </row>
    <row r="5458" spans="1:4" hidden="1" x14ac:dyDescent="0.2">
      <c r="A5458"/>
    </row>
    <row r="5459" spans="1:4" hidden="1" x14ac:dyDescent="0.2">
      <c r="A5459" t="s">
        <v>1354</v>
      </c>
      <c r="B5459">
        <f t="shared" ref="B5459:B5463" si="936">IFERROR(FIND(":",A5459,1),-1)</f>
        <v>114</v>
      </c>
      <c r="C5459">
        <f t="shared" ref="C5459:C5463" si="937">IFERROR(FIND(":",A5459,B5459+1),-1)</f>
        <v>-1</v>
      </c>
      <c r="D5459">
        <f t="shared" ref="D5459:D5463" si="938">COUNTIF(B5459:C5459,"&gt;1")</f>
        <v>1</v>
      </c>
    </row>
    <row r="5460" spans="1:4" hidden="1" x14ac:dyDescent="0.2">
      <c r="A5460" t="s">
        <v>1355</v>
      </c>
      <c r="B5460">
        <f t="shared" si="936"/>
        <v>18</v>
      </c>
      <c r="C5460">
        <f t="shared" si="937"/>
        <v>-1</v>
      </c>
      <c r="D5460">
        <f t="shared" si="938"/>
        <v>1</v>
      </c>
    </row>
    <row r="5461" spans="1:4" hidden="1" x14ac:dyDescent="0.2">
      <c r="A5461" t="s">
        <v>1356</v>
      </c>
      <c r="B5461">
        <f t="shared" si="936"/>
        <v>32</v>
      </c>
      <c r="C5461">
        <f t="shared" si="937"/>
        <v>-1</v>
      </c>
      <c r="D5461">
        <f t="shared" si="938"/>
        <v>1</v>
      </c>
    </row>
    <row r="5462" spans="1:4" hidden="1" x14ac:dyDescent="0.2">
      <c r="A5462" t="s">
        <v>1357</v>
      </c>
      <c r="B5462">
        <f t="shared" si="936"/>
        <v>107</v>
      </c>
      <c r="C5462">
        <f t="shared" si="937"/>
        <v>-1</v>
      </c>
      <c r="D5462">
        <f t="shared" si="938"/>
        <v>1</v>
      </c>
    </row>
    <row r="5463" spans="1:4" hidden="1" x14ac:dyDescent="0.2">
      <c r="A5463" t="s">
        <v>1358</v>
      </c>
      <c r="B5463">
        <f t="shared" si="936"/>
        <v>41</v>
      </c>
      <c r="C5463">
        <f t="shared" si="937"/>
        <v>-1</v>
      </c>
      <c r="D5463">
        <f t="shared" si="938"/>
        <v>1</v>
      </c>
    </row>
    <row r="5464" spans="1:4" hidden="1" x14ac:dyDescent="0.2">
      <c r="A5464"/>
    </row>
    <row r="5465" spans="1:4" hidden="1" x14ac:dyDescent="0.2">
      <c r="A5465" t="s">
        <v>94</v>
      </c>
      <c r="B5465">
        <f>IFERROR(FIND(":",A5465,1),-1)</f>
        <v>-1</v>
      </c>
      <c r="C5465">
        <f>IFERROR(FIND(":",A5465,B5465+1),-1)</f>
        <v>-1</v>
      </c>
      <c r="D5465">
        <f>COUNTIF(B5465:C5465,"&gt;1")</f>
        <v>0</v>
      </c>
    </row>
    <row r="5466" spans="1:4" hidden="1" x14ac:dyDescent="0.2">
      <c r="A5466"/>
    </row>
    <row r="5467" spans="1:4" hidden="1" x14ac:dyDescent="0.2">
      <c r="A5467" t="s">
        <v>1359</v>
      </c>
      <c r="B5467">
        <f t="shared" ref="B5467:B5468" si="939">IFERROR(FIND(":",A5467,1),-1)</f>
        <v>45</v>
      </c>
      <c r="C5467">
        <f t="shared" ref="C5467:C5468" si="940">IFERROR(FIND(":",A5467,B5467+1),-1)</f>
        <v>-1</v>
      </c>
      <c r="D5467">
        <f t="shared" ref="D5467:D5468" si="941">COUNTIF(B5467:C5467,"&gt;1")</f>
        <v>1</v>
      </c>
    </row>
    <row r="5468" spans="1:4" hidden="1" x14ac:dyDescent="0.2">
      <c r="A5468" t="s">
        <v>1360</v>
      </c>
      <c r="B5468">
        <f t="shared" si="939"/>
        <v>47</v>
      </c>
      <c r="C5468">
        <f t="shared" si="940"/>
        <v>-1</v>
      </c>
      <c r="D5468">
        <f t="shared" si="941"/>
        <v>1</v>
      </c>
    </row>
    <row r="5469" spans="1:4" hidden="1" x14ac:dyDescent="0.2">
      <c r="A5469"/>
    </row>
    <row r="5470" spans="1:4" hidden="1" x14ac:dyDescent="0.2">
      <c r="A5470" t="s">
        <v>1361</v>
      </c>
      <c r="B5470">
        <f>IFERROR(FIND(":",A5470,1),-1)</f>
        <v>-1</v>
      </c>
      <c r="C5470">
        <f>IFERROR(FIND(":",A5470,B5470+1),-1)</f>
        <v>-1</v>
      </c>
      <c r="D5470">
        <f>COUNTIF(B5470:C5470,"&gt;1")</f>
        <v>0</v>
      </c>
    </row>
    <row r="5471" spans="1:4" hidden="1" x14ac:dyDescent="0.2">
      <c r="A5471"/>
    </row>
    <row r="5472" spans="1:4" hidden="1" x14ac:dyDescent="0.2">
      <c r="A5472"/>
    </row>
    <row r="5473" spans="1:4" hidden="1" x14ac:dyDescent="0.2">
      <c r="A5473"/>
    </row>
    <row r="5474" spans="1:4" hidden="1" x14ac:dyDescent="0.2">
      <c r="A5474" t="s">
        <v>2</v>
      </c>
      <c r="B5474">
        <f>IFERROR(FIND(":",A5474,1),-1)</f>
        <v>-1</v>
      </c>
      <c r="C5474">
        <f>IFERROR(FIND(":",A5474,B5474+1),-1)</f>
        <v>-1</v>
      </c>
      <c r="D5474">
        <f>COUNTIF(B5474:C5474,"&gt;1")</f>
        <v>0</v>
      </c>
    </row>
    <row r="5475" spans="1:4" hidden="1" x14ac:dyDescent="0.2">
      <c r="A5475"/>
    </row>
    <row r="5476" spans="1:4" hidden="1" x14ac:dyDescent="0.2">
      <c r="A5476" t="s">
        <v>1362</v>
      </c>
      <c r="B5476">
        <f t="shared" ref="B5476:B5480" si="942">IFERROR(FIND(":",A5476,1),-1)</f>
        <v>41</v>
      </c>
      <c r="C5476">
        <f t="shared" ref="C5476:C5480" si="943">IFERROR(FIND(":",A5476,B5476+1),-1)</f>
        <v>-1</v>
      </c>
      <c r="D5476">
        <f t="shared" ref="D5476:D5480" si="944">COUNTIF(B5476:C5476,"&gt;1")</f>
        <v>1</v>
      </c>
    </row>
    <row r="5477" spans="1:4" hidden="1" x14ac:dyDescent="0.2">
      <c r="A5477" t="s">
        <v>1363</v>
      </c>
      <c r="B5477">
        <f t="shared" si="942"/>
        <v>75</v>
      </c>
      <c r="C5477">
        <f t="shared" si="943"/>
        <v>-1</v>
      </c>
      <c r="D5477">
        <f t="shared" si="944"/>
        <v>1</v>
      </c>
    </row>
    <row r="5478" spans="1:4" hidden="1" x14ac:dyDescent="0.2">
      <c r="A5478" t="s">
        <v>1364</v>
      </c>
      <c r="B5478">
        <f t="shared" si="942"/>
        <v>133</v>
      </c>
      <c r="C5478">
        <f t="shared" si="943"/>
        <v>-1</v>
      </c>
      <c r="D5478">
        <f t="shared" si="944"/>
        <v>1</v>
      </c>
    </row>
    <row r="5479" spans="1:4" hidden="1" x14ac:dyDescent="0.2">
      <c r="A5479" t="s">
        <v>1365</v>
      </c>
      <c r="B5479">
        <f t="shared" si="942"/>
        <v>64</v>
      </c>
      <c r="C5479">
        <f t="shared" si="943"/>
        <v>-1</v>
      </c>
      <c r="D5479">
        <f t="shared" si="944"/>
        <v>1</v>
      </c>
    </row>
    <row r="5480" spans="1:4" hidden="1" x14ac:dyDescent="0.2">
      <c r="A5480" t="s">
        <v>1366</v>
      </c>
      <c r="B5480">
        <f t="shared" si="942"/>
        <v>35</v>
      </c>
      <c r="C5480">
        <f t="shared" si="943"/>
        <v>-1</v>
      </c>
      <c r="D5480">
        <f t="shared" si="944"/>
        <v>1</v>
      </c>
    </row>
    <row r="5481" spans="1:4" hidden="1" x14ac:dyDescent="0.2">
      <c r="A5481"/>
    </row>
    <row r="5482" spans="1:4" hidden="1" x14ac:dyDescent="0.2">
      <c r="A5482" t="s">
        <v>7</v>
      </c>
      <c r="B5482">
        <f>IFERROR(FIND(":",A5482,1),-1)</f>
        <v>-1</v>
      </c>
      <c r="C5482">
        <f>IFERROR(FIND(":",A5482,B5482+1),-1)</f>
        <v>-1</v>
      </c>
      <c r="D5482">
        <f>COUNTIF(B5482:C5482,"&gt;1")</f>
        <v>0</v>
      </c>
    </row>
    <row r="5483" spans="1:4" hidden="1" x14ac:dyDescent="0.2">
      <c r="A5483"/>
    </row>
    <row r="5484" spans="1:4" hidden="1" x14ac:dyDescent="0.2">
      <c r="A5484"/>
    </row>
    <row r="5485" spans="1:4" hidden="1" x14ac:dyDescent="0.2">
      <c r="A5485"/>
    </row>
    <row r="5486" spans="1:4" hidden="1" x14ac:dyDescent="0.2">
      <c r="A5486" t="s">
        <v>8</v>
      </c>
      <c r="B5486">
        <f>IFERROR(FIND(":",A5486,1),-1)</f>
        <v>-1</v>
      </c>
      <c r="C5486">
        <f>IFERROR(FIND(":",A5486,B5486+1),-1)</f>
        <v>-1</v>
      </c>
      <c r="D5486">
        <f>COUNTIF(B5486:C5486,"&gt;1")</f>
        <v>0</v>
      </c>
    </row>
    <row r="5487" spans="1:4" hidden="1" x14ac:dyDescent="0.2">
      <c r="A5487"/>
    </row>
    <row r="5488" spans="1:4" hidden="1" x14ac:dyDescent="0.2">
      <c r="A5488" t="s">
        <v>1367</v>
      </c>
      <c r="B5488">
        <f t="shared" ref="B5488:B5489" si="945">IFERROR(FIND(":",A5488,1),-1)</f>
        <v>93</v>
      </c>
      <c r="C5488">
        <f t="shared" ref="C5488:C5489" si="946">IFERROR(FIND(":",A5488,B5488+1),-1)</f>
        <v>-1</v>
      </c>
      <c r="D5488">
        <f t="shared" ref="D5488:D5489" si="947">COUNTIF(B5488:C5488,"&gt;1")</f>
        <v>1</v>
      </c>
    </row>
    <row r="5489" spans="1:4" hidden="1" x14ac:dyDescent="0.2">
      <c r="A5489" t="s">
        <v>1368</v>
      </c>
      <c r="B5489">
        <f t="shared" si="945"/>
        <v>39</v>
      </c>
      <c r="C5489">
        <f t="shared" si="946"/>
        <v>-1</v>
      </c>
      <c r="D5489">
        <f t="shared" si="947"/>
        <v>1</v>
      </c>
    </row>
    <row r="5490" spans="1:4" hidden="1" x14ac:dyDescent="0.2">
      <c r="A5490"/>
    </row>
    <row r="5491" spans="1:4" hidden="1" x14ac:dyDescent="0.2">
      <c r="A5491" t="s">
        <v>10</v>
      </c>
      <c r="B5491">
        <f>IFERROR(FIND(":",A5491,1),-1)</f>
        <v>-1</v>
      </c>
      <c r="C5491">
        <f>IFERROR(FIND(":",A5491,B5491+1),-1)</f>
        <v>-1</v>
      </c>
      <c r="D5491">
        <f>COUNTIF(B5491:C5491,"&gt;1")</f>
        <v>0</v>
      </c>
    </row>
    <row r="5492" spans="1:4" hidden="1" x14ac:dyDescent="0.2">
      <c r="A5492"/>
    </row>
    <row r="5493" spans="1:4" hidden="1" x14ac:dyDescent="0.2">
      <c r="A5493" t="s">
        <v>1369</v>
      </c>
      <c r="B5493">
        <f>IFERROR(FIND(":",A5493,1),-1)</f>
        <v>60</v>
      </c>
      <c r="C5493">
        <f>IFERROR(FIND(":",A5493,B5493+1),-1)</f>
        <v>-1</v>
      </c>
      <c r="D5493">
        <f>COUNTIF(B5493:C5493,"&gt;1")</f>
        <v>1</v>
      </c>
    </row>
    <row r="5494" spans="1:4" hidden="1" x14ac:dyDescent="0.2">
      <c r="A5494"/>
    </row>
    <row r="5495" spans="1:4" hidden="1" x14ac:dyDescent="0.2">
      <c r="A5495" t="s">
        <v>11</v>
      </c>
      <c r="B5495">
        <f>IFERROR(FIND(":",A5495,1),-1)</f>
        <v>-1</v>
      </c>
      <c r="C5495">
        <f>IFERROR(FIND(":",A5495,B5495+1),-1)</f>
        <v>-1</v>
      </c>
      <c r="D5495">
        <f>COUNTIF(B5495:C5495,"&gt;1")</f>
        <v>0</v>
      </c>
    </row>
    <row r="5496" spans="1:4" hidden="1" x14ac:dyDescent="0.2">
      <c r="A5496"/>
    </row>
    <row r="5497" spans="1:4" hidden="1" x14ac:dyDescent="0.2">
      <c r="A5497"/>
    </row>
    <row r="5498" spans="1:4" hidden="1" x14ac:dyDescent="0.2">
      <c r="A5498"/>
    </row>
    <row r="5499" spans="1:4" hidden="1" x14ac:dyDescent="0.2">
      <c r="A5499" t="s">
        <v>20</v>
      </c>
      <c r="B5499">
        <f>IFERROR(FIND(":",A5499,1),-1)</f>
        <v>-1</v>
      </c>
      <c r="C5499">
        <f>IFERROR(FIND(":",A5499,B5499+1),-1)</f>
        <v>-1</v>
      </c>
      <c r="D5499">
        <f>COUNTIF(B5499:C5499,"&gt;1")</f>
        <v>0</v>
      </c>
    </row>
    <row r="5500" spans="1:4" hidden="1" x14ac:dyDescent="0.2">
      <c r="A5500"/>
    </row>
    <row r="5501" spans="1:4" hidden="1" x14ac:dyDescent="0.2">
      <c r="A5501"/>
    </row>
    <row r="5502" spans="1:4" hidden="1" x14ac:dyDescent="0.2">
      <c r="A5502"/>
    </row>
    <row r="5503" spans="1:4" hidden="1" x14ac:dyDescent="0.2">
      <c r="A5503" t="s">
        <v>22</v>
      </c>
      <c r="B5503">
        <f>IFERROR(FIND(":",A5503,1),-1)</f>
        <v>-1</v>
      </c>
      <c r="C5503">
        <f>IFERROR(FIND(":",A5503,B5503+1),-1)</f>
        <v>-1</v>
      </c>
      <c r="D5503">
        <f>COUNTIF(B5503:C5503,"&gt;1")</f>
        <v>0</v>
      </c>
    </row>
    <row r="5504" spans="1:4" hidden="1" x14ac:dyDescent="0.2">
      <c r="A5504"/>
    </row>
    <row r="5505" spans="1:4" hidden="1" x14ac:dyDescent="0.2">
      <c r="A5505"/>
    </row>
    <row r="5506" spans="1:4" hidden="1" x14ac:dyDescent="0.2">
      <c r="A5506"/>
    </row>
    <row r="5507" spans="1:4" hidden="1" x14ac:dyDescent="0.2">
      <c r="A5507" t="s">
        <v>23</v>
      </c>
      <c r="B5507">
        <f>IFERROR(FIND(":",A5507,1),-1)</f>
        <v>-1</v>
      </c>
      <c r="C5507">
        <f>IFERROR(FIND(":",A5507,B5507+1),-1)</f>
        <v>-1</v>
      </c>
      <c r="D5507">
        <f>COUNTIF(B5507:C5507,"&gt;1")</f>
        <v>0</v>
      </c>
    </row>
    <row r="5508" spans="1:4" hidden="1" x14ac:dyDescent="0.2">
      <c r="A5508"/>
    </row>
    <row r="5509" spans="1:4" hidden="1" x14ac:dyDescent="0.2">
      <c r="A5509"/>
    </row>
    <row r="5510" spans="1:4" hidden="1" x14ac:dyDescent="0.2">
      <c r="A5510"/>
    </row>
    <row r="5511" spans="1:4" hidden="1" x14ac:dyDescent="0.2">
      <c r="A5511" t="s">
        <v>25</v>
      </c>
      <c r="B5511">
        <f>IFERROR(FIND(":",A5511,1),-1)</f>
        <v>-1</v>
      </c>
      <c r="C5511">
        <f>IFERROR(FIND(":",A5511,B5511+1),-1)</f>
        <v>-1</v>
      </c>
      <c r="D5511">
        <f>COUNTIF(B5511:C5511,"&gt;1")</f>
        <v>0</v>
      </c>
    </row>
    <row r="5512" spans="1:4" hidden="1" x14ac:dyDescent="0.2">
      <c r="A5512"/>
    </row>
    <row r="5513" spans="1:4" hidden="1" x14ac:dyDescent="0.2">
      <c r="A5513" t="s">
        <v>1370</v>
      </c>
      <c r="B5513">
        <f t="shared" ref="B5513:B5514" si="948">IFERROR(FIND(":",A5513,1),-1)</f>
        <v>58</v>
      </c>
      <c r="C5513">
        <f t="shared" ref="C5513:C5514" si="949">IFERROR(FIND(":",A5513,B5513+1),-1)</f>
        <v>-1</v>
      </c>
      <c r="D5513">
        <f t="shared" ref="D5513:D5514" si="950">COUNTIF(B5513:C5513,"&gt;1")</f>
        <v>1</v>
      </c>
    </row>
    <row r="5514" spans="1:4" hidden="1" x14ac:dyDescent="0.2">
      <c r="A5514" t="s">
        <v>1371</v>
      </c>
      <c r="B5514">
        <f t="shared" si="948"/>
        <v>32</v>
      </c>
      <c r="C5514">
        <f t="shared" si="949"/>
        <v>-1</v>
      </c>
      <c r="D5514">
        <f t="shared" si="950"/>
        <v>1</v>
      </c>
    </row>
    <row r="5515" spans="1:4" hidden="1" x14ac:dyDescent="0.2">
      <c r="A5515"/>
    </row>
    <row r="5516" spans="1:4" hidden="1" x14ac:dyDescent="0.2">
      <c r="A5516" t="s">
        <v>27</v>
      </c>
      <c r="B5516">
        <f>IFERROR(FIND(":",A5516,1),-1)</f>
        <v>-1</v>
      </c>
      <c r="C5516">
        <f>IFERROR(FIND(":",A5516,B5516+1),-1)</f>
        <v>-1</v>
      </c>
      <c r="D5516">
        <f>COUNTIF(B5516:C5516,"&gt;1")</f>
        <v>0</v>
      </c>
    </row>
    <row r="5517" spans="1:4" hidden="1" x14ac:dyDescent="0.2">
      <c r="A5517"/>
    </row>
    <row r="5518" spans="1:4" hidden="1" x14ac:dyDescent="0.2">
      <c r="A5518" t="s">
        <v>1372</v>
      </c>
      <c r="B5518">
        <f>IFERROR(FIND(":",A5518,1),-1)</f>
        <v>38</v>
      </c>
      <c r="C5518">
        <f>IFERROR(FIND(":",A5518,B5518+1),-1)</f>
        <v>-1</v>
      </c>
      <c r="D5518">
        <f>COUNTIF(B5518:C5518,"&gt;1")</f>
        <v>1</v>
      </c>
    </row>
    <row r="5519" spans="1:4" hidden="1" x14ac:dyDescent="0.2">
      <c r="A5519"/>
    </row>
    <row r="5520" spans="1:4" hidden="1" x14ac:dyDescent="0.2">
      <c r="A5520" t="s">
        <v>28</v>
      </c>
      <c r="B5520">
        <f>IFERROR(FIND(":",A5520,1),-1)</f>
        <v>-1</v>
      </c>
      <c r="C5520">
        <f>IFERROR(FIND(":",A5520,B5520+1),-1)</f>
        <v>-1</v>
      </c>
      <c r="D5520">
        <f>COUNTIF(B5520:C5520,"&gt;1")</f>
        <v>0</v>
      </c>
    </row>
    <row r="5521" spans="1:4" hidden="1" x14ac:dyDescent="0.2">
      <c r="A5521"/>
    </row>
    <row r="5522" spans="1:4" hidden="1" x14ac:dyDescent="0.2">
      <c r="A5522" t="s">
        <v>1373</v>
      </c>
      <c r="B5522">
        <f>IFERROR(FIND(":",A5522,1),-1)</f>
        <v>65</v>
      </c>
      <c r="C5522">
        <f>IFERROR(FIND(":",A5522,B5522+1),-1)</f>
        <v>-1</v>
      </c>
      <c r="D5522">
        <f>COUNTIF(B5522:C5522,"&gt;1")</f>
        <v>1</v>
      </c>
    </row>
    <row r="5523" spans="1:4" hidden="1" x14ac:dyDescent="0.2">
      <c r="A5523"/>
    </row>
    <row r="5524" spans="1:4" hidden="1" x14ac:dyDescent="0.2">
      <c r="A5524" t="s">
        <v>30</v>
      </c>
      <c r="B5524">
        <f>IFERROR(FIND(":",A5524,1),-1)</f>
        <v>-1</v>
      </c>
      <c r="C5524">
        <f>IFERROR(FIND(":",A5524,B5524+1),-1)</f>
        <v>-1</v>
      </c>
      <c r="D5524">
        <f>COUNTIF(B5524:C5524,"&gt;1")</f>
        <v>0</v>
      </c>
    </row>
    <row r="5525" spans="1:4" hidden="1" x14ac:dyDescent="0.2">
      <c r="A5525"/>
    </row>
    <row r="5526" spans="1:4" hidden="1" x14ac:dyDescent="0.2">
      <c r="A5526" t="s">
        <v>1374</v>
      </c>
      <c r="B5526">
        <f t="shared" ref="B5526:B5527" si="951">IFERROR(FIND(":",A5526,1),-1)</f>
        <v>39</v>
      </c>
      <c r="C5526">
        <f t="shared" ref="C5526:C5527" si="952">IFERROR(FIND(":",A5526,B5526+1),-1)</f>
        <v>-1</v>
      </c>
      <c r="D5526">
        <f t="shared" ref="D5526:D5527" si="953">COUNTIF(B5526:C5526,"&gt;1")</f>
        <v>1</v>
      </c>
    </row>
    <row r="5527" spans="1:4" hidden="1" x14ac:dyDescent="0.2">
      <c r="A5527" t="s">
        <v>1375</v>
      </c>
      <c r="B5527">
        <f t="shared" si="951"/>
        <v>51</v>
      </c>
      <c r="C5527">
        <f t="shared" si="952"/>
        <v>-1</v>
      </c>
      <c r="D5527">
        <f t="shared" si="953"/>
        <v>1</v>
      </c>
    </row>
    <row r="5528" spans="1:4" hidden="1" x14ac:dyDescent="0.2">
      <c r="A5528"/>
    </row>
    <row r="5529" spans="1:4" hidden="1" x14ac:dyDescent="0.2">
      <c r="A5529" t="s">
        <v>47</v>
      </c>
      <c r="B5529">
        <f>IFERROR(FIND(":",A5529,1),-1)</f>
        <v>-1</v>
      </c>
      <c r="C5529">
        <f>IFERROR(FIND(":",A5529,B5529+1),-1)</f>
        <v>-1</v>
      </c>
      <c r="D5529">
        <f>COUNTIF(B5529:C5529,"&gt;1")</f>
        <v>0</v>
      </c>
    </row>
    <row r="5530" spans="1:4" hidden="1" x14ac:dyDescent="0.2">
      <c r="A5530"/>
    </row>
    <row r="5531" spans="1:4" hidden="1" x14ac:dyDescent="0.2">
      <c r="A5531" t="s">
        <v>1376</v>
      </c>
      <c r="B5531">
        <f t="shared" ref="B5531:B5532" si="954">IFERROR(FIND(":",A5531,1),-1)</f>
        <v>29</v>
      </c>
      <c r="C5531">
        <f t="shared" ref="C5531:C5532" si="955">IFERROR(FIND(":",A5531,B5531+1),-1)</f>
        <v>-1</v>
      </c>
      <c r="D5531">
        <f t="shared" ref="D5531:D5532" si="956">COUNTIF(B5531:C5531,"&gt;1")</f>
        <v>1</v>
      </c>
    </row>
    <row r="5532" spans="1:4" hidden="1" x14ac:dyDescent="0.2">
      <c r="A5532" t="s">
        <v>1377</v>
      </c>
      <c r="B5532">
        <f t="shared" si="954"/>
        <v>53</v>
      </c>
      <c r="C5532">
        <f t="shared" si="955"/>
        <v>-1</v>
      </c>
      <c r="D5532">
        <f t="shared" si="956"/>
        <v>1</v>
      </c>
    </row>
    <row r="5533" spans="1:4" hidden="1" x14ac:dyDescent="0.2">
      <c r="A5533"/>
    </row>
    <row r="5534" spans="1:4" hidden="1" x14ac:dyDescent="0.2">
      <c r="A5534" t="s">
        <v>52</v>
      </c>
      <c r="B5534">
        <f>IFERROR(FIND(":",A5534,1),-1)</f>
        <v>-1</v>
      </c>
      <c r="C5534">
        <f>IFERROR(FIND(":",A5534,B5534+1),-1)</f>
        <v>-1</v>
      </c>
      <c r="D5534">
        <f>COUNTIF(B5534:C5534,"&gt;1")</f>
        <v>0</v>
      </c>
    </row>
    <row r="5535" spans="1:4" hidden="1" x14ac:dyDescent="0.2">
      <c r="A5535"/>
    </row>
    <row r="5536" spans="1:4" hidden="1" x14ac:dyDescent="0.2">
      <c r="A5536" t="s">
        <v>1378</v>
      </c>
      <c r="B5536">
        <f>IFERROR(FIND(":",A5536,1),-1)</f>
        <v>23</v>
      </c>
      <c r="C5536">
        <f>IFERROR(FIND(":",A5536,B5536+1),-1)</f>
        <v>-1</v>
      </c>
      <c r="D5536">
        <f>COUNTIF(B5536:C5536,"&gt;1")</f>
        <v>1</v>
      </c>
    </row>
    <row r="5537" spans="1:4" hidden="1" x14ac:dyDescent="0.2">
      <c r="A5537"/>
    </row>
    <row r="5538" spans="1:4" hidden="1" x14ac:dyDescent="0.2">
      <c r="A5538" t="s">
        <v>53</v>
      </c>
      <c r="B5538">
        <f>IFERROR(FIND(":",A5538,1),-1)</f>
        <v>-1</v>
      </c>
      <c r="C5538">
        <f>IFERROR(FIND(":",A5538,B5538+1),-1)</f>
        <v>-1</v>
      </c>
      <c r="D5538">
        <f>COUNTIF(B5538:C5538,"&gt;1")</f>
        <v>0</v>
      </c>
    </row>
    <row r="5539" spans="1:4" hidden="1" x14ac:dyDescent="0.2">
      <c r="A5539"/>
    </row>
    <row r="5540" spans="1:4" hidden="1" x14ac:dyDescent="0.2">
      <c r="A5540" t="s">
        <v>1379</v>
      </c>
      <c r="B5540">
        <f t="shared" ref="B5540:B5542" si="957">IFERROR(FIND(":",A5540,1),-1)</f>
        <v>77</v>
      </c>
      <c r="C5540">
        <f t="shared" ref="C5540:C5542" si="958">IFERROR(FIND(":",A5540,B5540+1),-1)</f>
        <v>-1</v>
      </c>
      <c r="D5540">
        <f t="shared" ref="D5540:D5542" si="959">COUNTIF(B5540:C5540,"&gt;1")</f>
        <v>1</v>
      </c>
    </row>
    <row r="5541" spans="1:4" hidden="1" x14ac:dyDescent="0.2">
      <c r="A5541" t="s">
        <v>1380</v>
      </c>
      <c r="B5541">
        <f t="shared" si="957"/>
        <v>78</v>
      </c>
      <c r="C5541">
        <f t="shared" si="958"/>
        <v>-1</v>
      </c>
      <c r="D5541">
        <f t="shared" si="959"/>
        <v>1</v>
      </c>
    </row>
    <row r="5542" spans="1:4" hidden="1" x14ac:dyDescent="0.2">
      <c r="A5542" t="s">
        <v>1381</v>
      </c>
      <c r="B5542">
        <f t="shared" si="957"/>
        <v>57</v>
      </c>
      <c r="C5542">
        <f t="shared" si="958"/>
        <v>-1</v>
      </c>
      <c r="D5542">
        <f t="shared" si="959"/>
        <v>1</v>
      </c>
    </row>
    <row r="5543" spans="1:4" hidden="1" x14ac:dyDescent="0.2">
      <c r="A5543"/>
    </row>
    <row r="5544" spans="1:4" hidden="1" x14ac:dyDescent="0.2">
      <c r="A5544" t="s">
        <v>54</v>
      </c>
      <c r="B5544">
        <f>IFERROR(FIND(":",A5544,1),-1)</f>
        <v>-1</v>
      </c>
      <c r="C5544">
        <f>IFERROR(FIND(":",A5544,B5544+1),-1)</f>
        <v>-1</v>
      </c>
      <c r="D5544">
        <f>COUNTIF(B5544:C5544,"&gt;1")</f>
        <v>0</v>
      </c>
    </row>
    <row r="5545" spans="1:4" hidden="1" x14ac:dyDescent="0.2">
      <c r="A5545"/>
    </row>
    <row r="5546" spans="1:4" hidden="1" x14ac:dyDescent="0.2">
      <c r="A5546" t="s">
        <v>1382</v>
      </c>
      <c r="B5546">
        <f t="shared" ref="B5546:B5547" si="960">IFERROR(FIND(":",A5546,1),-1)</f>
        <v>43</v>
      </c>
      <c r="C5546">
        <f t="shared" ref="C5546:C5547" si="961">IFERROR(FIND(":",A5546,B5546+1),-1)</f>
        <v>-1</v>
      </c>
      <c r="D5546">
        <f t="shared" ref="D5546:D5547" si="962">COUNTIF(B5546:C5546,"&gt;1")</f>
        <v>1</v>
      </c>
    </row>
    <row r="5547" spans="1:4" hidden="1" x14ac:dyDescent="0.2">
      <c r="A5547" t="s">
        <v>1383</v>
      </c>
      <c r="B5547">
        <f t="shared" si="960"/>
        <v>70</v>
      </c>
      <c r="C5547">
        <f t="shared" si="961"/>
        <v>-1</v>
      </c>
      <c r="D5547">
        <f t="shared" si="962"/>
        <v>1</v>
      </c>
    </row>
    <row r="5548" spans="1:4" hidden="1" x14ac:dyDescent="0.2">
      <c r="A5548"/>
    </row>
    <row r="5549" spans="1:4" hidden="1" x14ac:dyDescent="0.2">
      <c r="A5549" t="s">
        <v>57</v>
      </c>
      <c r="B5549">
        <f>IFERROR(FIND(":",A5549,1),-1)</f>
        <v>-1</v>
      </c>
      <c r="C5549">
        <f>IFERROR(FIND(":",A5549,B5549+1),-1)</f>
        <v>-1</v>
      </c>
      <c r="D5549">
        <f>COUNTIF(B5549:C5549,"&gt;1")</f>
        <v>0</v>
      </c>
    </row>
    <row r="5550" spans="1:4" hidden="1" x14ac:dyDescent="0.2">
      <c r="A5550"/>
    </row>
    <row r="5551" spans="1:4" hidden="1" x14ac:dyDescent="0.2">
      <c r="A5551" t="s">
        <v>1384</v>
      </c>
      <c r="B5551">
        <f t="shared" ref="B5551:B5552" si="963">IFERROR(FIND(":",A5551,1),-1)</f>
        <v>143</v>
      </c>
      <c r="C5551">
        <f t="shared" ref="C5551:C5552" si="964">IFERROR(FIND(":",A5551,B5551+1),-1)</f>
        <v>-1</v>
      </c>
      <c r="D5551">
        <f t="shared" ref="D5551:D5552" si="965">COUNTIF(B5551:C5551,"&gt;1")</f>
        <v>1</v>
      </c>
    </row>
    <row r="5552" spans="1:4" hidden="1" x14ac:dyDescent="0.2">
      <c r="A5552" t="s">
        <v>1385</v>
      </c>
      <c r="B5552">
        <f t="shared" si="963"/>
        <v>82</v>
      </c>
      <c r="C5552">
        <f t="shared" si="964"/>
        <v>-1</v>
      </c>
      <c r="D5552">
        <f t="shared" si="965"/>
        <v>1</v>
      </c>
    </row>
    <row r="5553" spans="1:4" hidden="1" x14ac:dyDescent="0.2">
      <c r="A5553"/>
    </row>
    <row r="5554" spans="1:4" hidden="1" x14ac:dyDescent="0.2">
      <c r="A5554" t="s">
        <v>58</v>
      </c>
      <c r="B5554">
        <f>IFERROR(FIND(":",A5554,1),-1)</f>
        <v>-1</v>
      </c>
      <c r="C5554">
        <f>IFERROR(FIND(":",A5554,B5554+1),-1)</f>
        <v>-1</v>
      </c>
      <c r="D5554">
        <f>COUNTIF(B5554:C5554,"&gt;1")</f>
        <v>0</v>
      </c>
    </row>
    <row r="5555" spans="1:4" hidden="1" x14ac:dyDescent="0.2">
      <c r="A5555"/>
    </row>
    <row r="5556" spans="1:4" hidden="1" x14ac:dyDescent="0.2">
      <c r="A5556" t="s">
        <v>1386</v>
      </c>
      <c r="B5556">
        <f t="shared" ref="B5556:B5557" si="966">IFERROR(FIND(":",A5556,1),-1)</f>
        <v>26</v>
      </c>
      <c r="C5556">
        <f t="shared" ref="C5556:C5557" si="967">IFERROR(FIND(":",A5556,B5556+1),-1)</f>
        <v>-1</v>
      </c>
      <c r="D5556">
        <f t="shared" ref="D5556:D5557" si="968">COUNTIF(B5556:C5556,"&gt;1")</f>
        <v>1</v>
      </c>
    </row>
    <row r="5557" spans="1:4" hidden="1" x14ac:dyDescent="0.2">
      <c r="A5557" t="s">
        <v>1387</v>
      </c>
      <c r="B5557">
        <f t="shared" si="966"/>
        <v>65</v>
      </c>
      <c r="C5557">
        <f t="shared" si="967"/>
        <v>-1</v>
      </c>
      <c r="D5557">
        <f t="shared" si="968"/>
        <v>1</v>
      </c>
    </row>
    <row r="5558" spans="1:4" hidden="1" x14ac:dyDescent="0.2">
      <c r="A5558"/>
    </row>
    <row r="5559" spans="1:4" hidden="1" x14ac:dyDescent="0.2">
      <c r="A5559" t="s">
        <v>1388</v>
      </c>
      <c r="B5559">
        <f>IFERROR(FIND(":",A5559,1),-1)</f>
        <v>-1</v>
      </c>
      <c r="C5559">
        <f>IFERROR(FIND(":",A5559,B5559+1),-1)</f>
        <v>-1</v>
      </c>
      <c r="D5559">
        <f>COUNTIF(B5559:C5559,"&gt;1")</f>
        <v>0</v>
      </c>
    </row>
    <row r="5560" spans="1:4" hidden="1" x14ac:dyDescent="0.2">
      <c r="A5560"/>
    </row>
    <row r="5561" spans="1:4" hidden="1" x14ac:dyDescent="0.2">
      <c r="A5561"/>
    </row>
    <row r="5562" spans="1:4" hidden="1" x14ac:dyDescent="0.2">
      <c r="A5562"/>
    </row>
    <row r="5563" spans="1:4" hidden="1" x14ac:dyDescent="0.2">
      <c r="A5563" t="s">
        <v>2</v>
      </c>
      <c r="B5563">
        <f>IFERROR(FIND(":",A5563,1),-1)</f>
        <v>-1</v>
      </c>
      <c r="C5563">
        <f>IFERROR(FIND(":",A5563,B5563+1),-1)</f>
        <v>-1</v>
      </c>
      <c r="D5563">
        <f>COUNTIF(B5563:C5563,"&gt;1")</f>
        <v>0</v>
      </c>
    </row>
    <row r="5564" spans="1:4" hidden="1" x14ac:dyDescent="0.2">
      <c r="A5564"/>
    </row>
    <row r="5565" spans="1:4" hidden="1" x14ac:dyDescent="0.2">
      <c r="A5565" t="s">
        <v>1389</v>
      </c>
      <c r="B5565">
        <f t="shared" ref="B5565:B5566" si="969">IFERROR(FIND(":",A5565,1),-1)</f>
        <v>138</v>
      </c>
      <c r="C5565">
        <f t="shared" ref="C5565:C5566" si="970">IFERROR(FIND(":",A5565,B5565+1),-1)</f>
        <v>-1</v>
      </c>
      <c r="D5565">
        <f t="shared" ref="D5565:D5566" si="971">COUNTIF(B5565:C5565,"&gt;1")</f>
        <v>1</v>
      </c>
    </row>
    <row r="5566" spans="1:4" hidden="1" x14ac:dyDescent="0.2">
      <c r="A5566" t="s">
        <v>1390</v>
      </c>
      <c r="B5566">
        <f t="shared" si="969"/>
        <v>51</v>
      </c>
      <c r="C5566">
        <f t="shared" si="970"/>
        <v>-1</v>
      </c>
      <c r="D5566">
        <f t="shared" si="971"/>
        <v>1</v>
      </c>
    </row>
    <row r="5567" spans="1:4" hidden="1" x14ac:dyDescent="0.2">
      <c r="A5567"/>
    </row>
    <row r="5568" spans="1:4" hidden="1" x14ac:dyDescent="0.2">
      <c r="A5568" t="s">
        <v>7</v>
      </c>
      <c r="B5568">
        <f>IFERROR(FIND(":",A5568,1),-1)</f>
        <v>-1</v>
      </c>
      <c r="C5568">
        <f>IFERROR(FIND(":",A5568,B5568+1),-1)</f>
        <v>-1</v>
      </c>
      <c r="D5568">
        <f>COUNTIF(B5568:C5568,"&gt;1")</f>
        <v>0</v>
      </c>
    </row>
    <row r="5569" spans="1:4" hidden="1" x14ac:dyDescent="0.2">
      <c r="A5569"/>
    </row>
    <row r="5570" spans="1:4" hidden="1" x14ac:dyDescent="0.2">
      <c r="A5570"/>
    </row>
    <row r="5571" spans="1:4" hidden="1" x14ac:dyDescent="0.2">
      <c r="A5571"/>
    </row>
    <row r="5572" spans="1:4" hidden="1" x14ac:dyDescent="0.2">
      <c r="A5572" t="s">
        <v>8</v>
      </c>
      <c r="B5572">
        <f>IFERROR(FIND(":",A5572,1),-1)</f>
        <v>-1</v>
      </c>
      <c r="C5572">
        <f>IFERROR(FIND(":",A5572,B5572+1),-1)</f>
        <v>-1</v>
      </c>
      <c r="D5572">
        <f>COUNTIF(B5572:C5572,"&gt;1")</f>
        <v>0</v>
      </c>
    </row>
    <row r="5573" spans="1:4" hidden="1" x14ac:dyDescent="0.2">
      <c r="A5573"/>
    </row>
    <row r="5574" spans="1:4" hidden="1" x14ac:dyDescent="0.2">
      <c r="A5574" t="s">
        <v>1391</v>
      </c>
      <c r="B5574">
        <f>IFERROR(FIND(":",A5574,1),-1)</f>
        <v>30</v>
      </c>
      <c r="C5574">
        <f>IFERROR(FIND(":",A5574,B5574+1),-1)</f>
        <v>-1</v>
      </c>
      <c r="D5574">
        <f>COUNTIF(B5574:C5574,"&gt;1")</f>
        <v>1</v>
      </c>
    </row>
    <row r="5575" spans="1:4" hidden="1" x14ac:dyDescent="0.2">
      <c r="A5575"/>
    </row>
    <row r="5576" spans="1:4" hidden="1" x14ac:dyDescent="0.2">
      <c r="A5576" t="s">
        <v>10</v>
      </c>
      <c r="B5576">
        <f>IFERROR(FIND(":",A5576,1),-1)</f>
        <v>-1</v>
      </c>
      <c r="C5576">
        <f>IFERROR(FIND(":",A5576,B5576+1),-1)</f>
        <v>-1</v>
      </c>
      <c r="D5576">
        <f>COUNTIF(B5576:C5576,"&gt;1")</f>
        <v>0</v>
      </c>
    </row>
    <row r="5577" spans="1:4" hidden="1" x14ac:dyDescent="0.2">
      <c r="A5577"/>
    </row>
    <row r="5578" spans="1:4" hidden="1" x14ac:dyDescent="0.2">
      <c r="A5578" t="s">
        <v>1392</v>
      </c>
      <c r="B5578">
        <f>IFERROR(FIND(":",A5578,1),-1)</f>
        <v>78</v>
      </c>
      <c r="C5578">
        <f>IFERROR(FIND(":",A5578,B5578+1),-1)</f>
        <v>-1</v>
      </c>
      <c r="D5578">
        <f>COUNTIF(B5578:C5578,"&gt;1")</f>
        <v>1</v>
      </c>
    </row>
    <row r="5579" spans="1:4" hidden="1" x14ac:dyDescent="0.2">
      <c r="A5579"/>
    </row>
    <row r="5580" spans="1:4" hidden="1" x14ac:dyDescent="0.2">
      <c r="A5580" t="s">
        <v>11</v>
      </c>
      <c r="B5580">
        <f>IFERROR(FIND(":",A5580,1),-1)</f>
        <v>-1</v>
      </c>
      <c r="C5580">
        <f>IFERROR(FIND(":",A5580,B5580+1),-1)</f>
        <v>-1</v>
      </c>
      <c r="D5580">
        <f>COUNTIF(B5580:C5580,"&gt;1")</f>
        <v>0</v>
      </c>
    </row>
    <row r="5581" spans="1:4" hidden="1" x14ac:dyDescent="0.2">
      <c r="A5581"/>
    </row>
    <row r="5582" spans="1:4" hidden="1" x14ac:dyDescent="0.2">
      <c r="A5582" t="s">
        <v>1393</v>
      </c>
      <c r="B5582">
        <f>IFERROR(FIND(":",A5582,1),-1)</f>
        <v>-1</v>
      </c>
      <c r="C5582">
        <f>IFERROR(FIND(":",A5582,B5582+1),-1)</f>
        <v>-1</v>
      </c>
      <c r="D5582">
        <f>COUNTIF(B5582:C5582,"&gt;1")</f>
        <v>0</v>
      </c>
    </row>
    <row r="5583" spans="1:4" hidden="1" x14ac:dyDescent="0.2">
      <c r="A5583"/>
    </row>
    <row r="5584" spans="1:4" hidden="1" x14ac:dyDescent="0.2">
      <c r="A5584" t="s">
        <v>20</v>
      </c>
      <c r="B5584">
        <f>IFERROR(FIND(":",A5584,1),-1)</f>
        <v>-1</v>
      </c>
      <c r="C5584">
        <f>IFERROR(FIND(":",A5584,B5584+1),-1)</f>
        <v>-1</v>
      </c>
      <c r="D5584">
        <f>COUNTIF(B5584:C5584,"&gt;1")</f>
        <v>0</v>
      </c>
    </row>
    <row r="5585" spans="1:4" hidden="1" x14ac:dyDescent="0.2">
      <c r="A5585"/>
    </row>
    <row r="5586" spans="1:4" hidden="1" x14ac:dyDescent="0.2">
      <c r="A5586"/>
    </row>
    <row r="5587" spans="1:4" hidden="1" x14ac:dyDescent="0.2">
      <c r="A5587"/>
    </row>
    <row r="5588" spans="1:4" hidden="1" x14ac:dyDescent="0.2">
      <c r="A5588" t="s">
        <v>22</v>
      </c>
      <c r="B5588">
        <f>IFERROR(FIND(":",A5588,1),-1)</f>
        <v>-1</v>
      </c>
      <c r="C5588">
        <f>IFERROR(FIND(":",A5588,B5588+1),-1)</f>
        <v>-1</v>
      </c>
      <c r="D5588">
        <f>COUNTIF(B5588:C5588,"&gt;1")</f>
        <v>0</v>
      </c>
    </row>
    <row r="5589" spans="1:4" hidden="1" x14ac:dyDescent="0.2">
      <c r="A5589"/>
    </row>
    <row r="5590" spans="1:4" hidden="1" x14ac:dyDescent="0.2">
      <c r="A5590" t="s">
        <v>1394</v>
      </c>
      <c r="B5590">
        <f t="shared" ref="B5590:B5591" si="972">IFERROR(FIND(":",A5590,1),-1)</f>
        <v>70</v>
      </c>
      <c r="C5590">
        <f t="shared" ref="C5590:C5591" si="973">IFERROR(FIND(":",A5590,B5590+1),-1)</f>
        <v>-1</v>
      </c>
      <c r="D5590">
        <f t="shared" ref="D5590:D5591" si="974">COUNTIF(B5590:C5590,"&gt;1")</f>
        <v>1</v>
      </c>
    </row>
    <row r="5591" spans="1:4" hidden="1" x14ac:dyDescent="0.2">
      <c r="A5591" t="s">
        <v>1395</v>
      </c>
      <c r="B5591">
        <f t="shared" si="972"/>
        <v>45</v>
      </c>
      <c r="C5591">
        <f t="shared" si="973"/>
        <v>-1</v>
      </c>
      <c r="D5591">
        <f t="shared" si="974"/>
        <v>1</v>
      </c>
    </row>
    <row r="5592" spans="1:4" hidden="1" x14ac:dyDescent="0.2">
      <c r="A5592"/>
    </row>
    <row r="5593" spans="1:4" hidden="1" x14ac:dyDescent="0.2">
      <c r="A5593" t="s">
        <v>23</v>
      </c>
      <c r="B5593">
        <f>IFERROR(FIND(":",A5593,1),-1)</f>
        <v>-1</v>
      </c>
      <c r="C5593">
        <f>IFERROR(FIND(":",A5593,B5593+1),-1)</f>
        <v>-1</v>
      </c>
      <c r="D5593">
        <f>COUNTIF(B5593:C5593,"&gt;1")</f>
        <v>0</v>
      </c>
    </row>
    <row r="5594" spans="1:4" hidden="1" x14ac:dyDescent="0.2">
      <c r="A5594"/>
    </row>
    <row r="5595" spans="1:4" ht="17" x14ac:dyDescent="0.2">
      <c r="A5595" s="1" t="s">
        <v>1396</v>
      </c>
      <c r="B5595">
        <f t="shared" ref="B5595:B5596" si="975">IFERROR(FIND(":",A5595,1),-1)</f>
        <v>84</v>
      </c>
      <c r="C5595">
        <f t="shared" ref="C5595:C5596" si="976">IFERROR(FIND(":",A5595,B5595+1),-1)</f>
        <v>107</v>
      </c>
      <c r="D5595">
        <f t="shared" ref="D5595:D5596" si="977">COUNTIF(B5595:C5595,"&gt;1")</f>
        <v>2</v>
      </c>
    </row>
    <row r="5596" spans="1:4" hidden="1" x14ac:dyDescent="0.2">
      <c r="A5596" t="s">
        <v>1397</v>
      </c>
      <c r="B5596">
        <f t="shared" si="975"/>
        <v>25</v>
      </c>
      <c r="C5596">
        <f t="shared" si="976"/>
        <v>-1</v>
      </c>
      <c r="D5596">
        <f t="shared" si="977"/>
        <v>1</v>
      </c>
    </row>
    <row r="5597" spans="1:4" hidden="1" x14ac:dyDescent="0.2">
      <c r="A5597"/>
    </row>
    <row r="5598" spans="1:4" hidden="1" x14ac:dyDescent="0.2">
      <c r="A5598" t="s">
        <v>25</v>
      </c>
      <c r="B5598">
        <f>IFERROR(FIND(":",A5598,1),-1)</f>
        <v>-1</v>
      </c>
      <c r="C5598">
        <f>IFERROR(FIND(":",A5598,B5598+1),-1)</f>
        <v>-1</v>
      </c>
      <c r="D5598">
        <f>COUNTIF(B5598:C5598,"&gt;1")</f>
        <v>0</v>
      </c>
    </row>
    <row r="5599" spans="1:4" hidden="1" x14ac:dyDescent="0.2">
      <c r="A5599"/>
    </row>
    <row r="5600" spans="1:4" hidden="1" x14ac:dyDescent="0.2">
      <c r="A5600" t="s">
        <v>1398</v>
      </c>
      <c r="B5600">
        <f t="shared" ref="B5600:B5602" si="978">IFERROR(FIND(":",A5600,1),-1)</f>
        <v>19</v>
      </c>
      <c r="C5600">
        <f t="shared" ref="C5600:C5602" si="979">IFERROR(FIND(":",A5600,B5600+1),-1)</f>
        <v>-1</v>
      </c>
      <c r="D5600">
        <f t="shared" ref="D5600:D5602" si="980">COUNTIF(B5600:C5600,"&gt;1")</f>
        <v>1</v>
      </c>
    </row>
    <row r="5601" spans="1:4" hidden="1" x14ac:dyDescent="0.2">
      <c r="A5601" t="s">
        <v>1399</v>
      </c>
      <c r="B5601">
        <f t="shared" si="978"/>
        <v>19</v>
      </c>
      <c r="C5601">
        <f t="shared" si="979"/>
        <v>-1</v>
      </c>
      <c r="D5601">
        <f t="shared" si="980"/>
        <v>1</v>
      </c>
    </row>
    <row r="5602" spans="1:4" hidden="1" x14ac:dyDescent="0.2">
      <c r="A5602" t="s">
        <v>1400</v>
      </c>
      <c r="B5602">
        <f t="shared" si="978"/>
        <v>52</v>
      </c>
      <c r="C5602">
        <f t="shared" si="979"/>
        <v>-1</v>
      </c>
      <c r="D5602">
        <f t="shared" si="980"/>
        <v>1</v>
      </c>
    </row>
    <row r="5603" spans="1:4" hidden="1" x14ac:dyDescent="0.2">
      <c r="A5603"/>
    </row>
    <row r="5604" spans="1:4" hidden="1" x14ac:dyDescent="0.2">
      <c r="A5604" t="s">
        <v>27</v>
      </c>
      <c r="B5604">
        <f>IFERROR(FIND(":",A5604,1),-1)</f>
        <v>-1</v>
      </c>
      <c r="C5604">
        <f>IFERROR(FIND(":",A5604,B5604+1),-1)</f>
        <v>-1</v>
      </c>
      <c r="D5604">
        <f>COUNTIF(B5604:C5604,"&gt;1")</f>
        <v>0</v>
      </c>
    </row>
    <row r="5605" spans="1:4" hidden="1" x14ac:dyDescent="0.2">
      <c r="A5605"/>
    </row>
    <row r="5606" spans="1:4" hidden="1" x14ac:dyDescent="0.2">
      <c r="A5606" t="s">
        <v>1401</v>
      </c>
      <c r="B5606">
        <f t="shared" ref="B5606:B5608" si="981">IFERROR(FIND(":",A5606,1),-1)</f>
        <v>44</v>
      </c>
      <c r="C5606">
        <f t="shared" ref="C5606:C5608" si="982">IFERROR(FIND(":",A5606,B5606+1),-1)</f>
        <v>-1</v>
      </c>
      <c r="D5606">
        <f t="shared" ref="D5606:D5608" si="983">COUNTIF(B5606:C5606,"&gt;1")</f>
        <v>1</v>
      </c>
    </row>
    <row r="5607" spans="1:4" hidden="1" x14ac:dyDescent="0.2">
      <c r="A5607" t="s">
        <v>1402</v>
      </c>
      <c r="B5607">
        <f t="shared" si="981"/>
        <v>53</v>
      </c>
      <c r="C5607">
        <f t="shared" si="982"/>
        <v>-1</v>
      </c>
      <c r="D5607">
        <f t="shared" si="983"/>
        <v>1</v>
      </c>
    </row>
    <row r="5608" spans="1:4" hidden="1" x14ac:dyDescent="0.2">
      <c r="A5608" t="s">
        <v>1403</v>
      </c>
      <c r="B5608">
        <f t="shared" si="981"/>
        <v>68</v>
      </c>
      <c r="C5608">
        <f t="shared" si="982"/>
        <v>-1</v>
      </c>
      <c r="D5608">
        <f t="shared" si="983"/>
        <v>1</v>
      </c>
    </row>
    <row r="5609" spans="1:4" hidden="1" x14ac:dyDescent="0.2">
      <c r="A5609"/>
    </row>
    <row r="5610" spans="1:4" hidden="1" x14ac:dyDescent="0.2">
      <c r="A5610" t="s">
        <v>28</v>
      </c>
      <c r="B5610">
        <f>IFERROR(FIND(":",A5610,1),-1)</f>
        <v>-1</v>
      </c>
      <c r="C5610">
        <f>IFERROR(FIND(":",A5610,B5610+1),-1)</f>
        <v>-1</v>
      </c>
      <c r="D5610">
        <f>COUNTIF(B5610:C5610,"&gt;1")</f>
        <v>0</v>
      </c>
    </row>
    <row r="5611" spans="1:4" hidden="1" x14ac:dyDescent="0.2">
      <c r="A5611"/>
    </row>
    <row r="5612" spans="1:4" hidden="1" x14ac:dyDescent="0.2">
      <c r="A5612" t="s">
        <v>1404</v>
      </c>
      <c r="B5612">
        <f t="shared" ref="B5612:B5613" si="984">IFERROR(FIND(":",A5612,1),-1)</f>
        <v>37</v>
      </c>
      <c r="C5612">
        <f t="shared" ref="C5612:C5613" si="985">IFERROR(FIND(":",A5612,B5612+1),-1)</f>
        <v>-1</v>
      </c>
      <c r="D5612">
        <f t="shared" ref="D5612:D5613" si="986">COUNTIF(B5612:C5612,"&gt;1")</f>
        <v>1</v>
      </c>
    </row>
    <row r="5613" spans="1:4" hidden="1" x14ac:dyDescent="0.2">
      <c r="A5613" t="s">
        <v>1405</v>
      </c>
      <c r="B5613">
        <f t="shared" si="984"/>
        <v>25</v>
      </c>
      <c r="C5613">
        <f t="shared" si="985"/>
        <v>-1</v>
      </c>
      <c r="D5613">
        <f t="shared" si="986"/>
        <v>1</v>
      </c>
    </row>
    <row r="5614" spans="1:4" hidden="1" x14ac:dyDescent="0.2">
      <c r="A5614"/>
    </row>
    <row r="5615" spans="1:4" hidden="1" x14ac:dyDescent="0.2">
      <c r="A5615" t="s">
        <v>30</v>
      </c>
      <c r="B5615">
        <f>IFERROR(FIND(":",A5615,1),-1)</f>
        <v>-1</v>
      </c>
      <c r="C5615">
        <f>IFERROR(FIND(":",A5615,B5615+1),-1)</f>
        <v>-1</v>
      </c>
      <c r="D5615">
        <f>COUNTIF(B5615:C5615,"&gt;1")</f>
        <v>0</v>
      </c>
    </row>
    <row r="5616" spans="1:4" hidden="1" x14ac:dyDescent="0.2">
      <c r="A5616"/>
    </row>
    <row r="5617" spans="1:4" hidden="1" x14ac:dyDescent="0.2">
      <c r="A5617" t="s">
        <v>1406</v>
      </c>
      <c r="B5617">
        <f>IFERROR(FIND(":",A5617,1),-1)</f>
        <v>34</v>
      </c>
      <c r="C5617">
        <f>IFERROR(FIND(":",A5617,B5617+1),-1)</f>
        <v>-1</v>
      </c>
      <c r="D5617">
        <f>COUNTIF(B5617:C5617,"&gt;1")</f>
        <v>1</v>
      </c>
    </row>
    <row r="5618" spans="1:4" hidden="1" x14ac:dyDescent="0.2">
      <c r="A5618"/>
    </row>
    <row r="5619" spans="1:4" hidden="1" x14ac:dyDescent="0.2">
      <c r="A5619" t="s">
        <v>47</v>
      </c>
      <c r="B5619">
        <f>IFERROR(FIND(":",A5619,1),-1)</f>
        <v>-1</v>
      </c>
      <c r="C5619">
        <f>IFERROR(FIND(":",A5619,B5619+1),-1)</f>
        <v>-1</v>
      </c>
      <c r="D5619">
        <f>COUNTIF(B5619:C5619,"&gt;1")</f>
        <v>0</v>
      </c>
    </row>
    <row r="5620" spans="1:4" hidden="1" x14ac:dyDescent="0.2">
      <c r="A5620"/>
    </row>
    <row r="5621" spans="1:4" hidden="1" x14ac:dyDescent="0.2">
      <c r="A5621"/>
    </row>
    <row r="5622" spans="1:4" hidden="1" x14ac:dyDescent="0.2">
      <c r="A5622"/>
    </row>
    <row r="5623" spans="1:4" hidden="1" x14ac:dyDescent="0.2">
      <c r="A5623" t="s">
        <v>52</v>
      </c>
      <c r="B5623">
        <f>IFERROR(FIND(":",A5623,1),-1)</f>
        <v>-1</v>
      </c>
      <c r="C5623">
        <f>IFERROR(FIND(":",A5623,B5623+1),-1)</f>
        <v>-1</v>
      </c>
      <c r="D5623">
        <f>COUNTIF(B5623:C5623,"&gt;1")</f>
        <v>0</v>
      </c>
    </row>
    <row r="5624" spans="1:4" hidden="1" x14ac:dyDescent="0.2">
      <c r="A5624"/>
    </row>
    <row r="5625" spans="1:4" hidden="1" x14ac:dyDescent="0.2">
      <c r="A5625" t="s">
        <v>1407</v>
      </c>
      <c r="B5625">
        <f t="shared" ref="B5625:B5626" si="987">IFERROR(FIND(":",A5625,1),-1)</f>
        <v>28</v>
      </c>
      <c r="C5625">
        <f t="shared" ref="C5625:C5626" si="988">IFERROR(FIND(":",A5625,B5625+1),-1)</f>
        <v>-1</v>
      </c>
      <c r="D5625">
        <f t="shared" ref="D5625:D5626" si="989">COUNTIF(B5625:C5625,"&gt;1")</f>
        <v>1</v>
      </c>
    </row>
    <row r="5626" spans="1:4" hidden="1" x14ac:dyDescent="0.2">
      <c r="A5626" t="s">
        <v>1408</v>
      </c>
      <c r="B5626">
        <f t="shared" si="987"/>
        <v>32</v>
      </c>
      <c r="C5626">
        <f t="shared" si="988"/>
        <v>-1</v>
      </c>
      <c r="D5626">
        <f t="shared" si="989"/>
        <v>1</v>
      </c>
    </row>
    <row r="5627" spans="1:4" hidden="1" x14ac:dyDescent="0.2">
      <c r="A5627"/>
    </row>
    <row r="5628" spans="1:4" hidden="1" x14ac:dyDescent="0.2">
      <c r="A5628" t="s">
        <v>53</v>
      </c>
      <c r="B5628">
        <f>IFERROR(FIND(":",A5628,1),-1)</f>
        <v>-1</v>
      </c>
      <c r="C5628">
        <f>IFERROR(FIND(":",A5628,B5628+1),-1)</f>
        <v>-1</v>
      </c>
      <c r="D5628">
        <f>COUNTIF(B5628:C5628,"&gt;1")</f>
        <v>0</v>
      </c>
    </row>
    <row r="5629" spans="1:4" hidden="1" x14ac:dyDescent="0.2">
      <c r="A5629"/>
    </row>
    <row r="5630" spans="1:4" hidden="1" x14ac:dyDescent="0.2">
      <c r="A5630" t="s">
        <v>1409</v>
      </c>
      <c r="B5630">
        <f t="shared" ref="B5630:B5632" si="990">IFERROR(FIND(":",A5630,1),-1)</f>
        <v>46</v>
      </c>
      <c r="C5630">
        <f t="shared" ref="C5630:C5632" si="991">IFERROR(FIND(":",A5630,B5630+1),-1)</f>
        <v>-1</v>
      </c>
      <c r="D5630">
        <f t="shared" ref="D5630:D5632" si="992">COUNTIF(B5630:C5630,"&gt;1")</f>
        <v>1</v>
      </c>
    </row>
    <row r="5631" spans="1:4" hidden="1" x14ac:dyDescent="0.2">
      <c r="A5631" t="s">
        <v>1410</v>
      </c>
      <c r="B5631">
        <f t="shared" si="990"/>
        <v>28</v>
      </c>
      <c r="C5631">
        <f t="shared" si="991"/>
        <v>-1</v>
      </c>
      <c r="D5631">
        <f t="shared" si="992"/>
        <v>1</v>
      </c>
    </row>
    <row r="5632" spans="1:4" ht="17" x14ac:dyDescent="0.2">
      <c r="A5632" s="1" t="s">
        <v>1411</v>
      </c>
      <c r="B5632">
        <f t="shared" si="990"/>
        <v>36</v>
      </c>
      <c r="C5632">
        <f t="shared" si="991"/>
        <v>243</v>
      </c>
      <c r="D5632">
        <f t="shared" si="992"/>
        <v>2</v>
      </c>
    </row>
    <row r="5633" spans="1:4" hidden="1" x14ac:dyDescent="0.2">
      <c r="A5633"/>
    </row>
    <row r="5634" spans="1:4" hidden="1" x14ac:dyDescent="0.2">
      <c r="A5634" t="s">
        <v>54</v>
      </c>
      <c r="B5634">
        <f>IFERROR(FIND(":",A5634,1),-1)</f>
        <v>-1</v>
      </c>
      <c r="C5634">
        <f>IFERROR(FIND(":",A5634,B5634+1),-1)</f>
        <v>-1</v>
      </c>
      <c r="D5634">
        <f>COUNTIF(B5634:C5634,"&gt;1")</f>
        <v>0</v>
      </c>
    </row>
    <row r="5635" spans="1:4" hidden="1" x14ac:dyDescent="0.2">
      <c r="A5635"/>
    </row>
    <row r="5636" spans="1:4" hidden="1" x14ac:dyDescent="0.2">
      <c r="A5636"/>
    </row>
    <row r="5637" spans="1:4" hidden="1" x14ac:dyDescent="0.2">
      <c r="A5637"/>
    </row>
    <row r="5638" spans="1:4" hidden="1" x14ac:dyDescent="0.2">
      <c r="A5638" t="s">
        <v>57</v>
      </c>
      <c r="B5638">
        <f>IFERROR(FIND(":",A5638,1),-1)</f>
        <v>-1</v>
      </c>
      <c r="C5638">
        <f>IFERROR(FIND(":",A5638,B5638+1),-1)</f>
        <v>-1</v>
      </c>
      <c r="D5638">
        <f>COUNTIF(B5638:C5638,"&gt;1")</f>
        <v>0</v>
      </c>
    </row>
    <row r="5639" spans="1:4" hidden="1" x14ac:dyDescent="0.2">
      <c r="A5639"/>
    </row>
    <row r="5640" spans="1:4" hidden="1" x14ac:dyDescent="0.2">
      <c r="A5640" t="s">
        <v>1412</v>
      </c>
      <c r="B5640">
        <f>IFERROR(FIND(":",A5640,1),-1)</f>
        <v>128</v>
      </c>
      <c r="C5640">
        <f>IFERROR(FIND(":",A5640,B5640+1),-1)</f>
        <v>-1</v>
      </c>
      <c r="D5640">
        <f>COUNTIF(B5640:C5640,"&gt;1")</f>
        <v>1</v>
      </c>
    </row>
    <row r="5641" spans="1:4" hidden="1" x14ac:dyDescent="0.2">
      <c r="A5641"/>
    </row>
    <row r="5642" spans="1:4" hidden="1" x14ac:dyDescent="0.2">
      <c r="A5642" t="s">
        <v>58</v>
      </c>
      <c r="B5642">
        <f>IFERROR(FIND(":",A5642,1),-1)</f>
        <v>-1</v>
      </c>
      <c r="C5642">
        <f>IFERROR(FIND(":",A5642,B5642+1),-1)</f>
        <v>-1</v>
      </c>
      <c r="D5642">
        <f>COUNTIF(B5642:C5642,"&gt;1")</f>
        <v>0</v>
      </c>
    </row>
    <row r="5643" spans="1:4" hidden="1" x14ac:dyDescent="0.2">
      <c r="A5643"/>
    </row>
    <row r="5644" spans="1:4" ht="17" x14ac:dyDescent="0.2">
      <c r="A5644" s="1" t="s">
        <v>1413</v>
      </c>
      <c r="B5644">
        <f>IFERROR(FIND(":",A5644,1),-1)</f>
        <v>51</v>
      </c>
      <c r="C5644">
        <f>IFERROR(FIND(":",A5644,B5644+1),-1)</f>
        <v>116</v>
      </c>
      <c r="D5644">
        <f>COUNTIF(B5644:C5644,"&gt;1")</f>
        <v>2</v>
      </c>
    </row>
    <row r="5645" spans="1:4" hidden="1" x14ac:dyDescent="0.2">
      <c r="A5645"/>
    </row>
    <row r="5646" spans="1:4" hidden="1" x14ac:dyDescent="0.2">
      <c r="A5646" t="s">
        <v>59</v>
      </c>
      <c r="B5646">
        <f>IFERROR(FIND(":",A5646,1),-1)</f>
        <v>-1</v>
      </c>
      <c r="C5646">
        <f>IFERROR(FIND(":",A5646,B5646+1),-1)</f>
        <v>-1</v>
      </c>
      <c r="D5646">
        <f>COUNTIF(B5646:C5646,"&gt;1")</f>
        <v>0</v>
      </c>
    </row>
    <row r="5647" spans="1:4" hidden="1" x14ac:dyDescent="0.2">
      <c r="A5647"/>
    </row>
    <row r="5648" spans="1:4" hidden="1" x14ac:dyDescent="0.2">
      <c r="A5648" t="s">
        <v>1414</v>
      </c>
      <c r="B5648">
        <f t="shared" ref="B5648:B5649" si="993">IFERROR(FIND(":",A5648,1),-1)</f>
        <v>61</v>
      </c>
      <c r="C5648">
        <f t="shared" ref="C5648:C5649" si="994">IFERROR(FIND(":",A5648,B5648+1),-1)</f>
        <v>-1</v>
      </c>
      <c r="D5648">
        <f t="shared" ref="D5648:D5649" si="995">COUNTIF(B5648:C5648,"&gt;1")</f>
        <v>1</v>
      </c>
    </row>
    <row r="5649" spans="1:4" hidden="1" x14ac:dyDescent="0.2">
      <c r="A5649" t="s">
        <v>1415</v>
      </c>
      <c r="B5649">
        <f t="shared" si="993"/>
        <v>50</v>
      </c>
      <c r="C5649">
        <f t="shared" si="994"/>
        <v>-1</v>
      </c>
      <c r="D5649">
        <f t="shared" si="995"/>
        <v>1</v>
      </c>
    </row>
    <row r="5650" spans="1:4" hidden="1" x14ac:dyDescent="0.2">
      <c r="A5650"/>
    </row>
    <row r="5651" spans="1:4" hidden="1" x14ac:dyDescent="0.2">
      <c r="A5651" t="s">
        <v>91</v>
      </c>
      <c r="B5651">
        <f>IFERROR(FIND(":",A5651,1),-1)</f>
        <v>-1</v>
      </c>
      <c r="C5651">
        <f>IFERROR(FIND(":",A5651,B5651+1),-1)</f>
        <v>-1</v>
      </c>
      <c r="D5651">
        <f>COUNTIF(B5651:C5651,"&gt;1")</f>
        <v>0</v>
      </c>
    </row>
    <row r="5652" spans="1:4" hidden="1" x14ac:dyDescent="0.2">
      <c r="A5652"/>
    </row>
    <row r="5653" spans="1:4" hidden="1" x14ac:dyDescent="0.2">
      <c r="A5653"/>
    </row>
    <row r="5654" spans="1:4" hidden="1" x14ac:dyDescent="0.2">
      <c r="A5654"/>
    </row>
    <row r="5655" spans="1:4" hidden="1" x14ac:dyDescent="0.2">
      <c r="A5655" t="s">
        <v>94</v>
      </c>
      <c r="B5655">
        <f>IFERROR(FIND(":",A5655,1),-1)</f>
        <v>-1</v>
      </c>
      <c r="C5655">
        <f>IFERROR(FIND(":",A5655,B5655+1),-1)</f>
        <v>-1</v>
      </c>
      <c r="D5655">
        <f>COUNTIF(B5655:C5655,"&gt;1")</f>
        <v>0</v>
      </c>
    </row>
    <row r="5656" spans="1:4" hidden="1" x14ac:dyDescent="0.2">
      <c r="A5656"/>
    </row>
    <row r="5657" spans="1:4" hidden="1" x14ac:dyDescent="0.2">
      <c r="A5657" t="s">
        <v>1416</v>
      </c>
      <c r="B5657">
        <f>IFERROR(FIND(":",A5657,1),-1)</f>
        <v>29</v>
      </c>
      <c r="C5657">
        <f>IFERROR(FIND(":",A5657,B5657+1),-1)</f>
        <v>-1</v>
      </c>
      <c r="D5657">
        <f>COUNTIF(B5657:C5657,"&gt;1")</f>
        <v>1</v>
      </c>
    </row>
    <row r="5658" spans="1:4" hidden="1" x14ac:dyDescent="0.2">
      <c r="A5658"/>
    </row>
    <row r="5659" spans="1:4" hidden="1" x14ac:dyDescent="0.2">
      <c r="A5659" t="s">
        <v>97</v>
      </c>
      <c r="B5659">
        <f>IFERROR(FIND(":",A5659,1),-1)</f>
        <v>-1</v>
      </c>
      <c r="C5659">
        <f>IFERROR(FIND(":",A5659,B5659+1),-1)</f>
        <v>-1</v>
      </c>
      <c r="D5659">
        <f>COUNTIF(B5659:C5659,"&gt;1")</f>
        <v>0</v>
      </c>
    </row>
    <row r="5660" spans="1:4" hidden="1" x14ac:dyDescent="0.2">
      <c r="A5660"/>
    </row>
    <row r="5661" spans="1:4" hidden="1" x14ac:dyDescent="0.2">
      <c r="A5661"/>
    </row>
    <row r="5662" spans="1:4" hidden="1" x14ac:dyDescent="0.2">
      <c r="A5662"/>
    </row>
    <row r="5663" spans="1:4" hidden="1" x14ac:dyDescent="0.2">
      <c r="A5663" t="s">
        <v>100</v>
      </c>
      <c r="B5663">
        <f>IFERROR(FIND(":",A5663,1),-1)</f>
        <v>-1</v>
      </c>
      <c r="C5663">
        <f>IFERROR(FIND(":",A5663,B5663+1),-1)</f>
        <v>-1</v>
      </c>
      <c r="D5663">
        <f>COUNTIF(B5663:C5663,"&gt;1")</f>
        <v>0</v>
      </c>
    </row>
    <row r="5664" spans="1:4" hidden="1" x14ac:dyDescent="0.2">
      <c r="A5664"/>
    </row>
    <row r="5665" spans="1:4" hidden="1" x14ac:dyDescent="0.2">
      <c r="A5665" t="s">
        <v>1417</v>
      </c>
      <c r="B5665">
        <f>IFERROR(FIND(":",A5665,1),-1)</f>
        <v>42</v>
      </c>
      <c r="C5665">
        <f>IFERROR(FIND(":",A5665,B5665+1),-1)</f>
        <v>-1</v>
      </c>
      <c r="D5665">
        <f>COUNTIF(B5665:C5665,"&gt;1")</f>
        <v>1</v>
      </c>
    </row>
    <row r="5666" spans="1:4" hidden="1" x14ac:dyDescent="0.2">
      <c r="A5666"/>
    </row>
    <row r="5667" spans="1:4" hidden="1" x14ac:dyDescent="0.2">
      <c r="A5667" t="s">
        <v>1418</v>
      </c>
      <c r="B5667">
        <f>IFERROR(FIND(":",A5667,1),-1)</f>
        <v>-1</v>
      </c>
      <c r="C5667">
        <f>IFERROR(FIND(":",A5667,B5667+1),-1)</f>
        <v>-1</v>
      </c>
      <c r="D5667">
        <f>COUNTIF(B5667:C5667,"&gt;1")</f>
        <v>0</v>
      </c>
    </row>
    <row r="5668" spans="1:4" hidden="1" x14ac:dyDescent="0.2">
      <c r="A5668"/>
    </row>
    <row r="5669" spans="1:4" hidden="1" x14ac:dyDescent="0.2">
      <c r="A5669"/>
    </row>
    <row r="5670" spans="1:4" hidden="1" x14ac:dyDescent="0.2">
      <c r="A5670"/>
    </row>
    <row r="5671" spans="1:4" hidden="1" x14ac:dyDescent="0.2">
      <c r="A5671" t="s">
        <v>2</v>
      </c>
      <c r="B5671">
        <f>IFERROR(FIND(":",A5671,1),-1)</f>
        <v>-1</v>
      </c>
      <c r="C5671">
        <f>IFERROR(FIND(":",A5671,B5671+1),-1)</f>
        <v>-1</v>
      </c>
      <c r="D5671">
        <f>COUNTIF(B5671:C5671,"&gt;1")</f>
        <v>0</v>
      </c>
    </row>
    <row r="5672" spans="1:4" hidden="1" x14ac:dyDescent="0.2">
      <c r="A5672"/>
    </row>
    <row r="5673" spans="1:4" hidden="1" x14ac:dyDescent="0.2">
      <c r="A5673" t="s">
        <v>1419</v>
      </c>
      <c r="B5673">
        <f>IFERROR(FIND(":",A5673,1),-1)</f>
        <v>70</v>
      </c>
      <c r="C5673">
        <f>IFERROR(FIND(":",A5673,B5673+1),-1)</f>
        <v>-1</v>
      </c>
      <c r="D5673">
        <f>COUNTIF(B5673:C5673,"&gt;1")</f>
        <v>1</v>
      </c>
    </row>
    <row r="5674" spans="1:4" hidden="1" x14ac:dyDescent="0.2">
      <c r="A5674"/>
    </row>
    <row r="5675" spans="1:4" hidden="1" x14ac:dyDescent="0.2">
      <c r="A5675" t="s">
        <v>7</v>
      </c>
      <c r="B5675">
        <f>IFERROR(FIND(":",A5675,1),-1)</f>
        <v>-1</v>
      </c>
      <c r="C5675">
        <f>IFERROR(FIND(":",A5675,B5675+1),-1)</f>
        <v>-1</v>
      </c>
      <c r="D5675">
        <f>COUNTIF(B5675:C5675,"&gt;1")</f>
        <v>0</v>
      </c>
    </row>
    <row r="5676" spans="1:4" hidden="1" x14ac:dyDescent="0.2">
      <c r="A5676"/>
    </row>
    <row r="5677" spans="1:4" hidden="1" x14ac:dyDescent="0.2">
      <c r="A5677"/>
    </row>
    <row r="5678" spans="1:4" hidden="1" x14ac:dyDescent="0.2">
      <c r="A5678"/>
    </row>
    <row r="5679" spans="1:4" hidden="1" x14ac:dyDescent="0.2">
      <c r="A5679" t="s">
        <v>8</v>
      </c>
      <c r="B5679">
        <f>IFERROR(FIND(":",A5679,1),-1)</f>
        <v>-1</v>
      </c>
      <c r="C5679">
        <f>IFERROR(FIND(":",A5679,B5679+1),-1)</f>
        <v>-1</v>
      </c>
      <c r="D5679">
        <f>COUNTIF(B5679:C5679,"&gt;1")</f>
        <v>0</v>
      </c>
    </row>
    <row r="5680" spans="1:4" hidden="1" x14ac:dyDescent="0.2">
      <c r="A5680"/>
    </row>
    <row r="5681" spans="1:4" hidden="1" x14ac:dyDescent="0.2">
      <c r="A5681"/>
    </row>
    <row r="5682" spans="1:4" hidden="1" x14ac:dyDescent="0.2">
      <c r="A5682"/>
    </row>
    <row r="5683" spans="1:4" hidden="1" x14ac:dyDescent="0.2">
      <c r="A5683" t="s">
        <v>10</v>
      </c>
      <c r="B5683">
        <f>IFERROR(FIND(":",A5683,1),-1)</f>
        <v>-1</v>
      </c>
      <c r="C5683">
        <f>IFERROR(FIND(":",A5683,B5683+1),-1)</f>
        <v>-1</v>
      </c>
      <c r="D5683">
        <f>COUNTIF(B5683:C5683,"&gt;1")</f>
        <v>0</v>
      </c>
    </row>
    <row r="5684" spans="1:4" hidden="1" x14ac:dyDescent="0.2">
      <c r="A5684"/>
    </row>
    <row r="5685" spans="1:4" hidden="1" x14ac:dyDescent="0.2">
      <c r="A5685"/>
    </row>
    <row r="5686" spans="1:4" hidden="1" x14ac:dyDescent="0.2">
      <c r="A5686"/>
    </row>
    <row r="5687" spans="1:4" hidden="1" x14ac:dyDescent="0.2">
      <c r="A5687" t="s">
        <v>11</v>
      </c>
      <c r="B5687">
        <f>IFERROR(FIND(":",A5687,1),-1)</f>
        <v>-1</v>
      </c>
      <c r="C5687">
        <f>IFERROR(FIND(":",A5687,B5687+1),-1)</f>
        <v>-1</v>
      </c>
      <c r="D5687">
        <f>COUNTIF(B5687:C5687,"&gt;1")</f>
        <v>0</v>
      </c>
    </row>
    <row r="5688" spans="1:4" hidden="1" x14ac:dyDescent="0.2">
      <c r="A5688"/>
    </row>
    <row r="5689" spans="1:4" hidden="1" x14ac:dyDescent="0.2">
      <c r="A5689" t="s">
        <v>1420</v>
      </c>
      <c r="B5689">
        <f>IFERROR(FIND(":",A5689,1),-1)</f>
        <v>46</v>
      </c>
      <c r="C5689">
        <f>IFERROR(FIND(":",A5689,B5689+1),-1)</f>
        <v>-1</v>
      </c>
      <c r="D5689">
        <f>COUNTIF(B5689:C5689,"&gt;1")</f>
        <v>1</v>
      </c>
    </row>
    <row r="5690" spans="1:4" hidden="1" x14ac:dyDescent="0.2">
      <c r="A5690"/>
    </row>
    <row r="5691" spans="1:4" hidden="1" x14ac:dyDescent="0.2">
      <c r="A5691" t="s">
        <v>20</v>
      </c>
      <c r="B5691">
        <f>IFERROR(FIND(":",A5691,1),-1)</f>
        <v>-1</v>
      </c>
      <c r="C5691">
        <f>IFERROR(FIND(":",A5691,B5691+1),-1)</f>
        <v>-1</v>
      </c>
      <c r="D5691">
        <f>COUNTIF(B5691:C5691,"&gt;1")</f>
        <v>0</v>
      </c>
    </row>
    <row r="5692" spans="1:4" hidden="1" x14ac:dyDescent="0.2">
      <c r="A5692"/>
    </row>
    <row r="5693" spans="1:4" hidden="1" x14ac:dyDescent="0.2">
      <c r="A5693"/>
    </row>
    <row r="5694" spans="1:4" hidden="1" x14ac:dyDescent="0.2">
      <c r="A5694"/>
    </row>
    <row r="5695" spans="1:4" hidden="1" x14ac:dyDescent="0.2">
      <c r="A5695" t="s">
        <v>22</v>
      </c>
      <c r="B5695">
        <f>IFERROR(FIND(":",A5695,1),-1)</f>
        <v>-1</v>
      </c>
      <c r="C5695">
        <f>IFERROR(FIND(":",A5695,B5695+1),-1)</f>
        <v>-1</v>
      </c>
      <c r="D5695">
        <f>COUNTIF(B5695:C5695,"&gt;1")</f>
        <v>0</v>
      </c>
    </row>
    <row r="5696" spans="1:4" hidden="1" x14ac:dyDescent="0.2">
      <c r="A5696"/>
    </row>
    <row r="5697" spans="1:4" hidden="1" x14ac:dyDescent="0.2">
      <c r="A5697" t="s">
        <v>1421</v>
      </c>
      <c r="B5697">
        <f t="shared" ref="B5697:B5698" si="996">IFERROR(FIND(":",A5697,1),-1)</f>
        <v>56</v>
      </c>
      <c r="C5697">
        <f t="shared" ref="C5697:C5698" si="997">IFERROR(FIND(":",A5697,B5697+1),-1)</f>
        <v>-1</v>
      </c>
      <c r="D5697">
        <f t="shared" ref="D5697:D5698" si="998">COUNTIF(B5697:C5697,"&gt;1")</f>
        <v>1</v>
      </c>
    </row>
    <row r="5698" spans="1:4" hidden="1" x14ac:dyDescent="0.2">
      <c r="A5698" t="s">
        <v>1422</v>
      </c>
      <c r="B5698">
        <f t="shared" si="996"/>
        <v>41</v>
      </c>
      <c r="C5698">
        <f t="shared" si="997"/>
        <v>-1</v>
      </c>
      <c r="D5698">
        <f t="shared" si="998"/>
        <v>1</v>
      </c>
    </row>
    <row r="5699" spans="1:4" hidden="1" x14ac:dyDescent="0.2">
      <c r="A5699"/>
    </row>
    <row r="5700" spans="1:4" hidden="1" x14ac:dyDescent="0.2">
      <c r="A5700" t="s">
        <v>23</v>
      </c>
      <c r="B5700">
        <f>IFERROR(FIND(":",A5700,1),-1)</f>
        <v>-1</v>
      </c>
      <c r="C5700">
        <f>IFERROR(FIND(":",A5700,B5700+1),-1)</f>
        <v>-1</v>
      </c>
      <c r="D5700">
        <f>COUNTIF(B5700:C5700,"&gt;1")</f>
        <v>0</v>
      </c>
    </row>
    <row r="5701" spans="1:4" hidden="1" x14ac:dyDescent="0.2">
      <c r="A5701"/>
    </row>
    <row r="5702" spans="1:4" hidden="1" x14ac:dyDescent="0.2">
      <c r="A5702"/>
    </row>
    <row r="5703" spans="1:4" hidden="1" x14ac:dyDescent="0.2">
      <c r="A5703"/>
    </row>
    <row r="5704" spans="1:4" hidden="1" x14ac:dyDescent="0.2">
      <c r="A5704" t="s">
        <v>25</v>
      </c>
      <c r="B5704">
        <f>IFERROR(FIND(":",A5704,1),-1)</f>
        <v>-1</v>
      </c>
      <c r="C5704">
        <f>IFERROR(FIND(":",A5704,B5704+1),-1)</f>
        <v>-1</v>
      </c>
      <c r="D5704">
        <f>COUNTIF(B5704:C5704,"&gt;1")</f>
        <v>0</v>
      </c>
    </row>
    <row r="5705" spans="1:4" hidden="1" x14ac:dyDescent="0.2">
      <c r="A5705"/>
    </row>
    <row r="5706" spans="1:4" hidden="1" x14ac:dyDescent="0.2">
      <c r="A5706" t="s">
        <v>1423</v>
      </c>
      <c r="B5706">
        <f t="shared" ref="B5706:B5707" si="999">IFERROR(FIND(":",A5706,1),-1)</f>
        <v>39</v>
      </c>
      <c r="C5706">
        <f t="shared" ref="C5706:C5707" si="1000">IFERROR(FIND(":",A5706,B5706+1),-1)</f>
        <v>-1</v>
      </c>
      <c r="D5706">
        <f t="shared" ref="D5706:D5707" si="1001">COUNTIF(B5706:C5706,"&gt;1")</f>
        <v>1</v>
      </c>
    </row>
    <row r="5707" spans="1:4" hidden="1" x14ac:dyDescent="0.2">
      <c r="A5707" t="s">
        <v>1424</v>
      </c>
      <c r="B5707">
        <f t="shared" si="999"/>
        <v>37</v>
      </c>
      <c r="C5707">
        <f t="shared" si="1000"/>
        <v>-1</v>
      </c>
      <c r="D5707">
        <f t="shared" si="1001"/>
        <v>1</v>
      </c>
    </row>
    <row r="5708" spans="1:4" hidden="1" x14ac:dyDescent="0.2">
      <c r="A5708"/>
    </row>
    <row r="5709" spans="1:4" hidden="1" x14ac:dyDescent="0.2">
      <c r="A5709" t="s">
        <v>27</v>
      </c>
      <c r="B5709">
        <f>IFERROR(FIND(":",A5709,1),-1)</f>
        <v>-1</v>
      </c>
      <c r="C5709">
        <f>IFERROR(FIND(":",A5709,B5709+1),-1)</f>
        <v>-1</v>
      </c>
      <c r="D5709">
        <f>COUNTIF(B5709:C5709,"&gt;1")</f>
        <v>0</v>
      </c>
    </row>
    <row r="5710" spans="1:4" hidden="1" x14ac:dyDescent="0.2">
      <c r="A5710"/>
    </row>
    <row r="5711" spans="1:4" ht="17" x14ac:dyDescent="0.2">
      <c r="A5711" s="1" t="s">
        <v>1425</v>
      </c>
      <c r="B5711">
        <f>IFERROR(FIND(":",A5711,1),-1)</f>
        <v>47</v>
      </c>
      <c r="C5711">
        <f>IFERROR(FIND(":",A5711,B5711+1),-1)</f>
        <v>51</v>
      </c>
      <c r="D5711">
        <f>COUNTIF(B5711:C5711,"&gt;1")</f>
        <v>2</v>
      </c>
    </row>
    <row r="5712" spans="1:4" hidden="1" x14ac:dyDescent="0.2">
      <c r="A5712"/>
    </row>
    <row r="5713" spans="1:4" hidden="1" x14ac:dyDescent="0.2">
      <c r="A5713" t="s">
        <v>28</v>
      </c>
      <c r="B5713">
        <f>IFERROR(FIND(":",A5713,1),-1)</f>
        <v>-1</v>
      </c>
      <c r="C5713">
        <f>IFERROR(FIND(":",A5713,B5713+1),-1)</f>
        <v>-1</v>
      </c>
      <c r="D5713">
        <f>COUNTIF(B5713:C5713,"&gt;1")</f>
        <v>0</v>
      </c>
    </row>
    <row r="5714" spans="1:4" hidden="1" x14ac:dyDescent="0.2">
      <c r="A5714"/>
    </row>
    <row r="5715" spans="1:4" hidden="1" x14ac:dyDescent="0.2">
      <c r="A5715" t="s">
        <v>1426</v>
      </c>
      <c r="B5715">
        <f>IFERROR(FIND(":",A5715,1),-1)</f>
        <v>38</v>
      </c>
      <c r="C5715">
        <f>IFERROR(FIND(":",A5715,B5715+1),-1)</f>
        <v>-1</v>
      </c>
      <c r="D5715">
        <f>COUNTIF(B5715:C5715,"&gt;1")</f>
        <v>1</v>
      </c>
    </row>
    <row r="5716" spans="1:4" hidden="1" x14ac:dyDescent="0.2">
      <c r="A5716"/>
    </row>
    <row r="5717" spans="1:4" hidden="1" x14ac:dyDescent="0.2">
      <c r="A5717" t="s">
        <v>30</v>
      </c>
      <c r="B5717">
        <f>IFERROR(FIND(":",A5717,1),-1)</f>
        <v>-1</v>
      </c>
      <c r="C5717">
        <f>IFERROR(FIND(":",A5717,B5717+1),-1)</f>
        <v>-1</v>
      </c>
      <c r="D5717">
        <f>COUNTIF(B5717:C5717,"&gt;1")</f>
        <v>0</v>
      </c>
    </row>
    <row r="5718" spans="1:4" hidden="1" x14ac:dyDescent="0.2">
      <c r="A5718"/>
    </row>
    <row r="5719" spans="1:4" ht="17" x14ac:dyDescent="0.2">
      <c r="A5719" s="1" t="s">
        <v>1427</v>
      </c>
      <c r="B5719">
        <f t="shared" ref="B5719:B5720" si="1002">IFERROR(FIND(":",A5719,1),-1)</f>
        <v>42</v>
      </c>
      <c r="C5719">
        <f t="shared" ref="C5719:C5720" si="1003">IFERROR(FIND(":",A5719,B5719+1),-1)</f>
        <v>76</v>
      </c>
      <c r="D5719">
        <f t="shared" ref="D5719:D5720" si="1004">COUNTIF(B5719:C5719,"&gt;1")</f>
        <v>2</v>
      </c>
    </row>
    <row r="5720" spans="1:4" hidden="1" x14ac:dyDescent="0.2">
      <c r="A5720" t="s">
        <v>1428</v>
      </c>
      <c r="B5720">
        <f t="shared" si="1002"/>
        <v>121</v>
      </c>
      <c r="C5720">
        <f t="shared" si="1003"/>
        <v>-1</v>
      </c>
      <c r="D5720">
        <f t="shared" si="1004"/>
        <v>1</v>
      </c>
    </row>
    <row r="5721" spans="1:4" hidden="1" x14ac:dyDescent="0.2">
      <c r="A5721"/>
    </row>
    <row r="5722" spans="1:4" hidden="1" x14ac:dyDescent="0.2">
      <c r="A5722" t="s">
        <v>47</v>
      </c>
      <c r="B5722">
        <f>IFERROR(FIND(":",A5722,1),-1)</f>
        <v>-1</v>
      </c>
      <c r="C5722">
        <f>IFERROR(FIND(":",A5722,B5722+1),-1)</f>
        <v>-1</v>
      </c>
      <c r="D5722">
        <f>COUNTIF(B5722:C5722,"&gt;1")</f>
        <v>0</v>
      </c>
    </row>
    <row r="5723" spans="1:4" hidden="1" x14ac:dyDescent="0.2">
      <c r="A5723"/>
    </row>
    <row r="5724" spans="1:4" hidden="1" x14ac:dyDescent="0.2">
      <c r="A5724" t="s">
        <v>1429</v>
      </c>
      <c r="B5724">
        <f t="shared" ref="B5724:B5728" si="1005">IFERROR(FIND(":",A5724,1),-1)</f>
        <v>47</v>
      </c>
      <c r="C5724">
        <f t="shared" ref="C5724:C5728" si="1006">IFERROR(FIND(":",A5724,B5724+1),-1)</f>
        <v>-1</v>
      </c>
      <c r="D5724">
        <f t="shared" ref="D5724:D5728" si="1007">COUNTIF(B5724:C5724,"&gt;1")</f>
        <v>1</v>
      </c>
    </row>
    <row r="5725" spans="1:4" hidden="1" x14ac:dyDescent="0.2">
      <c r="A5725" t="s">
        <v>1430</v>
      </c>
      <c r="B5725">
        <f t="shared" si="1005"/>
        <v>178</v>
      </c>
      <c r="C5725">
        <f t="shared" si="1006"/>
        <v>-1</v>
      </c>
      <c r="D5725">
        <f t="shared" si="1007"/>
        <v>1</v>
      </c>
    </row>
    <row r="5726" spans="1:4" ht="17" x14ac:dyDescent="0.2">
      <c r="A5726" s="1" t="s">
        <v>1431</v>
      </c>
      <c r="B5726">
        <f t="shared" si="1005"/>
        <v>56</v>
      </c>
      <c r="C5726">
        <f t="shared" si="1006"/>
        <v>81</v>
      </c>
      <c r="D5726">
        <f t="shared" si="1007"/>
        <v>2</v>
      </c>
    </row>
    <row r="5727" spans="1:4" hidden="1" x14ac:dyDescent="0.2">
      <c r="A5727" t="s">
        <v>1432</v>
      </c>
      <c r="B5727">
        <f t="shared" si="1005"/>
        <v>35</v>
      </c>
      <c r="C5727">
        <f t="shared" si="1006"/>
        <v>-1</v>
      </c>
      <c r="D5727">
        <f t="shared" si="1007"/>
        <v>1</v>
      </c>
    </row>
    <row r="5728" spans="1:4" hidden="1" x14ac:dyDescent="0.2">
      <c r="A5728" t="s">
        <v>1433</v>
      </c>
      <c r="B5728">
        <f t="shared" si="1005"/>
        <v>113</v>
      </c>
      <c r="C5728">
        <f t="shared" si="1006"/>
        <v>-1</v>
      </c>
      <c r="D5728">
        <f t="shared" si="1007"/>
        <v>1</v>
      </c>
    </row>
    <row r="5729" spans="1:4" hidden="1" x14ac:dyDescent="0.2">
      <c r="A5729"/>
    </row>
    <row r="5730" spans="1:4" hidden="1" x14ac:dyDescent="0.2">
      <c r="A5730" t="s">
        <v>52</v>
      </c>
      <c r="B5730">
        <f>IFERROR(FIND(":",A5730,1),-1)</f>
        <v>-1</v>
      </c>
      <c r="C5730">
        <f>IFERROR(FIND(":",A5730,B5730+1),-1)</f>
        <v>-1</v>
      </c>
      <c r="D5730">
        <f>COUNTIF(B5730:C5730,"&gt;1")</f>
        <v>0</v>
      </c>
    </row>
    <row r="5731" spans="1:4" hidden="1" x14ac:dyDescent="0.2">
      <c r="A5731"/>
    </row>
    <row r="5732" spans="1:4" hidden="1" x14ac:dyDescent="0.2">
      <c r="A5732" t="s">
        <v>1434</v>
      </c>
      <c r="B5732">
        <f>IFERROR(FIND(":",A5732,1),-1)</f>
        <v>50</v>
      </c>
      <c r="C5732">
        <f>IFERROR(FIND(":",A5732,B5732+1),-1)</f>
        <v>-1</v>
      </c>
      <c r="D5732">
        <f>COUNTIF(B5732:C5732,"&gt;1")</f>
        <v>1</v>
      </c>
    </row>
    <row r="5733" spans="1:4" hidden="1" x14ac:dyDescent="0.2">
      <c r="A5733"/>
    </row>
    <row r="5734" spans="1:4" hidden="1" x14ac:dyDescent="0.2">
      <c r="A5734" t="s">
        <v>53</v>
      </c>
      <c r="B5734">
        <f>IFERROR(FIND(":",A5734,1),-1)</f>
        <v>-1</v>
      </c>
      <c r="C5734">
        <f>IFERROR(FIND(":",A5734,B5734+1),-1)</f>
        <v>-1</v>
      </c>
      <c r="D5734">
        <f>COUNTIF(B5734:C5734,"&gt;1")</f>
        <v>0</v>
      </c>
    </row>
    <row r="5735" spans="1:4" hidden="1" x14ac:dyDescent="0.2">
      <c r="A5735"/>
    </row>
    <row r="5736" spans="1:4" hidden="1" x14ac:dyDescent="0.2">
      <c r="A5736"/>
    </row>
    <row r="5737" spans="1:4" hidden="1" x14ac:dyDescent="0.2">
      <c r="A5737"/>
    </row>
    <row r="5738" spans="1:4" hidden="1" x14ac:dyDescent="0.2">
      <c r="A5738" t="s">
        <v>54</v>
      </c>
      <c r="B5738">
        <f>IFERROR(FIND(":",A5738,1),-1)</f>
        <v>-1</v>
      </c>
      <c r="C5738">
        <f>IFERROR(FIND(":",A5738,B5738+1),-1)</f>
        <v>-1</v>
      </c>
      <c r="D5738">
        <f>COUNTIF(B5738:C5738,"&gt;1")</f>
        <v>0</v>
      </c>
    </row>
    <row r="5739" spans="1:4" hidden="1" x14ac:dyDescent="0.2">
      <c r="A5739"/>
    </row>
    <row r="5740" spans="1:4" hidden="1" x14ac:dyDescent="0.2">
      <c r="A5740"/>
    </row>
    <row r="5741" spans="1:4" hidden="1" x14ac:dyDescent="0.2">
      <c r="A5741"/>
    </row>
    <row r="5742" spans="1:4" hidden="1" x14ac:dyDescent="0.2">
      <c r="A5742" t="s">
        <v>57</v>
      </c>
      <c r="B5742">
        <f>IFERROR(FIND(":",A5742,1),-1)</f>
        <v>-1</v>
      </c>
      <c r="C5742">
        <f>IFERROR(FIND(":",A5742,B5742+1),-1)</f>
        <v>-1</v>
      </c>
      <c r="D5742">
        <f>COUNTIF(B5742:C5742,"&gt;1")</f>
        <v>0</v>
      </c>
    </row>
    <row r="5743" spans="1:4" hidden="1" x14ac:dyDescent="0.2">
      <c r="A5743"/>
    </row>
    <row r="5744" spans="1:4" hidden="1" x14ac:dyDescent="0.2">
      <c r="A5744" t="s">
        <v>1435</v>
      </c>
      <c r="B5744">
        <f t="shared" ref="B5744:B5745" si="1008">IFERROR(FIND(":",A5744,1),-1)</f>
        <v>142</v>
      </c>
      <c r="C5744">
        <f t="shared" ref="C5744:C5745" si="1009">IFERROR(FIND(":",A5744,B5744+1),-1)</f>
        <v>-1</v>
      </c>
      <c r="D5744">
        <f t="shared" ref="D5744:D5745" si="1010">COUNTIF(B5744:C5744,"&gt;1")</f>
        <v>1</v>
      </c>
    </row>
    <row r="5745" spans="1:4" hidden="1" x14ac:dyDescent="0.2">
      <c r="A5745" t="s">
        <v>1436</v>
      </c>
      <c r="B5745">
        <f t="shared" si="1008"/>
        <v>44</v>
      </c>
      <c r="C5745">
        <f t="shared" si="1009"/>
        <v>-1</v>
      </c>
      <c r="D5745">
        <f t="shared" si="1010"/>
        <v>1</v>
      </c>
    </row>
    <row r="5746" spans="1:4" hidden="1" x14ac:dyDescent="0.2">
      <c r="A5746"/>
    </row>
    <row r="5747" spans="1:4" hidden="1" x14ac:dyDescent="0.2">
      <c r="A5747" t="s">
        <v>58</v>
      </c>
      <c r="B5747">
        <f>IFERROR(FIND(":",A5747,1),-1)</f>
        <v>-1</v>
      </c>
      <c r="C5747">
        <f>IFERROR(FIND(":",A5747,B5747+1),-1)</f>
        <v>-1</v>
      </c>
      <c r="D5747">
        <f>COUNTIF(B5747:C5747,"&gt;1")</f>
        <v>0</v>
      </c>
    </row>
    <row r="5748" spans="1:4" hidden="1" x14ac:dyDescent="0.2">
      <c r="A5748"/>
    </row>
    <row r="5749" spans="1:4" hidden="1" x14ac:dyDescent="0.2">
      <c r="A5749" t="s">
        <v>1437</v>
      </c>
      <c r="B5749">
        <f t="shared" ref="B5749:B5750" si="1011">IFERROR(FIND(":",A5749,1),-1)</f>
        <v>16</v>
      </c>
      <c r="C5749">
        <f t="shared" ref="C5749:C5750" si="1012">IFERROR(FIND(":",A5749,B5749+1),-1)</f>
        <v>-1</v>
      </c>
      <c r="D5749">
        <f t="shared" ref="D5749:D5750" si="1013">COUNTIF(B5749:C5749,"&gt;1")</f>
        <v>1</v>
      </c>
    </row>
    <row r="5750" spans="1:4" hidden="1" x14ac:dyDescent="0.2">
      <c r="A5750" t="s">
        <v>1438</v>
      </c>
      <c r="B5750">
        <f t="shared" si="1011"/>
        <v>100</v>
      </c>
      <c r="C5750">
        <f t="shared" si="1012"/>
        <v>-1</v>
      </c>
      <c r="D5750">
        <f t="shared" si="1013"/>
        <v>1</v>
      </c>
    </row>
    <row r="5751" spans="1:4" hidden="1" x14ac:dyDescent="0.2">
      <c r="A5751"/>
    </row>
    <row r="5752" spans="1:4" hidden="1" x14ac:dyDescent="0.2">
      <c r="A5752" t="s">
        <v>59</v>
      </c>
      <c r="B5752">
        <f>IFERROR(FIND(":",A5752,1),-1)</f>
        <v>-1</v>
      </c>
      <c r="C5752">
        <f>IFERROR(FIND(":",A5752,B5752+1),-1)</f>
        <v>-1</v>
      </c>
      <c r="D5752">
        <f>COUNTIF(B5752:C5752,"&gt;1")</f>
        <v>0</v>
      </c>
    </row>
    <row r="5753" spans="1:4" hidden="1" x14ac:dyDescent="0.2">
      <c r="A5753"/>
    </row>
    <row r="5754" spans="1:4" hidden="1" x14ac:dyDescent="0.2">
      <c r="A5754"/>
    </row>
    <row r="5755" spans="1:4" hidden="1" x14ac:dyDescent="0.2">
      <c r="A5755"/>
    </row>
    <row r="5756" spans="1:4" hidden="1" x14ac:dyDescent="0.2">
      <c r="A5756" t="s">
        <v>91</v>
      </c>
      <c r="B5756">
        <f>IFERROR(FIND(":",A5756,1),-1)</f>
        <v>-1</v>
      </c>
      <c r="C5756">
        <f>IFERROR(FIND(":",A5756,B5756+1),-1)</f>
        <v>-1</v>
      </c>
      <c r="D5756">
        <f>COUNTIF(B5756:C5756,"&gt;1")</f>
        <v>0</v>
      </c>
    </row>
    <row r="5757" spans="1:4" hidden="1" x14ac:dyDescent="0.2">
      <c r="A5757"/>
    </row>
    <row r="5758" spans="1:4" hidden="1" x14ac:dyDescent="0.2">
      <c r="A5758" t="s">
        <v>1439</v>
      </c>
      <c r="B5758">
        <f>IFERROR(FIND(":",A5758,1),-1)</f>
        <v>16</v>
      </c>
      <c r="C5758">
        <f>IFERROR(FIND(":",A5758,B5758+1),-1)</f>
        <v>-1</v>
      </c>
      <c r="D5758">
        <f>COUNTIF(B5758:C5758,"&gt;1")</f>
        <v>1</v>
      </c>
    </row>
    <row r="5759" spans="1:4" hidden="1" x14ac:dyDescent="0.2">
      <c r="A5759"/>
    </row>
    <row r="5760" spans="1:4" hidden="1" x14ac:dyDescent="0.2">
      <c r="A5760" t="s">
        <v>94</v>
      </c>
      <c r="B5760">
        <f>IFERROR(FIND(":",A5760,1),-1)</f>
        <v>-1</v>
      </c>
      <c r="C5760">
        <f>IFERROR(FIND(":",A5760,B5760+1),-1)</f>
        <v>-1</v>
      </c>
      <c r="D5760">
        <f>COUNTIF(B5760:C5760,"&gt;1")</f>
        <v>0</v>
      </c>
    </row>
    <row r="5761" spans="1:4" hidden="1" x14ac:dyDescent="0.2">
      <c r="A5761"/>
    </row>
    <row r="5762" spans="1:4" hidden="1" x14ac:dyDescent="0.2">
      <c r="A5762" t="s">
        <v>1440</v>
      </c>
      <c r="B5762">
        <f>IFERROR(FIND(":",A5762,1),-1)</f>
        <v>48</v>
      </c>
      <c r="C5762">
        <f>IFERROR(FIND(":",A5762,B5762+1),-1)</f>
        <v>-1</v>
      </c>
      <c r="D5762">
        <f>COUNTIF(B5762:C5762,"&gt;1")</f>
        <v>1</v>
      </c>
    </row>
    <row r="5763" spans="1:4" hidden="1" x14ac:dyDescent="0.2">
      <c r="A5763"/>
    </row>
    <row r="5764" spans="1:4" hidden="1" x14ac:dyDescent="0.2">
      <c r="A5764" t="s">
        <v>97</v>
      </c>
      <c r="B5764">
        <f>IFERROR(FIND(":",A5764,1),-1)</f>
        <v>-1</v>
      </c>
      <c r="C5764">
        <f>IFERROR(FIND(":",A5764,B5764+1),-1)</f>
        <v>-1</v>
      </c>
      <c r="D5764">
        <f>COUNTIF(B5764:C5764,"&gt;1")</f>
        <v>0</v>
      </c>
    </row>
    <row r="5765" spans="1:4" hidden="1" x14ac:dyDescent="0.2">
      <c r="A5765"/>
    </row>
    <row r="5766" spans="1:4" hidden="1" x14ac:dyDescent="0.2">
      <c r="A5766" t="s">
        <v>1441</v>
      </c>
      <c r="B5766">
        <f>IFERROR(FIND(":",A5766,1),-1)</f>
        <v>85</v>
      </c>
      <c r="C5766">
        <f>IFERROR(FIND(":",A5766,B5766+1),-1)</f>
        <v>-1</v>
      </c>
      <c r="D5766">
        <f>COUNTIF(B5766:C5766,"&gt;1")</f>
        <v>1</v>
      </c>
    </row>
    <row r="5767" spans="1:4" hidden="1" x14ac:dyDescent="0.2">
      <c r="A5767"/>
    </row>
    <row r="5768" spans="1:4" hidden="1" x14ac:dyDescent="0.2">
      <c r="A5768" t="s">
        <v>100</v>
      </c>
      <c r="B5768">
        <f>IFERROR(FIND(":",A5768,1),-1)</f>
        <v>-1</v>
      </c>
      <c r="C5768">
        <f>IFERROR(FIND(":",A5768,B5768+1),-1)</f>
        <v>-1</v>
      </c>
      <c r="D5768">
        <f>COUNTIF(B5768:C5768,"&gt;1")</f>
        <v>0</v>
      </c>
    </row>
    <row r="5769" spans="1:4" hidden="1" x14ac:dyDescent="0.2">
      <c r="A5769"/>
    </row>
    <row r="5770" spans="1:4" hidden="1" x14ac:dyDescent="0.2">
      <c r="A5770"/>
    </row>
    <row r="5771" spans="1:4" hidden="1" x14ac:dyDescent="0.2">
      <c r="A5771"/>
    </row>
    <row r="5772" spans="1:4" hidden="1" x14ac:dyDescent="0.2">
      <c r="A5772" t="s">
        <v>102</v>
      </c>
      <c r="B5772">
        <f>IFERROR(FIND(":",A5772,1),-1)</f>
        <v>-1</v>
      </c>
      <c r="C5772">
        <f>IFERROR(FIND(":",A5772,B5772+1),-1)</f>
        <v>-1</v>
      </c>
      <c r="D5772">
        <f>COUNTIF(B5772:C5772,"&gt;1")</f>
        <v>0</v>
      </c>
    </row>
    <row r="5773" spans="1:4" hidden="1" x14ac:dyDescent="0.2">
      <c r="A5773"/>
    </row>
    <row r="5774" spans="1:4" hidden="1" x14ac:dyDescent="0.2">
      <c r="A5774"/>
    </row>
    <row r="5775" spans="1:4" hidden="1" x14ac:dyDescent="0.2">
      <c r="A5775"/>
    </row>
    <row r="5776" spans="1:4" hidden="1" x14ac:dyDescent="0.2">
      <c r="A5776" t="s">
        <v>103</v>
      </c>
      <c r="B5776">
        <f>IFERROR(FIND(":",A5776,1),-1)</f>
        <v>-1</v>
      </c>
      <c r="C5776">
        <f>IFERROR(FIND(":",A5776,B5776+1),-1)</f>
        <v>-1</v>
      </c>
      <c r="D5776">
        <f>COUNTIF(B5776:C5776,"&gt;1")</f>
        <v>0</v>
      </c>
    </row>
    <row r="5777" spans="1:4" hidden="1" x14ac:dyDescent="0.2">
      <c r="A5777"/>
    </row>
    <row r="5778" spans="1:4" hidden="1" x14ac:dyDescent="0.2">
      <c r="A5778" t="s">
        <v>1442</v>
      </c>
      <c r="B5778">
        <f t="shared" ref="B5778:B5779" si="1014">IFERROR(FIND(":",A5778,1),-1)</f>
        <v>21</v>
      </c>
      <c r="C5778">
        <f t="shared" ref="C5778:C5779" si="1015">IFERROR(FIND(":",A5778,B5778+1),-1)</f>
        <v>-1</v>
      </c>
      <c r="D5778">
        <f t="shared" ref="D5778:D5779" si="1016">COUNTIF(B5778:C5778,"&gt;1")</f>
        <v>1</v>
      </c>
    </row>
    <row r="5779" spans="1:4" hidden="1" x14ac:dyDescent="0.2">
      <c r="A5779" t="s">
        <v>1443</v>
      </c>
      <c r="B5779">
        <f t="shared" si="1014"/>
        <v>29</v>
      </c>
      <c r="C5779">
        <f t="shared" si="1015"/>
        <v>-1</v>
      </c>
      <c r="D5779">
        <f t="shared" si="1016"/>
        <v>1</v>
      </c>
    </row>
    <row r="5780" spans="1:4" hidden="1" x14ac:dyDescent="0.2">
      <c r="A5780"/>
    </row>
    <row r="5781" spans="1:4" hidden="1" x14ac:dyDescent="0.2">
      <c r="A5781" t="s">
        <v>105</v>
      </c>
      <c r="B5781">
        <f>IFERROR(FIND(":",A5781,1),-1)</f>
        <v>-1</v>
      </c>
      <c r="C5781">
        <f>IFERROR(FIND(":",A5781,B5781+1),-1)</f>
        <v>-1</v>
      </c>
      <c r="D5781">
        <f>COUNTIF(B5781:C5781,"&gt;1")</f>
        <v>0</v>
      </c>
    </row>
    <row r="5782" spans="1:4" hidden="1" x14ac:dyDescent="0.2">
      <c r="A5782"/>
    </row>
    <row r="5783" spans="1:4" hidden="1" x14ac:dyDescent="0.2">
      <c r="A5783"/>
    </row>
    <row r="5784" spans="1:4" hidden="1" x14ac:dyDescent="0.2">
      <c r="A5784"/>
    </row>
    <row r="5785" spans="1:4" hidden="1" x14ac:dyDescent="0.2">
      <c r="A5785" t="s">
        <v>107</v>
      </c>
      <c r="B5785">
        <f>IFERROR(FIND(":",A5785,1),-1)</f>
        <v>-1</v>
      </c>
      <c r="C5785">
        <f>IFERROR(FIND(":",A5785,B5785+1),-1)</f>
        <v>-1</v>
      </c>
      <c r="D5785">
        <f>COUNTIF(B5785:C5785,"&gt;1")</f>
        <v>0</v>
      </c>
    </row>
    <row r="5786" spans="1:4" hidden="1" x14ac:dyDescent="0.2">
      <c r="A5786"/>
    </row>
    <row r="5787" spans="1:4" hidden="1" x14ac:dyDescent="0.2">
      <c r="A5787" t="s">
        <v>1444</v>
      </c>
      <c r="B5787">
        <f>IFERROR(FIND(":",A5787,1),-1)</f>
        <v>58</v>
      </c>
      <c r="C5787">
        <f>IFERROR(FIND(":",A5787,B5787+1),-1)</f>
        <v>-1</v>
      </c>
      <c r="D5787">
        <f>COUNTIF(B5787:C5787,"&gt;1")</f>
        <v>1</v>
      </c>
    </row>
    <row r="5788" spans="1:4" hidden="1" x14ac:dyDescent="0.2">
      <c r="A5788"/>
    </row>
    <row r="5789" spans="1:4" hidden="1" x14ac:dyDescent="0.2">
      <c r="A5789" t="s">
        <v>1445</v>
      </c>
      <c r="B5789">
        <f>IFERROR(FIND(":",A5789,1),-1)</f>
        <v>-1</v>
      </c>
      <c r="C5789">
        <f>IFERROR(FIND(":",A5789,B5789+1),-1)</f>
        <v>-1</v>
      </c>
      <c r="D5789">
        <f>COUNTIF(B5789:C5789,"&gt;1")</f>
        <v>0</v>
      </c>
    </row>
    <row r="5790" spans="1:4" hidden="1" x14ac:dyDescent="0.2">
      <c r="A5790"/>
    </row>
    <row r="5791" spans="1:4" hidden="1" x14ac:dyDescent="0.2">
      <c r="A5791"/>
    </row>
    <row r="5792" spans="1:4" hidden="1" x14ac:dyDescent="0.2">
      <c r="A5792"/>
    </row>
    <row r="5793" spans="1:4" hidden="1" x14ac:dyDescent="0.2">
      <c r="A5793" t="s">
        <v>2</v>
      </c>
      <c r="B5793">
        <f>IFERROR(FIND(":",A5793,1),-1)</f>
        <v>-1</v>
      </c>
      <c r="C5793">
        <f>IFERROR(FIND(":",A5793,B5793+1),-1)</f>
        <v>-1</v>
      </c>
      <c r="D5793">
        <f>COUNTIF(B5793:C5793,"&gt;1")</f>
        <v>0</v>
      </c>
    </row>
    <row r="5794" spans="1:4" hidden="1" x14ac:dyDescent="0.2">
      <c r="A5794"/>
    </row>
    <row r="5795" spans="1:4" hidden="1" x14ac:dyDescent="0.2">
      <c r="A5795"/>
    </row>
    <row r="5796" spans="1:4" hidden="1" x14ac:dyDescent="0.2">
      <c r="A5796"/>
    </row>
    <row r="5797" spans="1:4" hidden="1" x14ac:dyDescent="0.2">
      <c r="A5797" t="s">
        <v>7</v>
      </c>
      <c r="B5797">
        <f>IFERROR(FIND(":",A5797,1),-1)</f>
        <v>-1</v>
      </c>
      <c r="C5797">
        <f>IFERROR(FIND(":",A5797,B5797+1),-1)</f>
        <v>-1</v>
      </c>
      <c r="D5797">
        <f>COUNTIF(B5797:C5797,"&gt;1")</f>
        <v>0</v>
      </c>
    </row>
    <row r="5798" spans="1:4" hidden="1" x14ac:dyDescent="0.2">
      <c r="A5798"/>
    </row>
    <row r="5799" spans="1:4" hidden="1" x14ac:dyDescent="0.2">
      <c r="A5799"/>
    </row>
    <row r="5800" spans="1:4" hidden="1" x14ac:dyDescent="0.2">
      <c r="A5800"/>
    </row>
    <row r="5801" spans="1:4" hidden="1" x14ac:dyDescent="0.2">
      <c r="A5801" t="s">
        <v>8</v>
      </c>
      <c r="B5801">
        <f>IFERROR(FIND(":",A5801,1),-1)</f>
        <v>-1</v>
      </c>
      <c r="C5801">
        <f>IFERROR(FIND(":",A5801,B5801+1),-1)</f>
        <v>-1</v>
      </c>
      <c r="D5801">
        <f>COUNTIF(B5801:C5801,"&gt;1")</f>
        <v>0</v>
      </c>
    </row>
    <row r="5802" spans="1:4" hidden="1" x14ac:dyDescent="0.2">
      <c r="A5802"/>
    </row>
    <row r="5803" spans="1:4" hidden="1" x14ac:dyDescent="0.2">
      <c r="A5803"/>
    </row>
    <row r="5804" spans="1:4" hidden="1" x14ac:dyDescent="0.2">
      <c r="A5804"/>
    </row>
    <row r="5805" spans="1:4" hidden="1" x14ac:dyDescent="0.2">
      <c r="A5805" t="s">
        <v>10</v>
      </c>
      <c r="B5805">
        <f>IFERROR(FIND(":",A5805,1),-1)</f>
        <v>-1</v>
      </c>
      <c r="C5805">
        <f>IFERROR(FIND(":",A5805,B5805+1),-1)</f>
        <v>-1</v>
      </c>
      <c r="D5805">
        <f>COUNTIF(B5805:C5805,"&gt;1")</f>
        <v>0</v>
      </c>
    </row>
    <row r="5806" spans="1:4" hidden="1" x14ac:dyDescent="0.2">
      <c r="A5806"/>
    </row>
    <row r="5807" spans="1:4" hidden="1" x14ac:dyDescent="0.2">
      <c r="A5807"/>
    </row>
    <row r="5808" spans="1:4" hidden="1" x14ac:dyDescent="0.2">
      <c r="A5808"/>
    </row>
    <row r="5809" spans="1:4" hidden="1" x14ac:dyDescent="0.2">
      <c r="A5809" t="s">
        <v>11</v>
      </c>
      <c r="B5809">
        <f>IFERROR(FIND(":",A5809,1),-1)</f>
        <v>-1</v>
      </c>
      <c r="C5809">
        <f>IFERROR(FIND(":",A5809,B5809+1),-1)</f>
        <v>-1</v>
      </c>
      <c r="D5809">
        <f>COUNTIF(B5809:C5809,"&gt;1")</f>
        <v>0</v>
      </c>
    </row>
    <row r="5810" spans="1:4" hidden="1" x14ac:dyDescent="0.2">
      <c r="A5810"/>
    </row>
    <row r="5811" spans="1:4" hidden="1" x14ac:dyDescent="0.2">
      <c r="A5811" t="s">
        <v>1446</v>
      </c>
      <c r="B5811">
        <f>IFERROR(FIND(":",A5811,1),-1)</f>
        <v>63</v>
      </c>
      <c r="C5811">
        <f>IFERROR(FIND(":",A5811,B5811+1),-1)</f>
        <v>-1</v>
      </c>
      <c r="D5811">
        <f>COUNTIF(B5811:C5811,"&gt;1")</f>
        <v>1</v>
      </c>
    </row>
    <row r="5812" spans="1:4" hidden="1" x14ac:dyDescent="0.2">
      <c r="A5812"/>
    </row>
    <row r="5813" spans="1:4" hidden="1" x14ac:dyDescent="0.2">
      <c r="A5813" t="s">
        <v>20</v>
      </c>
      <c r="B5813">
        <f>IFERROR(FIND(":",A5813,1),-1)</f>
        <v>-1</v>
      </c>
      <c r="C5813">
        <f>IFERROR(FIND(":",A5813,B5813+1),-1)</f>
        <v>-1</v>
      </c>
      <c r="D5813">
        <f>COUNTIF(B5813:C5813,"&gt;1")</f>
        <v>0</v>
      </c>
    </row>
    <row r="5814" spans="1:4" hidden="1" x14ac:dyDescent="0.2">
      <c r="A5814"/>
    </row>
    <row r="5815" spans="1:4" hidden="1" x14ac:dyDescent="0.2">
      <c r="A5815" t="s">
        <v>1447</v>
      </c>
      <c r="B5815">
        <f>IFERROR(FIND(":",A5815,1),-1)</f>
        <v>55</v>
      </c>
      <c r="C5815">
        <f>IFERROR(FIND(":",A5815,B5815+1),-1)</f>
        <v>-1</v>
      </c>
      <c r="D5815">
        <f>COUNTIF(B5815:C5815,"&gt;1")</f>
        <v>1</v>
      </c>
    </row>
    <row r="5816" spans="1:4" hidden="1" x14ac:dyDescent="0.2">
      <c r="A5816"/>
    </row>
    <row r="5817" spans="1:4" hidden="1" x14ac:dyDescent="0.2">
      <c r="A5817" t="s">
        <v>22</v>
      </c>
      <c r="B5817">
        <f>IFERROR(FIND(":",A5817,1),-1)</f>
        <v>-1</v>
      </c>
      <c r="C5817">
        <f>IFERROR(FIND(":",A5817,B5817+1),-1)</f>
        <v>-1</v>
      </c>
      <c r="D5817">
        <f>COUNTIF(B5817:C5817,"&gt;1")</f>
        <v>0</v>
      </c>
    </row>
    <row r="5818" spans="1:4" hidden="1" x14ac:dyDescent="0.2">
      <c r="A5818"/>
    </row>
    <row r="5819" spans="1:4" hidden="1" x14ac:dyDescent="0.2">
      <c r="A5819" t="s">
        <v>1448</v>
      </c>
      <c r="B5819">
        <f t="shared" ref="B5819:B5821" si="1017">IFERROR(FIND(":",A5819,1),-1)</f>
        <v>73</v>
      </c>
      <c r="C5819">
        <f t="shared" ref="C5819:C5821" si="1018">IFERROR(FIND(":",A5819,B5819+1),-1)</f>
        <v>-1</v>
      </c>
      <c r="D5819">
        <f t="shared" ref="D5819:D5821" si="1019">COUNTIF(B5819:C5819,"&gt;1")</f>
        <v>1</v>
      </c>
    </row>
    <row r="5820" spans="1:4" hidden="1" x14ac:dyDescent="0.2">
      <c r="A5820" t="s">
        <v>1449</v>
      </c>
      <c r="B5820">
        <f t="shared" si="1017"/>
        <v>38</v>
      </c>
      <c r="C5820">
        <f t="shared" si="1018"/>
        <v>-1</v>
      </c>
      <c r="D5820">
        <f t="shared" si="1019"/>
        <v>1</v>
      </c>
    </row>
    <row r="5821" spans="1:4" hidden="1" x14ac:dyDescent="0.2">
      <c r="A5821" t="s">
        <v>1450</v>
      </c>
      <c r="B5821">
        <f t="shared" si="1017"/>
        <v>58</v>
      </c>
      <c r="C5821">
        <f t="shared" si="1018"/>
        <v>-1</v>
      </c>
      <c r="D5821">
        <f t="shared" si="1019"/>
        <v>1</v>
      </c>
    </row>
    <row r="5822" spans="1:4" hidden="1" x14ac:dyDescent="0.2">
      <c r="A5822"/>
    </row>
    <row r="5823" spans="1:4" hidden="1" x14ac:dyDescent="0.2">
      <c r="A5823" t="s">
        <v>23</v>
      </c>
      <c r="B5823">
        <f>IFERROR(FIND(":",A5823,1),-1)</f>
        <v>-1</v>
      </c>
      <c r="C5823">
        <f>IFERROR(FIND(":",A5823,B5823+1),-1)</f>
        <v>-1</v>
      </c>
      <c r="D5823">
        <f>COUNTIF(B5823:C5823,"&gt;1")</f>
        <v>0</v>
      </c>
    </row>
    <row r="5824" spans="1:4" hidden="1" x14ac:dyDescent="0.2">
      <c r="A5824"/>
    </row>
    <row r="5825" spans="1:4" hidden="1" x14ac:dyDescent="0.2">
      <c r="A5825" t="s">
        <v>1451</v>
      </c>
      <c r="B5825">
        <f>IFERROR(FIND(":",A5825,1),-1)</f>
        <v>53</v>
      </c>
      <c r="C5825">
        <f>IFERROR(FIND(":",A5825,B5825+1),-1)</f>
        <v>-1</v>
      </c>
      <c r="D5825">
        <f>COUNTIF(B5825:C5825,"&gt;1")</f>
        <v>1</v>
      </c>
    </row>
    <row r="5826" spans="1:4" hidden="1" x14ac:dyDescent="0.2">
      <c r="A5826"/>
    </row>
    <row r="5827" spans="1:4" hidden="1" x14ac:dyDescent="0.2">
      <c r="A5827" t="s">
        <v>25</v>
      </c>
      <c r="B5827">
        <f>IFERROR(FIND(":",A5827,1),-1)</f>
        <v>-1</v>
      </c>
      <c r="C5827">
        <f>IFERROR(FIND(":",A5827,B5827+1),-1)</f>
        <v>-1</v>
      </c>
      <c r="D5827">
        <f>COUNTIF(B5827:C5827,"&gt;1")</f>
        <v>0</v>
      </c>
    </row>
    <row r="5828" spans="1:4" hidden="1" x14ac:dyDescent="0.2">
      <c r="A5828"/>
    </row>
    <row r="5829" spans="1:4" hidden="1" x14ac:dyDescent="0.2">
      <c r="A5829" t="s">
        <v>1452</v>
      </c>
      <c r="B5829">
        <f t="shared" ref="B5829:B5833" si="1020">IFERROR(FIND(":",A5829,1),-1)</f>
        <v>117</v>
      </c>
      <c r="C5829">
        <f t="shared" ref="C5829:C5833" si="1021">IFERROR(FIND(":",A5829,B5829+1),-1)</f>
        <v>-1</v>
      </c>
      <c r="D5829">
        <f t="shared" ref="D5829:D5833" si="1022">COUNTIF(B5829:C5829,"&gt;1")</f>
        <v>1</v>
      </c>
    </row>
    <row r="5830" spans="1:4" hidden="1" x14ac:dyDescent="0.2">
      <c r="A5830" t="s">
        <v>1453</v>
      </c>
      <c r="B5830">
        <f t="shared" si="1020"/>
        <v>64</v>
      </c>
      <c r="C5830">
        <f t="shared" si="1021"/>
        <v>-1</v>
      </c>
      <c r="D5830">
        <f t="shared" si="1022"/>
        <v>1</v>
      </c>
    </row>
    <row r="5831" spans="1:4" hidden="1" x14ac:dyDescent="0.2">
      <c r="A5831" t="s">
        <v>1454</v>
      </c>
      <c r="B5831">
        <f t="shared" si="1020"/>
        <v>29</v>
      </c>
      <c r="C5831">
        <f t="shared" si="1021"/>
        <v>-1</v>
      </c>
      <c r="D5831">
        <f t="shared" si="1022"/>
        <v>1</v>
      </c>
    </row>
    <row r="5832" spans="1:4" hidden="1" x14ac:dyDescent="0.2">
      <c r="A5832" t="s">
        <v>1455</v>
      </c>
      <c r="B5832">
        <f t="shared" si="1020"/>
        <v>20</v>
      </c>
      <c r="C5832">
        <f t="shared" si="1021"/>
        <v>-1</v>
      </c>
      <c r="D5832">
        <f t="shared" si="1022"/>
        <v>1</v>
      </c>
    </row>
    <row r="5833" spans="1:4" hidden="1" x14ac:dyDescent="0.2">
      <c r="A5833" t="s">
        <v>1456</v>
      </c>
      <c r="B5833">
        <f t="shared" si="1020"/>
        <v>88</v>
      </c>
      <c r="C5833">
        <f t="shared" si="1021"/>
        <v>-1</v>
      </c>
      <c r="D5833">
        <f t="shared" si="1022"/>
        <v>1</v>
      </c>
    </row>
    <row r="5834" spans="1:4" hidden="1" x14ac:dyDescent="0.2">
      <c r="A5834"/>
    </row>
    <row r="5835" spans="1:4" hidden="1" x14ac:dyDescent="0.2">
      <c r="A5835" t="s">
        <v>27</v>
      </c>
      <c r="B5835">
        <f>IFERROR(FIND(":",A5835,1),-1)</f>
        <v>-1</v>
      </c>
      <c r="C5835">
        <f>IFERROR(FIND(":",A5835,B5835+1),-1)</f>
        <v>-1</v>
      </c>
      <c r="D5835">
        <f>COUNTIF(B5835:C5835,"&gt;1")</f>
        <v>0</v>
      </c>
    </row>
    <row r="5836" spans="1:4" hidden="1" x14ac:dyDescent="0.2">
      <c r="A5836"/>
    </row>
    <row r="5837" spans="1:4" hidden="1" x14ac:dyDescent="0.2">
      <c r="A5837" t="s">
        <v>1457</v>
      </c>
      <c r="B5837">
        <f t="shared" ref="B5837:B5840" si="1023">IFERROR(FIND(":",A5837,1),-1)</f>
        <v>38</v>
      </c>
      <c r="C5837">
        <f t="shared" ref="C5837:C5840" si="1024">IFERROR(FIND(":",A5837,B5837+1),-1)</f>
        <v>-1</v>
      </c>
      <c r="D5837">
        <f t="shared" ref="D5837:D5840" si="1025">COUNTIF(B5837:C5837,"&gt;1")</f>
        <v>1</v>
      </c>
    </row>
    <row r="5838" spans="1:4" hidden="1" x14ac:dyDescent="0.2">
      <c r="A5838" t="s">
        <v>1458</v>
      </c>
      <c r="B5838">
        <f t="shared" si="1023"/>
        <v>93</v>
      </c>
      <c r="C5838">
        <f t="shared" si="1024"/>
        <v>-1</v>
      </c>
      <c r="D5838">
        <f t="shared" si="1025"/>
        <v>1</v>
      </c>
    </row>
    <row r="5839" spans="1:4" hidden="1" x14ac:dyDescent="0.2">
      <c r="A5839" t="s">
        <v>1459</v>
      </c>
      <c r="B5839">
        <f t="shared" si="1023"/>
        <v>40</v>
      </c>
      <c r="C5839">
        <f t="shared" si="1024"/>
        <v>-1</v>
      </c>
      <c r="D5839">
        <f t="shared" si="1025"/>
        <v>1</v>
      </c>
    </row>
    <row r="5840" spans="1:4" hidden="1" x14ac:dyDescent="0.2">
      <c r="A5840" t="s">
        <v>1460</v>
      </c>
      <c r="B5840">
        <f t="shared" si="1023"/>
        <v>58</v>
      </c>
      <c r="C5840">
        <f t="shared" si="1024"/>
        <v>-1</v>
      </c>
      <c r="D5840">
        <f t="shared" si="1025"/>
        <v>1</v>
      </c>
    </row>
    <row r="5841" spans="1:4" hidden="1" x14ac:dyDescent="0.2">
      <c r="A5841"/>
    </row>
    <row r="5842" spans="1:4" hidden="1" x14ac:dyDescent="0.2">
      <c r="A5842" t="s">
        <v>28</v>
      </c>
      <c r="B5842">
        <f>IFERROR(FIND(":",A5842,1),-1)</f>
        <v>-1</v>
      </c>
      <c r="C5842">
        <f>IFERROR(FIND(":",A5842,B5842+1),-1)</f>
        <v>-1</v>
      </c>
      <c r="D5842">
        <f>COUNTIF(B5842:C5842,"&gt;1")</f>
        <v>0</v>
      </c>
    </row>
    <row r="5843" spans="1:4" hidden="1" x14ac:dyDescent="0.2">
      <c r="A5843"/>
    </row>
    <row r="5844" spans="1:4" hidden="1" x14ac:dyDescent="0.2">
      <c r="A5844" t="s">
        <v>1461</v>
      </c>
      <c r="B5844">
        <f t="shared" ref="B5844:B5847" si="1026">IFERROR(FIND(":",A5844,1),-1)</f>
        <v>80</v>
      </c>
      <c r="C5844">
        <f t="shared" ref="C5844:C5847" si="1027">IFERROR(FIND(":",A5844,B5844+1),-1)</f>
        <v>-1</v>
      </c>
      <c r="D5844">
        <f t="shared" ref="D5844:D5847" si="1028">COUNTIF(B5844:C5844,"&gt;1")</f>
        <v>1</v>
      </c>
    </row>
    <row r="5845" spans="1:4" hidden="1" x14ac:dyDescent="0.2">
      <c r="A5845" t="s">
        <v>1462</v>
      </c>
      <c r="B5845">
        <f t="shared" si="1026"/>
        <v>17</v>
      </c>
      <c r="C5845">
        <f t="shared" si="1027"/>
        <v>-1</v>
      </c>
      <c r="D5845">
        <f t="shared" si="1028"/>
        <v>1</v>
      </c>
    </row>
    <row r="5846" spans="1:4" hidden="1" x14ac:dyDescent="0.2">
      <c r="A5846" t="s">
        <v>1463</v>
      </c>
      <c r="B5846">
        <f t="shared" si="1026"/>
        <v>61</v>
      </c>
      <c r="C5846">
        <f t="shared" si="1027"/>
        <v>-1</v>
      </c>
      <c r="D5846">
        <f t="shared" si="1028"/>
        <v>1</v>
      </c>
    </row>
    <row r="5847" spans="1:4" hidden="1" x14ac:dyDescent="0.2">
      <c r="A5847" t="s">
        <v>1464</v>
      </c>
      <c r="B5847">
        <f t="shared" si="1026"/>
        <v>130</v>
      </c>
      <c r="C5847">
        <f t="shared" si="1027"/>
        <v>-1</v>
      </c>
      <c r="D5847">
        <f t="shared" si="1028"/>
        <v>1</v>
      </c>
    </row>
    <row r="5848" spans="1:4" hidden="1" x14ac:dyDescent="0.2">
      <c r="A5848"/>
    </row>
    <row r="5849" spans="1:4" hidden="1" x14ac:dyDescent="0.2">
      <c r="A5849" t="s">
        <v>30</v>
      </c>
      <c r="B5849">
        <f>IFERROR(FIND(":",A5849,1),-1)</f>
        <v>-1</v>
      </c>
      <c r="C5849">
        <f>IFERROR(FIND(":",A5849,B5849+1),-1)</f>
        <v>-1</v>
      </c>
      <c r="D5849">
        <f>COUNTIF(B5849:C5849,"&gt;1")</f>
        <v>0</v>
      </c>
    </row>
    <row r="5850" spans="1:4" hidden="1" x14ac:dyDescent="0.2">
      <c r="A5850"/>
    </row>
    <row r="5851" spans="1:4" hidden="1" x14ac:dyDescent="0.2">
      <c r="A5851" t="s">
        <v>1465</v>
      </c>
      <c r="B5851">
        <f>IFERROR(FIND(":",A5851,1),-1)</f>
        <v>29</v>
      </c>
      <c r="C5851">
        <f>IFERROR(FIND(":",A5851,B5851+1),-1)</f>
        <v>-1</v>
      </c>
      <c r="D5851">
        <f>COUNTIF(B5851:C5851,"&gt;1")</f>
        <v>1</v>
      </c>
    </row>
    <row r="5852" spans="1:4" hidden="1" x14ac:dyDescent="0.2">
      <c r="A5852"/>
    </row>
    <row r="5853" spans="1:4" hidden="1" x14ac:dyDescent="0.2">
      <c r="A5853" t="s">
        <v>47</v>
      </c>
      <c r="B5853">
        <f>IFERROR(FIND(":",A5853,1),-1)</f>
        <v>-1</v>
      </c>
      <c r="C5853">
        <f>IFERROR(FIND(":",A5853,B5853+1),-1)</f>
        <v>-1</v>
      </c>
      <c r="D5853">
        <f>COUNTIF(B5853:C5853,"&gt;1")</f>
        <v>0</v>
      </c>
    </row>
    <row r="5854" spans="1:4" hidden="1" x14ac:dyDescent="0.2">
      <c r="A5854"/>
    </row>
    <row r="5855" spans="1:4" hidden="1" x14ac:dyDescent="0.2">
      <c r="A5855"/>
    </row>
    <row r="5856" spans="1:4" hidden="1" x14ac:dyDescent="0.2">
      <c r="A5856"/>
    </row>
    <row r="5857" spans="1:4" hidden="1" x14ac:dyDescent="0.2">
      <c r="A5857" t="s">
        <v>52</v>
      </c>
      <c r="B5857">
        <f>IFERROR(FIND(":",A5857,1),-1)</f>
        <v>-1</v>
      </c>
      <c r="C5857">
        <f>IFERROR(FIND(":",A5857,B5857+1),-1)</f>
        <v>-1</v>
      </c>
      <c r="D5857">
        <f>COUNTIF(B5857:C5857,"&gt;1")</f>
        <v>0</v>
      </c>
    </row>
    <row r="5858" spans="1:4" hidden="1" x14ac:dyDescent="0.2">
      <c r="A5858"/>
    </row>
    <row r="5859" spans="1:4" hidden="1" x14ac:dyDescent="0.2">
      <c r="A5859" t="s">
        <v>1466</v>
      </c>
      <c r="B5859">
        <f>IFERROR(FIND(":",A5859,1),-1)</f>
        <v>38</v>
      </c>
      <c r="C5859">
        <f>IFERROR(FIND(":",A5859,B5859+1),-1)</f>
        <v>-1</v>
      </c>
      <c r="D5859">
        <f>COUNTIF(B5859:C5859,"&gt;1")</f>
        <v>1</v>
      </c>
    </row>
    <row r="5860" spans="1:4" hidden="1" x14ac:dyDescent="0.2">
      <c r="A5860"/>
    </row>
    <row r="5861" spans="1:4" hidden="1" x14ac:dyDescent="0.2">
      <c r="A5861" t="s">
        <v>53</v>
      </c>
      <c r="B5861">
        <f>IFERROR(FIND(":",A5861,1),-1)</f>
        <v>-1</v>
      </c>
      <c r="C5861">
        <f>IFERROR(FIND(":",A5861,B5861+1),-1)</f>
        <v>-1</v>
      </c>
      <c r="D5861">
        <f>COUNTIF(B5861:C5861,"&gt;1")</f>
        <v>0</v>
      </c>
    </row>
    <row r="5862" spans="1:4" hidden="1" x14ac:dyDescent="0.2">
      <c r="A5862"/>
    </row>
    <row r="5863" spans="1:4" hidden="1" x14ac:dyDescent="0.2">
      <c r="A5863"/>
    </row>
    <row r="5864" spans="1:4" hidden="1" x14ac:dyDescent="0.2">
      <c r="A5864"/>
    </row>
    <row r="5865" spans="1:4" hidden="1" x14ac:dyDescent="0.2">
      <c r="A5865" t="s">
        <v>54</v>
      </c>
      <c r="B5865">
        <f>IFERROR(FIND(":",A5865,1),-1)</f>
        <v>-1</v>
      </c>
      <c r="C5865">
        <f>IFERROR(FIND(":",A5865,B5865+1),-1)</f>
        <v>-1</v>
      </c>
      <c r="D5865">
        <f>COUNTIF(B5865:C5865,"&gt;1")</f>
        <v>0</v>
      </c>
    </row>
    <row r="5866" spans="1:4" hidden="1" x14ac:dyDescent="0.2">
      <c r="A5866"/>
    </row>
    <row r="5867" spans="1:4" hidden="1" x14ac:dyDescent="0.2">
      <c r="A5867" t="s">
        <v>1467</v>
      </c>
      <c r="B5867">
        <f t="shared" ref="B5867:B5869" si="1029">IFERROR(FIND(":",A5867,1),-1)</f>
        <v>55</v>
      </c>
      <c r="C5867">
        <f t="shared" ref="C5867:C5869" si="1030">IFERROR(FIND(":",A5867,B5867+1),-1)</f>
        <v>-1</v>
      </c>
      <c r="D5867">
        <f t="shared" ref="D5867:D5869" si="1031">COUNTIF(B5867:C5867,"&gt;1")</f>
        <v>1</v>
      </c>
    </row>
    <row r="5868" spans="1:4" hidden="1" x14ac:dyDescent="0.2">
      <c r="A5868" t="s">
        <v>1468</v>
      </c>
      <c r="B5868">
        <f t="shared" si="1029"/>
        <v>24</v>
      </c>
      <c r="C5868">
        <f t="shared" si="1030"/>
        <v>-1</v>
      </c>
      <c r="D5868">
        <f t="shared" si="1031"/>
        <v>1</v>
      </c>
    </row>
    <row r="5869" spans="1:4" hidden="1" x14ac:dyDescent="0.2">
      <c r="A5869" t="s">
        <v>1469</v>
      </c>
      <c r="B5869">
        <f t="shared" si="1029"/>
        <v>16</v>
      </c>
      <c r="C5869">
        <f t="shared" si="1030"/>
        <v>-1</v>
      </c>
      <c r="D5869">
        <f t="shared" si="1031"/>
        <v>1</v>
      </c>
    </row>
    <row r="5870" spans="1:4" hidden="1" x14ac:dyDescent="0.2">
      <c r="A5870"/>
    </row>
    <row r="5871" spans="1:4" hidden="1" x14ac:dyDescent="0.2">
      <c r="A5871" t="s">
        <v>1470</v>
      </c>
      <c r="B5871">
        <f>IFERROR(FIND(":",A5871,1),-1)</f>
        <v>-1</v>
      </c>
      <c r="C5871">
        <f>IFERROR(FIND(":",A5871,B5871+1),-1)</f>
        <v>-1</v>
      </c>
      <c r="D5871">
        <f>COUNTIF(B5871:C5871,"&gt;1")</f>
        <v>0</v>
      </c>
    </row>
    <row r="5872" spans="1:4" hidden="1" x14ac:dyDescent="0.2">
      <c r="A5872"/>
    </row>
    <row r="5873" spans="1:4" hidden="1" x14ac:dyDescent="0.2">
      <c r="A5873"/>
    </row>
    <row r="5874" spans="1:4" hidden="1" x14ac:dyDescent="0.2">
      <c r="A5874"/>
    </row>
    <row r="5875" spans="1:4" hidden="1" x14ac:dyDescent="0.2">
      <c r="A5875" t="s">
        <v>2</v>
      </c>
      <c r="B5875">
        <f>IFERROR(FIND(":",A5875,1),-1)</f>
        <v>-1</v>
      </c>
      <c r="C5875">
        <f>IFERROR(FIND(":",A5875,B5875+1),-1)</f>
        <v>-1</v>
      </c>
      <c r="D5875">
        <f>COUNTIF(B5875:C5875,"&gt;1")</f>
        <v>0</v>
      </c>
    </row>
    <row r="5876" spans="1:4" hidden="1" x14ac:dyDescent="0.2">
      <c r="A5876"/>
    </row>
    <row r="5877" spans="1:4" hidden="1" x14ac:dyDescent="0.2">
      <c r="A5877" t="s">
        <v>1471</v>
      </c>
      <c r="B5877">
        <f>IFERROR(FIND(":",A5877,1),-1)</f>
        <v>80</v>
      </c>
      <c r="C5877">
        <f>IFERROR(FIND(":",A5877,B5877+1),-1)</f>
        <v>-1</v>
      </c>
      <c r="D5877">
        <f>COUNTIF(B5877:C5877,"&gt;1")</f>
        <v>1</v>
      </c>
    </row>
    <row r="5878" spans="1:4" hidden="1" x14ac:dyDescent="0.2">
      <c r="A5878"/>
    </row>
    <row r="5879" spans="1:4" hidden="1" x14ac:dyDescent="0.2">
      <c r="A5879" t="s">
        <v>7</v>
      </c>
      <c r="B5879">
        <f>IFERROR(FIND(":",A5879,1),-1)</f>
        <v>-1</v>
      </c>
      <c r="C5879">
        <f>IFERROR(FIND(":",A5879,B5879+1),-1)</f>
        <v>-1</v>
      </c>
      <c r="D5879">
        <f>COUNTIF(B5879:C5879,"&gt;1")</f>
        <v>0</v>
      </c>
    </row>
    <row r="5880" spans="1:4" hidden="1" x14ac:dyDescent="0.2">
      <c r="A5880"/>
    </row>
    <row r="5881" spans="1:4" hidden="1" x14ac:dyDescent="0.2">
      <c r="A5881" t="s">
        <v>1472</v>
      </c>
      <c r="B5881">
        <f t="shared" ref="B5881:B5882" si="1032">IFERROR(FIND(":",A5881,1),-1)</f>
        <v>21</v>
      </c>
      <c r="C5881">
        <f t="shared" ref="C5881:C5882" si="1033">IFERROR(FIND(":",A5881,B5881+1),-1)</f>
        <v>-1</v>
      </c>
      <c r="D5881">
        <f t="shared" ref="D5881:D5882" si="1034">COUNTIF(B5881:C5881,"&gt;1")</f>
        <v>1</v>
      </c>
    </row>
    <row r="5882" spans="1:4" hidden="1" x14ac:dyDescent="0.2">
      <c r="A5882" t="s">
        <v>1473</v>
      </c>
      <c r="B5882">
        <f t="shared" si="1032"/>
        <v>157</v>
      </c>
      <c r="C5882">
        <f t="shared" si="1033"/>
        <v>-1</v>
      </c>
      <c r="D5882">
        <f t="shared" si="1034"/>
        <v>1</v>
      </c>
    </row>
    <row r="5883" spans="1:4" hidden="1" x14ac:dyDescent="0.2">
      <c r="A5883"/>
    </row>
    <row r="5884" spans="1:4" hidden="1" x14ac:dyDescent="0.2">
      <c r="A5884" t="s">
        <v>8</v>
      </c>
      <c r="B5884">
        <f>IFERROR(FIND(":",A5884,1),-1)</f>
        <v>-1</v>
      </c>
      <c r="C5884">
        <f>IFERROR(FIND(":",A5884,B5884+1),-1)</f>
        <v>-1</v>
      </c>
      <c r="D5884">
        <f>COUNTIF(B5884:C5884,"&gt;1")</f>
        <v>0</v>
      </c>
    </row>
    <row r="5885" spans="1:4" hidden="1" x14ac:dyDescent="0.2">
      <c r="A5885"/>
    </row>
    <row r="5886" spans="1:4" hidden="1" x14ac:dyDescent="0.2">
      <c r="A5886" t="s">
        <v>1474</v>
      </c>
      <c r="B5886">
        <f t="shared" ref="B5886:B5887" si="1035">IFERROR(FIND(":",A5886,1),-1)</f>
        <v>24</v>
      </c>
      <c r="C5886">
        <f t="shared" ref="C5886:C5887" si="1036">IFERROR(FIND(":",A5886,B5886+1),-1)</f>
        <v>-1</v>
      </c>
      <c r="D5886">
        <f t="shared" ref="D5886:D5887" si="1037">COUNTIF(B5886:C5886,"&gt;1")</f>
        <v>1</v>
      </c>
    </row>
    <row r="5887" spans="1:4" hidden="1" x14ac:dyDescent="0.2">
      <c r="A5887" t="s">
        <v>1475</v>
      </c>
      <c r="B5887">
        <f t="shared" si="1035"/>
        <v>105</v>
      </c>
      <c r="C5887">
        <f t="shared" si="1036"/>
        <v>-1</v>
      </c>
      <c r="D5887">
        <f t="shared" si="1037"/>
        <v>1</v>
      </c>
    </row>
    <row r="5888" spans="1:4" hidden="1" x14ac:dyDescent="0.2">
      <c r="A5888"/>
    </row>
    <row r="5889" spans="1:4" hidden="1" x14ac:dyDescent="0.2">
      <c r="A5889" t="s">
        <v>10</v>
      </c>
      <c r="B5889">
        <f>IFERROR(FIND(":",A5889,1),-1)</f>
        <v>-1</v>
      </c>
      <c r="C5889">
        <f>IFERROR(FIND(":",A5889,B5889+1),-1)</f>
        <v>-1</v>
      </c>
      <c r="D5889">
        <f>COUNTIF(B5889:C5889,"&gt;1")</f>
        <v>0</v>
      </c>
    </row>
    <row r="5890" spans="1:4" hidden="1" x14ac:dyDescent="0.2">
      <c r="A5890"/>
    </row>
    <row r="5891" spans="1:4" hidden="1" x14ac:dyDescent="0.2">
      <c r="A5891" t="s">
        <v>1476</v>
      </c>
      <c r="B5891">
        <f>IFERROR(FIND(":",A5891,1),-1)</f>
        <v>62</v>
      </c>
      <c r="C5891">
        <f>IFERROR(FIND(":",A5891,B5891+1),-1)</f>
        <v>-1</v>
      </c>
      <c r="D5891">
        <f>COUNTIF(B5891:C5891,"&gt;1")</f>
        <v>1</v>
      </c>
    </row>
    <row r="5892" spans="1:4" hidden="1" x14ac:dyDescent="0.2">
      <c r="A5892"/>
    </row>
    <row r="5893" spans="1:4" hidden="1" x14ac:dyDescent="0.2">
      <c r="A5893" t="s">
        <v>11</v>
      </c>
      <c r="B5893">
        <f>IFERROR(FIND(":",A5893,1),-1)</f>
        <v>-1</v>
      </c>
      <c r="C5893">
        <f>IFERROR(FIND(":",A5893,B5893+1),-1)</f>
        <v>-1</v>
      </c>
      <c r="D5893">
        <f>COUNTIF(B5893:C5893,"&gt;1")</f>
        <v>0</v>
      </c>
    </row>
    <row r="5894" spans="1:4" hidden="1" x14ac:dyDescent="0.2">
      <c r="A5894"/>
    </row>
    <row r="5895" spans="1:4" hidden="1" x14ac:dyDescent="0.2">
      <c r="A5895"/>
    </row>
    <row r="5896" spans="1:4" hidden="1" x14ac:dyDescent="0.2">
      <c r="A5896"/>
    </row>
    <row r="5897" spans="1:4" hidden="1" x14ac:dyDescent="0.2">
      <c r="A5897" t="s">
        <v>20</v>
      </c>
      <c r="B5897">
        <f>IFERROR(FIND(":",A5897,1),-1)</f>
        <v>-1</v>
      </c>
      <c r="C5897">
        <f>IFERROR(FIND(":",A5897,B5897+1),-1)</f>
        <v>-1</v>
      </c>
      <c r="D5897">
        <f>COUNTIF(B5897:C5897,"&gt;1")</f>
        <v>0</v>
      </c>
    </row>
    <row r="5898" spans="1:4" hidden="1" x14ac:dyDescent="0.2">
      <c r="A5898"/>
    </row>
    <row r="5899" spans="1:4" hidden="1" x14ac:dyDescent="0.2">
      <c r="A5899" t="s">
        <v>1477</v>
      </c>
      <c r="B5899">
        <f>IFERROR(FIND(":",A5899,1),-1)</f>
        <v>44</v>
      </c>
      <c r="C5899">
        <f>IFERROR(FIND(":",A5899,B5899+1),-1)</f>
        <v>-1</v>
      </c>
      <c r="D5899">
        <f>COUNTIF(B5899:C5899,"&gt;1")</f>
        <v>1</v>
      </c>
    </row>
    <row r="5900" spans="1:4" hidden="1" x14ac:dyDescent="0.2">
      <c r="A5900"/>
    </row>
    <row r="5901" spans="1:4" hidden="1" x14ac:dyDescent="0.2">
      <c r="A5901" t="s">
        <v>22</v>
      </c>
      <c r="B5901">
        <f>IFERROR(FIND(":",A5901,1),-1)</f>
        <v>-1</v>
      </c>
      <c r="C5901">
        <f>IFERROR(FIND(":",A5901,B5901+1),-1)</f>
        <v>-1</v>
      </c>
      <c r="D5901">
        <f>COUNTIF(B5901:C5901,"&gt;1")</f>
        <v>0</v>
      </c>
    </row>
    <row r="5902" spans="1:4" hidden="1" x14ac:dyDescent="0.2">
      <c r="A5902"/>
    </row>
    <row r="5903" spans="1:4" hidden="1" x14ac:dyDescent="0.2">
      <c r="A5903"/>
    </row>
    <row r="5904" spans="1:4" hidden="1" x14ac:dyDescent="0.2">
      <c r="A5904"/>
    </row>
    <row r="5905" spans="1:4" hidden="1" x14ac:dyDescent="0.2">
      <c r="A5905" t="s">
        <v>23</v>
      </c>
      <c r="B5905">
        <f>IFERROR(FIND(":",A5905,1),-1)</f>
        <v>-1</v>
      </c>
      <c r="C5905">
        <f>IFERROR(FIND(":",A5905,B5905+1),-1)</f>
        <v>-1</v>
      </c>
      <c r="D5905">
        <f>COUNTIF(B5905:C5905,"&gt;1")</f>
        <v>0</v>
      </c>
    </row>
    <row r="5906" spans="1:4" hidden="1" x14ac:dyDescent="0.2">
      <c r="A5906"/>
    </row>
    <row r="5907" spans="1:4" hidden="1" x14ac:dyDescent="0.2">
      <c r="A5907" t="s">
        <v>1478</v>
      </c>
      <c r="B5907">
        <f>IFERROR(FIND(":",A5907,1),-1)</f>
        <v>63</v>
      </c>
      <c r="C5907">
        <f>IFERROR(FIND(":",A5907,B5907+1),-1)</f>
        <v>-1</v>
      </c>
      <c r="D5907">
        <f>COUNTIF(B5907:C5907,"&gt;1")</f>
        <v>1</v>
      </c>
    </row>
    <row r="5908" spans="1:4" hidden="1" x14ac:dyDescent="0.2">
      <c r="A5908"/>
    </row>
    <row r="5909" spans="1:4" hidden="1" x14ac:dyDescent="0.2">
      <c r="A5909" t="s">
        <v>25</v>
      </c>
      <c r="B5909">
        <f>IFERROR(FIND(":",A5909,1),-1)</f>
        <v>-1</v>
      </c>
      <c r="C5909">
        <f>IFERROR(FIND(":",A5909,B5909+1),-1)</f>
        <v>-1</v>
      </c>
      <c r="D5909">
        <f>COUNTIF(B5909:C5909,"&gt;1")</f>
        <v>0</v>
      </c>
    </row>
    <row r="5910" spans="1:4" hidden="1" x14ac:dyDescent="0.2">
      <c r="A5910"/>
    </row>
    <row r="5911" spans="1:4" hidden="1" x14ac:dyDescent="0.2">
      <c r="A5911" t="s">
        <v>1479</v>
      </c>
      <c r="B5911">
        <f>IFERROR(FIND(":",A5911,1),-1)</f>
        <v>128</v>
      </c>
      <c r="C5911">
        <f>IFERROR(FIND(":",A5911,B5911+1),-1)</f>
        <v>-1</v>
      </c>
      <c r="D5911">
        <f>COUNTIF(B5911:C5911,"&gt;1")</f>
        <v>1</v>
      </c>
    </row>
    <row r="5912" spans="1:4" hidden="1" x14ac:dyDescent="0.2">
      <c r="A5912"/>
    </row>
    <row r="5913" spans="1:4" hidden="1" x14ac:dyDescent="0.2">
      <c r="A5913" t="s">
        <v>27</v>
      </c>
      <c r="B5913">
        <f>IFERROR(FIND(":",A5913,1),-1)</f>
        <v>-1</v>
      </c>
      <c r="C5913">
        <f>IFERROR(FIND(":",A5913,B5913+1),-1)</f>
        <v>-1</v>
      </c>
      <c r="D5913">
        <f>COUNTIF(B5913:C5913,"&gt;1")</f>
        <v>0</v>
      </c>
    </row>
    <row r="5914" spans="1:4" hidden="1" x14ac:dyDescent="0.2">
      <c r="A5914"/>
    </row>
    <row r="5915" spans="1:4" hidden="1" x14ac:dyDescent="0.2">
      <c r="A5915"/>
    </row>
    <row r="5916" spans="1:4" hidden="1" x14ac:dyDescent="0.2">
      <c r="A5916"/>
    </row>
    <row r="5917" spans="1:4" hidden="1" x14ac:dyDescent="0.2">
      <c r="A5917" t="s">
        <v>28</v>
      </c>
      <c r="B5917">
        <f>IFERROR(FIND(":",A5917,1),-1)</f>
        <v>-1</v>
      </c>
      <c r="C5917">
        <f>IFERROR(FIND(":",A5917,B5917+1),-1)</f>
        <v>-1</v>
      </c>
      <c r="D5917">
        <f>COUNTIF(B5917:C5917,"&gt;1")</f>
        <v>0</v>
      </c>
    </row>
    <row r="5918" spans="1:4" hidden="1" x14ac:dyDescent="0.2">
      <c r="A5918"/>
    </row>
    <row r="5919" spans="1:4" hidden="1" x14ac:dyDescent="0.2">
      <c r="A5919" t="s">
        <v>1480</v>
      </c>
      <c r="B5919">
        <f>IFERROR(FIND(":",A5919,1),-1)</f>
        <v>22</v>
      </c>
      <c r="C5919">
        <f>IFERROR(FIND(":",A5919,B5919+1),-1)</f>
        <v>-1</v>
      </c>
      <c r="D5919">
        <f>COUNTIF(B5919:C5919,"&gt;1")</f>
        <v>1</v>
      </c>
    </row>
    <row r="5920" spans="1:4" hidden="1" x14ac:dyDescent="0.2">
      <c r="A5920"/>
    </row>
    <row r="5921" spans="1:4" hidden="1" x14ac:dyDescent="0.2">
      <c r="A5921" t="s">
        <v>30</v>
      </c>
      <c r="B5921">
        <f>IFERROR(FIND(":",A5921,1),-1)</f>
        <v>-1</v>
      </c>
      <c r="C5921">
        <f>IFERROR(FIND(":",A5921,B5921+1),-1)</f>
        <v>-1</v>
      </c>
      <c r="D5921">
        <f>COUNTIF(B5921:C5921,"&gt;1")</f>
        <v>0</v>
      </c>
    </row>
    <row r="5922" spans="1:4" hidden="1" x14ac:dyDescent="0.2">
      <c r="A5922"/>
    </row>
    <row r="5923" spans="1:4" hidden="1" x14ac:dyDescent="0.2">
      <c r="A5923" t="s">
        <v>1481</v>
      </c>
      <c r="B5923">
        <f>IFERROR(FIND(":",A5923,1),-1)</f>
        <v>33</v>
      </c>
      <c r="C5923">
        <f>IFERROR(FIND(":",A5923,B5923+1),-1)</f>
        <v>-1</v>
      </c>
      <c r="D5923">
        <f>COUNTIF(B5923:C5923,"&gt;1")</f>
        <v>1</v>
      </c>
    </row>
    <row r="5924" spans="1:4" hidden="1" x14ac:dyDescent="0.2">
      <c r="A5924"/>
    </row>
    <row r="5925" spans="1:4" hidden="1" x14ac:dyDescent="0.2">
      <c r="A5925" t="s">
        <v>47</v>
      </c>
      <c r="B5925">
        <f>IFERROR(FIND(":",A5925,1),-1)</f>
        <v>-1</v>
      </c>
      <c r="C5925">
        <f>IFERROR(FIND(":",A5925,B5925+1),-1)</f>
        <v>-1</v>
      </c>
      <c r="D5925">
        <f>COUNTIF(B5925:C5925,"&gt;1")</f>
        <v>0</v>
      </c>
    </row>
    <row r="5926" spans="1:4" hidden="1" x14ac:dyDescent="0.2">
      <c r="A5926"/>
    </row>
    <row r="5927" spans="1:4" hidden="1" x14ac:dyDescent="0.2">
      <c r="A5927" t="s">
        <v>1482</v>
      </c>
      <c r="B5927">
        <f>IFERROR(FIND(":",A5927,1),-1)</f>
        <v>54</v>
      </c>
      <c r="C5927">
        <f>IFERROR(FIND(":",A5927,B5927+1),-1)</f>
        <v>-1</v>
      </c>
      <c r="D5927">
        <f>COUNTIF(B5927:C5927,"&gt;1")</f>
        <v>1</v>
      </c>
    </row>
    <row r="5928" spans="1:4" hidden="1" x14ac:dyDescent="0.2">
      <c r="A5928"/>
    </row>
    <row r="5929" spans="1:4" hidden="1" x14ac:dyDescent="0.2">
      <c r="A5929" t="s">
        <v>52</v>
      </c>
      <c r="B5929">
        <f>IFERROR(FIND(":",A5929,1),-1)</f>
        <v>-1</v>
      </c>
      <c r="C5929">
        <f>IFERROR(FIND(":",A5929,B5929+1),-1)</f>
        <v>-1</v>
      </c>
      <c r="D5929">
        <f>COUNTIF(B5929:C5929,"&gt;1")</f>
        <v>0</v>
      </c>
    </row>
    <row r="5930" spans="1:4" hidden="1" x14ac:dyDescent="0.2">
      <c r="A5930"/>
    </row>
    <row r="5931" spans="1:4" hidden="1" x14ac:dyDescent="0.2">
      <c r="A5931" t="s">
        <v>1483</v>
      </c>
      <c r="B5931">
        <f>IFERROR(FIND(":",A5931,1),-1)</f>
        <v>103</v>
      </c>
      <c r="C5931">
        <f>IFERROR(FIND(":",A5931,B5931+1),-1)</f>
        <v>-1</v>
      </c>
      <c r="D5931">
        <f>COUNTIF(B5931:C5931,"&gt;1")</f>
        <v>1</v>
      </c>
    </row>
    <row r="5932" spans="1:4" hidden="1" x14ac:dyDescent="0.2">
      <c r="A5932"/>
    </row>
    <row r="5933" spans="1:4" hidden="1" x14ac:dyDescent="0.2">
      <c r="A5933" t="s">
        <v>53</v>
      </c>
      <c r="B5933">
        <f>IFERROR(FIND(":",A5933,1),-1)</f>
        <v>-1</v>
      </c>
      <c r="C5933">
        <f>IFERROR(FIND(":",A5933,B5933+1),-1)</f>
        <v>-1</v>
      </c>
      <c r="D5933">
        <f>COUNTIF(B5933:C5933,"&gt;1")</f>
        <v>0</v>
      </c>
    </row>
    <row r="5934" spans="1:4" hidden="1" x14ac:dyDescent="0.2">
      <c r="A5934"/>
    </row>
    <row r="5935" spans="1:4" ht="34" x14ac:dyDescent="0.2">
      <c r="A5935" s="1" t="s">
        <v>1484</v>
      </c>
      <c r="B5935">
        <f>IFERROR(FIND(":",A5935,1),-1)</f>
        <v>294</v>
      </c>
      <c r="C5935">
        <f>IFERROR(FIND(":",A5935,B5935+1),-1)</f>
        <v>316</v>
      </c>
      <c r="D5935">
        <f>COUNTIF(B5935:C5935,"&gt;1")</f>
        <v>2</v>
      </c>
    </row>
    <row r="5936" spans="1:4" hidden="1" x14ac:dyDescent="0.2">
      <c r="A5936"/>
    </row>
    <row r="5937" spans="1:4" hidden="1" x14ac:dyDescent="0.2">
      <c r="A5937" t="s">
        <v>54</v>
      </c>
      <c r="B5937">
        <f>IFERROR(FIND(":",A5937,1),-1)</f>
        <v>-1</v>
      </c>
      <c r="C5937">
        <f>IFERROR(FIND(":",A5937,B5937+1),-1)</f>
        <v>-1</v>
      </c>
      <c r="D5937">
        <f>COUNTIF(B5937:C5937,"&gt;1")</f>
        <v>0</v>
      </c>
    </row>
    <row r="5938" spans="1:4" hidden="1" x14ac:dyDescent="0.2">
      <c r="A5938"/>
    </row>
    <row r="5939" spans="1:4" hidden="1" x14ac:dyDescent="0.2">
      <c r="A5939" t="s">
        <v>1485</v>
      </c>
      <c r="B5939">
        <f t="shared" ref="B5939:B5942" si="1038">IFERROR(FIND(":",A5939,1),-1)</f>
        <v>251</v>
      </c>
      <c r="C5939">
        <f t="shared" ref="C5939:C5942" si="1039">IFERROR(FIND(":",A5939,B5939+1),-1)</f>
        <v>-1</v>
      </c>
      <c r="D5939">
        <f t="shared" ref="D5939:D5942" si="1040">COUNTIF(B5939:C5939,"&gt;1")</f>
        <v>1</v>
      </c>
    </row>
    <row r="5940" spans="1:4" hidden="1" x14ac:dyDescent="0.2">
      <c r="A5940" t="s">
        <v>1486</v>
      </c>
      <c r="B5940">
        <f t="shared" si="1038"/>
        <v>151</v>
      </c>
      <c r="C5940">
        <f t="shared" si="1039"/>
        <v>-1</v>
      </c>
      <c r="D5940">
        <f t="shared" si="1040"/>
        <v>1</v>
      </c>
    </row>
    <row r="5941" spans="1:4" hidden="1" x14ac:dyDescent="0.2">
      <c r="A5941" t="s">
        <v>1487</v>
      </c>
      <c r="B5941">
        <f t="shared" si="1038"/>
        <v>42</v>
      </c>
      <c r="C5941">
        <f t="shared" si="1039"/>
        <v>-1</v>
      </c>
      <c r="D5941">
        <f t="shared" si="1040"/>
        <v>1</v>
      </c>
    </row>
    <row r="5942" spans="1:4" hidden="1" x14ac:dyDescent="0.2">
      <c r="A5942" t="s">
        <v>1488</v>
      </c>
      <c r="B5942">
        <f t="shared" si="1038"/>
        <v>132</v>
      </c>
      <c r="C5942">
        <f t="shared" si="1039"/>
        <v>-1</v>
      </c>
      <c r="D5942">
        <f t="shared" si="1040"/>
        <v>1</v>
      </c>
    </row>
    <row r="5943" spans="1:4" hidden="1" x14ac:dyDescent="0.2">
      <c r="A5943"/>
    </row>
    <row r="5944" spans="1:4" hidden="1" x14ac:dyDescent="0.2">
      <c r="A5944" t="s">
        <v>1489</v>
      </c>
      <c r="B5944">
        <f>IFERROR(FIND(":",A5944,1),-1)</f>
        <v>207</v>
      </c>
      <c r="C5944">
        <f>IFERROR(FIND(":",A5944,B5944+1),-1)</f>
        <v>-1</v>
      </c>
      <c r="D5944">
        <f>COUNTIF(B5944:C5944,"&gt;1")</f>
        <v>1</v>
      </c>
    </row>
    <row r="5945" spans="1:4" hidden="1" x14ac:dyDescent="0.2">
      <c r="A5945"/>
    </row>
    <row r="5946" spans="1:4" hidden="1" x14ac:dyDescent="0.2">
      <c r="A5946" t="s">
        <v>57</v>
      </c>
      <c r="B5946">
        <f>IFERROR(FIND(":",A5946,1),-1)</f>
        <v>-1</v>
      </c>
      <c r="C5946">
        <f>IFERROR(FIND(":",A5946,B5946+1),-1)</f>
        <v>-1</v>
      </c>
      <c r="D5946">
        <f>COUNTIF(B5946:C5946,"&gt;1")</f>
        <v>0</v>
      </c>
    </row>
    <row r="5947" spans="1:4" hidden="1" x14ac:dyDescent="0.2">
      <c r="A5947"/>
    </row>
    <row r="5948" spans="1:4" hidden="1" x14ac:dyDescent="0.2">
      <c r="A5948" t="s">
        <v>1490</v>
      </c>
      <c r="B5948">
        <f t="shared" ref="B5948:B5950" si="1041">IFERROR(FIND(":",A5948,1),-1)</f>
        <v>90</v>
      </c>
      <c r="C5948">
        <f t="shared" ref="C5948:C5950" si="1042">IFERROR(FIND(":",A5948,B5948+1),-1)</f>
        <v>-1</v>
      </c>
      <c r="D5948">
        <f t="shared" ref="D5948:D5950" si="1043">COUNTIF(B5948:C5948,"&gt;1")</f>
        <v>1</v>
      </c>
    </row>
    <row r="5949" spans="1:4" hidden="1" x14ac:dyDescent="0.2">
      <c r="A5949" t="s">
        <v>1491</v>
      </c>
      <c r="B5949">
        <f t="shared" si="1041"/>
        <v>16</v>
      </c>
      <c r="C5949">
        <f t="shared" si="1042"/>
        <v>-1</v>
      </c>
      <c r="D5949">
        <f t="shared" si="1043"/>
        <v>1</v>
      </c>
    </row>
    <row r="5950" spans="1:4" hidden="1" x14ac:dyDescent="0.2">
      <c r="A5950" t="s">
        <v>1492</v>
      </c>
      <c r="B5950">
        <f t="shared" si="1041"/>
        <v>48</v>
      </c>
      <c r="C5950">
        <f t="shared" si="1042"/>
        <v>-1</v>
      </c>
      <c r="D5950">
        <f t="shared" si="1043"/>
        <v>1</v>
      </c>
    </row>
    <row r="5951" spans="1:4" hidden="1" x14ac:dyDescent="0.2">
      <c r="A5951"/>
    </row>
    <row r="5952" spans="1:4" hidden="1" x14ac:dyDescent="0.2">
      <c r="A5952" t="s">
        <v>58</v>
      </c>
      <c r="B5952">
        <f>IFERROR(FIND(":",A5952,1),-1)</f>
        <v>-1</v>
      </c>
      <c r="C5952">
        <f>IFERROR(FIND(":",A5952,B5952+1),-1)</f>
        <v>-1</v>
      </c>
      <c r="D5952">
        <f>COUNTIF(B5952:C5952,"&gt;1")</f>
        <v>0</v>
      </c>
    </row>
    <row r="5953" spans="1:4" hidden="1" x14ac:dyDescent="0.2">
      <c r="A5953"/>
    </row>
    <row r="5954" spans="1:4" hidden="1" x14ac:dyDescent="0.2">
      <c r="A5954" t="s">
        <v>1493</v>
      </c>
      <c r="B5954">
        <f>IFERROR(FIND(":",A5954,1),-1)</f>
        <v>168</v>
      </c>
      <c r="C5954">
        <f>IFERROR(FIND(":",A5954,B5954+1),-1)</f>
        <v>-1</v>
      </c>
      <c r="D5954">
        <f>COUNTIF(B5954:C5954,"&gt;1")</f>
        <v>1</v>
      </c>
    </row>
    <row r="5955" spans="1:4" hidden="1" x14ac:dyDescent="0.2">
      <c r="A5955"/>
    </row>
    <row r="5956" spans="1:4" hidden="1" x14ac:dyDescent="0.2">
      <c r="A5956" t="s">
        <v>1494</v>
      </c>
      <c r="B5956">
        <f>IFERROR(FIND(":",A5956,1),-1)</f>
        <v>-1</v>
      </c>
      <c r="C5956">
        <f>IFERROR(FIND(":",A5956,B5956+1),-1)</f>
        <v>-1</v>
      </c>
      <c r="D5956">
        <f>COUNTIF(B5956:C5956,"&gt;1")</f>
        <v>0</v>
      </c>
    </row>
    <row r="5957" spans="1:4" hidden="1" x14ac:dyDescent="0.2">
      <c r="A5957"/>
    </row>
    <row r="5958" spans="1:4" hidden="1" x14ac:dyDescent="0.2">
      <c r="A5958"/>
    </row>
    <row r="5959" spans="1:4" hidden="1" x14ac:dyDescent="0.2">
      <c r="A5959"/>
    </row>
    <row r="5960" spans="1:4" hidden="1" x14ac:dyDescent="0.2">
      <c r="A5960" t="s">
        <v>2</v>
      </c>
      <c r="B5960">
        <f>IFERROR(FIND(":",A5960,1),-1)</f>
        <v>-1</v>
      </c>
      <c r="C5960">
        <f>IFERROR(FIND(":",A5960,B5960+1),-1)</f>
        <v>-1</v>
      </c>
      <c r="D5960">
        <f>COUNTIF(B5960:C5960,"&gt;1")</f>
        <v>0</v>
      </c>
    </row>
    <row r="5961" spans="1:4" hidden="1" x14ac:dyDescent="0.2">
      <c r="A5961"/>
    </row>
    <row r="5962" spans="1:4" hidden="1" x14ac:dyDescent="0.2">
      <c r="A5962" t="s">
        <v>1495</v>
      </c>
      <c r="B5962">
        <f t="shared" ref="B5962:B5963" si="1044">IFERROR(FIND(":",A5962,1),-1)</f>
        <v>40</v>
      </c>
      <c r="C5962">
        <f t="shared" ref="C5962:C5963" si="1045">IFERROR(FIND(":",A5962,B5962+1),-1)</f>
        <v>-1</v>
      </c>
      <c r="D5962">
        <f t="shared" ref="D5962:D5963" si="1046">COUNTIF(B5962:C5962,"&gt;1")</f>
        <v>1</v>
      </c>
    </row>
    <row r="5963" spans="1:4" hidden="1" x14ac:dyDescent="0.2">
      <c r="A5963" t="s">
        <v>1496</v>
      </c>
      <c r="B5963">
        <f t="shared" si="1044"/>
        <v>14</v>
      </c>
      <c r="C5963">
        <f t="shared" si="1045"/>
        <v>-1</v>
      </c>
      <c r="D5963">
        <f t="shared" si="1046"/>
        <v>1</v>
      </c>
    </row>
    <row r="5964" spans="1:4" hidden="1" x14ac:dyDescent="0.2">
      <c r="A5964"/>
    </row>
    <row r="5965" spans="1:4" hidden="1" x14ac:dyDescent="0.2">
      <c r="A5965" t="s">
        <v>7</v>
      </c>
      <c r="B5965">
        <f>IFERROR(FIND(":",A5965,1),-1)</f>
        <v>-1</v>
      </c>
      <c r="C5965">
        <f>IFERROR(FIND(":",A5965,B5965+1),-1)</f>
        <v>-1</v>
      </c>
      <c r="D5965">
        <f>COUNTIF(B5965:C5965,"&gt;1")</f>
        <v>0</v>
      </c>
    </row>
    <row r="5966" spans="1:4" hidden="1" x14ac:dyDescent="0.2">
      <c r="A5966"/>
    </row>
    <row r="5967" spans="1:4" hidden="1" x14ac:dyDescent="0.2">
      <c r="A5967"/>
    </row>
    <row r="5968" spans="1:4" hidden="1" x14ac:dyDescent="0.2">
      <c r="A5968"/>
    </row>
    <row r="5969" spans="1:4" hidden="1" x14ac:dyDescent="0.2">
      <c r="A5969" t="s">
        <v>8</v>
      </c>
      <c r="B5969">
        <f>IFERROR(FIND(":",A5969,1),-1)</f>
        <v>-1</v>
      </c>
      <c r="C5969">
        <f>IFERROR(FIND(":",A5969,B5969+1),-1)</f>
        <v>-1</v>
      </c>
      <c r="D5969">
        <f>COUNTIF(B5969:C5969,"&gt;1")</f>
        <v>0</v>
      </c>
    </row>
    <row r="5970" spans="1:4" hidden="1" x14ac:dyDescent="0.2">
      <c r="A5970"/>
    </row>
    <row r="5971" spans="1:4" hidden="1" x14ac:dyDescent="0.2">
      <c r="A5971" t="s">
        <v>1497</v>
      </c>
      <c r="B5971">
        <f t="shared" ref="B5971:B5973" si="1047">IFERROR(FIND(":",A5971,1),-1)</f>
        <v>85</v>
      </c>
      <c r="C5971">
        <f t="shared" ref="C5971:C5973" si="1048">IFERROR(FIND(":",A5971,B5971+1),-1)</f>
        <v>-1</v>
      </c>
      <c r="D5971">
        <f t="shared" ref="D5971:D5973" si="1049">COUNTIF(B5971:C5971,"&gt;1")</f>
        <v>1</v>
      </c>
    </row>
    <row r="5972" spans="1:4" hidden="1" x14ac:dyDescent="0.2">
      <c r="A5972" t="s">
        <v>1498</v>
      </c>
      <c r="B5972">
        <f t="shared" si="1047"/>
        <v>47</v>
      </c>
      <c r="C5972">
        <f t="shared" si="1048"/>
        <v>-1</v>
      </c>
      <c r="D5972">
        <f t="shared" si="1049"/>
        <v>1</v>
      </c>
    </row>
    <row r="5973" spans="1:4" hidden="1" x14ac:dyDescent="0.2">
      <c r="A5973" t="s">
        <v>1499</v>
      </c>
      <c r="B5973">
        <f t="shared" si="1047"/>
        <v>86</v>
      </c>
      <c r="C5973">
        <f t="shared" si="1048"/>
        <v>-1</v>
      </c>
      <c r="D5973">
        <f t="shared" si="1049"/>
        <v>1</v>
      </c>
    </row>
    <row r="5974" spans="1:4" hidden="1" x14ac:dyDescent="0.2">
      <c r="A5974"/>
    </row>
    <row r="5975" spans="1:4" hidden="1" x14ac:dyDescent="0.2">
      <c r="A5975" t="s">
        <v>10</v>
      </c>
      <c r="B5975">
        <f>IFERROR(FIND(":",A5975,1),-1)</f>
        <v>-1</v>
      </c>
      <c r="C5975">
        <f>IFERROR(FIND(":",A5975,B5975+1),-1)</f>
        <v>-1</v>
      </c>
      <c r="D5975">
        <f>COUNTIF(B5975:C5975,"&gt;1")</f>
        <v>0</v>
      </c>
    </row>
    <row r="5976" spans="1:4" hidden="1" x14ac:dyDescent="0.2">
      <c r="A5976"/>
    </row>
    <row r="5977" spans="1:4" hidden="1" x14ac:dyDescent="0.2">
      <c r="A5977"/>
    </row>
    <row r="5978" spans="1:4" hidden="1" x14ac:dyDescent="0.2">
      <c r="A5978"/>
    </row>
    <row r="5979" spans="1:4" hidden="1" x14ac:dyDescent="0.2">
      <c r="A5979" t="s">
        <v>11</v>
      </c>
      <c r="B5979">
        <f>IFERROR(FIND(":",A5979,1),-1)</f>
        <v>-1</v>
      </c>
      <c r="C5979">
        <f>IFERROR(FIND(":",A5979,B5979+1),-1)</f>
        <v>-1</v>
      </c>
      <c r="D5979">
        <f>COUNTIF(B5979:C5979,"&gt;1")</f>
        <v>0</v>
      </c>
    </row>
    <row r="5980" spans="1:4" hidden="1" x14ac:dyDescent="0.2">
      <c r="A5980"/>
    </row>
    <row r="5981" spans="1:4" hidden="1" x14ac:dyDescent="0.2">
      <c r="A5981" t="s">
        <v>1026</v>
      </c>
      <c r="B5981">
        <f>IFERROR(FIND(":",A5981,1),-1)</f>
        <v>16</v>
      </c>
      <c r="C5981">
        <f>IFERROR(FIND(":",A5981,B5981+1),-1)</f>
        <v>-1</v>
      </c>
      <c r="D5981">
        <f>COUNTIF(B5981:C5981,"&gt;1")</f>
        <v>1</v>
      </c>
    </row>
    <row r="5982" spans="1:4" hidden="1" x14ac:dyDescent="0.2">
      <c r="A5982"/>
    </row>
    <row r="5983" spans="1:4" hidden="1" x14ac:dyDescent="0.2">
      <c r="A5983" t="s">
        <v>20</v>
      </c>
      <c r="B5983">
        <f>IFERROR(FIND(":",A5983,1),-1)</f>
        <v>-1</v>
      </c>
      <c r="C5983">
        <f>IFERROR(FIND(":",A5983,B5983+1),-1)</f>
        <v>-1</v>
      </c>
      <c r="D5983">
        <f>COUNTIF(B5983:C5983,"&gt;1")</f>
        <v>0</v>
      </c>
    </row>
    <row r="5984" spans="1:4" hidden="1" x14ac:dyDescent="0.2">
      <c r="A5984"/>
    </row>
    <row r="5985" spans="1:4" hidden="1" x14ac:dyDescent="0.2">
      <c r="A5985" t="s">
        <v>1500</v>
      </c>
      <c r="B5985">
        <f>IFERROR(FIND(":",A5985,1),-1)</f>
        <v>40</v>
      </c>
      <c r="C5985">
        <f>IFERROR(FIND(":",A5985,B5985+1),-1)</f>
        <v>-1</v>
      </c>
      <c r="D5985">
        <f>COUNTIF(B5985:C5985,"&gt;1")</f>
        <v>1</v>
      </c>
    </row>
    <row r="5986" spans="1:4" hidden="1" x14ac:dyDescent="0.2">
      <c r="A5986"/>
    </row>
    <row r="5987" spans="1:4" hidden="1" x14ac:dyDescent="0.2">
      <c r="A5987" t="s">
        <v>22</v>
      </c>
      <c r="B5987">
        <f>IFERROR(FIND(":",A5987,1),-1)</f>
        <v>-1</v>
      </c>
      <c r="C5987">
        <f>IFERROR(FIND(":",A5987,B5987+1),-1)</f>
        <v>-1</v>
      </c>
      <c r="D5987">
        <f>COUNTIF(B5987:C5987,"&gt;1")</f>
        <v>0</v>
      </c>
    </row>
    <row r="5988" spans="1:4" hidden="1" x14ac:dyDescent="0.2">
      <c r="A5988"/>
    </row>
    <row r="5989" spans="1:4" hidden="1" x14ac:dyDescent="0.2">
      <c r="A5989" t="s">
        <v>1501</v>
      </c>
      <c r="B5989">
        <f>IFERROR(FIND(":",A5989,1),-1)</f>
        <v>132</v>
      </c>
      <c r="C5989">
        <f>IFERROR(FIND(":",A5989,B5989+1),-1)</f>
        <v>-1</v>
      </c>
      <c r="D5989">
        <f>COUNTIF(B5989:C5989,"&gt;1")</f>
        <v>1</v>
      </c>
    </row>
    <row r="5990" spans="1:4" hidden="1" x14ac:dyDescent="0.2">
      <c r="A5990"/>
    </row>
    <row r="5991" spans="1:4" hidden="1" x14ac:dyDescent="0.2">
      <c r="A5991" t="s">
        <v>23</v>
      </c>
      <c r="B5991">
        <f>IFERROR(FIND(":",A5991,1),-1)</f>
        <v>-1</v>
      </c>
      <c r="C5991">
        <f>IFERROR(FIND(":",A5991,B5991+1),-1)</f>
        <v>-1</v>
      </c>
      <c r="D5991">
        <f>COUNTIF(B5991:C5991,"&gt;1")</f>
        <v>0</v>
      </c>
    </row>
    <row r="5992" spans="1:4" hidden="1" x14ac:dyDescent="0.2">
      <c r="A5992"/>
    </row>
    <row r="5993" spans="1:4" hidden="1" x14ac:dyDescent="0.2">
      <c r="A5993" t="s">
        <v>1502</v>
      </c>
      <c r="B5993">
        <f t="shared" ref="B5993:B5995" si="1050">IFERROR(FIND(":",A5993,1),-1)</f>
        <v>100</v>
      </c>
      <c r="C5993">
        <f t="shared" ref="C5993:C5995" si="1051">IFERROR(FIND(":",A5993,B5993+1),-1)</f>
        <v>-1</v>
      </c>
      <c r="D5993">
        <f t="shared" ref="D5993:D5995" si="1052">COUNTIF(B5993:C5993,"&gt;1")</f>
        <v>1</v>
      </c>
    </row>
    <row r="5994" spans="1:4" hidden="1" x14ac:dyDescent="0.2">
      <c r="A5994" t="s">
        <v>1503</v>
      </c>
      <c r="B5994">
        <f t="shared" si="1050"/>
        <v>50</v>
      </c>
      <c r="C5994">
        <f t="shared" si="1051"/>
        <v>-1</v>
      </c>
      <c r="D5994">
        <f t="shared" si="1052"/>
        <v>1</v>
      </c>
    </row>
    <row r="5995" spans="1:4" hidden="1" x14ac:dyDescent="0.2">
      <c r="A5995" t="s">
        <v>1504</v>
      </c>
      <c r="B5995">
        <f t="shared" si="1050"/>
        <v>53</v>
      </c>
      <c r="C5995">
        <f t="shared" si="1051"/>
        <v>-1</v>
      </c>
      <c r="D5995">
        <f t="shared" si="1052"/>
        <v>1</v>
      </c>
    </row>
    <row r="5996" spans="1:4" hidden="1" x14ac:dyDescent="0.2">
      <c r="A5996"/>
    </row>
    <row r="5997" spans="1:4" hidden="1" x14ac:dyDescent="0.2">
      <c r="A5997" t="s">
        <v>25</v>
      </c>
      <c r="B5997">
        <f>IFERROR(FIND(":",A5997,1),-1)</f>
        <v>-1</v>
      </c>
      <c r="C5997">
        <f>IFERROR(FIND(":",A5997,B5997+1),-1)</f>
        <v>-1</v>
      </c>
      <c r="D5997">
        <f>COUNTIF(B5997:C5997,"&gt;1")</f>
        <v>0</v>
      </c>
    </row>
    <row r="5998" spans="1:4" hidden="1" x14ac:dyDescent="0.2">
      <c r="A5998"/>
    </row>
    <row r="5999" spans="1:4" hidden="1" x14ac:dyDescent="0.2">
      <c r="A5999"/>
    </row>
    <row r="6000" spans="1:4" hidden="1" x14ac:dyDescent="0.2">
      <c r="A6000"/>
    </row>
    <row r="6001" spans="1:4" hidden="1" x14ac:dyDescent="0.2">
      <c r="A6001" t="s">
        <v>27</v>
      </c>
      <c r="B6001">
        <f>IFERROR(FIND(":",A6001,1),-1)</f>
        <v>-1</v>
      </c>
      <c r="C6001">
        <f>IFERROR(FIND(":",A6001,B6001+1),-1)</f>
        <v>-1</v>
      </c>
      <c r="D6001">
        <f>COUNTIF(B6001:C6001,"&gt;1")</f>
        <v>0</v>
      </c>
    </row>
    <row r="6002" spans="1:4" hidden="1" x14ac:dyDescent="0.2">
      <c r="A6002"/>
    </row>
    <row r="6003" spans="1:4" hidden="1" x14ac:dyDescent="0.2">
      <c r="A6003"/>
    </row>
    <row r="6004" spans="1:4" hidden="1" x14ac:dyDescent="0.2">
      <c r="A6004"/>
    </row>
    <row r="6005" spans="1:4" hidden="1" x14ac:dyDescent="0.2">
      <c r="A6005" t="s">
        <v>28</v>
      </c>
      <c r="B6005">
        <f>IFERROR(FIND(":",A6005,1),-1)</f>
        <v>-1</v>
      </c>
      <c r="C6005">
        <f>IFERROR(FIND(":",A6005,B6005+1),-1)</f>
        <v>-1</v>
      </c>
      <c r="D6005">
        <f>COUNTIF(B6005:C6005,"&gt;1")</f>
        <v>0</v>
      </c>
    </row>
    <row r="6006" spans="1:4" hidden="1" x14ac:dyDescent="0.2">
      <c r="A6006"/>
    </row>
    <row r="6007" spans="1:4" hidden="1" x14ac:dyDescent="0.2">
      <c r="A6007" t="s">
        <v>1505</v>
      </c>
      <c r="B6007">
        <f>IFERROR(FIND(":",A6007,1),-1)</f>
        <v>105</v>
      </c>
      <c r="C6007">
        <f>IFERROR(FIND(":",A6007,B6007+1),-1)</f>
        <v>-1</v>
      </c>
      <c r="D6007">
        <f>COUNTIF(B6007:C6007,"&gt;1")</f>
        <v>1</v>
      </c>
    </row>
    <row r="6008" spans="1:4" hidden="1" x14ac:dyDescent="0.2">
      <c r="A6008"/>
    </row>
    <row r="6009" spans="1:4" hidden="1" x14ac:dyDescent="0.2">
      <c r="A6009" t="s">
        <v>30</v>
      </c>
      <c r="B6009">
        <f>IFERROR(FIND(":",A6009,1),-1)</f>
        <v>-1</v>
      </c>
      <c r="C6009">
        <f>IFERROR(FIND(":",A6009,B6009+1),-1)</f>
        <v>-1</v>
      </c>
      <c r="D6009">
        <f>COUNTIF(B6009:C6009,"&gt;1")</f>
        <v>0</v>
      </c>
    </row>
    <row r="6010" spans="1:4" hidden="1" x14ac:dyDescent="0.2">
      <c r="A6010"/>
    </row>
    <row r="6011" spans="1:4" hidden="1" x14ac:dyDescent="0.2">
      <c r="A6011" t="s">
        <v>1506</v>
      </c>
      <c r="B6011">
        <f>IFERROR(FIND(":",A6011,1),-1)</f>
        <v>43</v>
      </c>
      <c r="C6011">
        <f>IFERROR(FIND(":",A6011,B6011+1),-1)</f>
        <v>-1</v>
      </c>
      <c r="D6011">
        <f>COUNTIF(B6011:C6011,"&gt;1")</f>
        <v>1</v>
      </c>
    </row>
    <row r="6012" spans="1:4" hidden="1" x14ac:dyDescent="0.2">
      <c r="A6012"/>
    </row>
    <row r="6013" spans="1:4" hidden="1" x14ac:dyDescent="0.2">
      <c r="A6013" t="s">
        <v>47</v>
      </c>
      <c r="B6013">
        <f>IFERROR(FIND(":",A6013,1),-1)</f>
        <v>-1</v>
      </c>
      <c r="C6013">
        <f>IFERROR(FIND(":",A6013,B6013+1),-1)</f>
        <v>-1</v>
      </c>
      <c r="D6013">
        <f>COUNTIF(B6013:C6013,"&gt;1")</f>
        <v>0</v>
      </c>
    </row>
    <row r="6014" spans="1:4" hidden="1" x14ac:dyDescent="0.2">
      <c r="A6014"/>
    </row>
    <row r="6015" spans="1:4" hidden="1" x14ac:dyDescent="0.2">
      <c r="A6015" t="s">
        <v>1507</v>
      </c>
      <c r="B6015">
        <f>IFERROR(FIND(":",A6015,1),-1)</f>
        <v>-1</v>
      </c>
      <c r="C6015">
        <f>IFERROR(FIND(":",A6015,B6015+1),-1)</f>
        <v>-1</v>
      </c>
      <c r="D6015">
        <f>COUNTIF(B6015:C6015,"&gt;1")</f>
        <v>0</v>
      </c>
    </row>
    <row r="6016" spans="1:4" hidden="1" x14ac:dyDescent="0.2">
      <c r="A6016"/>
    </row>
    <row r="6017" spans="1:4" hidden="1" x14ac:dyDescent="0.2">
      <c r="A6017" t="s">
        <v>52</v>
      </c>
      <c r="B6017">
        <f>IFERROR(FIND(":",A6017,1),-1)</f>
        <v>-1</v>
      </c>
      <c r="C6017">
        <f>IFERROR(FIND(":",A6017,B6017+1),-1)</f>
        <v>-1</v>
      </c>
      <c r="D6017">
        <f>COUNTIF(B6017:C6017,"&gt;1")</f>
        <v>0</v>
      </c>
    </row>
    <row r="6018" spans="1:4" hidden="1" x14ac:dyDescent="0.2">
      <c r="A6018"/>
    </row>
    <row r="6019" spans="1:4" hidden="1" x14ac:dyDescent="0.2">
      <c r="A6019" t="s">
        <v>1508</v>
      </c>
      <c r="B6019">
        <f t="shared" ref="B6019:B6020" si="1053">IFERROR(FIND(":",A6019,1),-1)</f>
        <v>17</v>
      </c>
      <c r="C6019">
        <f t="shared" ref="C6019:C6020" si="1054">IFERROR(FIND(":",A6019,B6019+1),-1)</f>
        <v>-1</v>
      </c>
      <c r="D6019">
        <f t="shared" ref="D6019:D6020" si="1055">COUNTIF(B6019:C6019,"&gt;1")</f>
        <v>1</v>
      </c>
    </row>
    <row r="6020" spans="1:4" hidden="1" x14ac:dyDescent="0.2">
      <c r="A6020" t="s">
        <v>1509</v>
      </c>
      <c r="B6020">
        <f t="shared" si="1053"/>
        <v>34</v>
      </c>
      <c r="C6020">
        <f t="shared" si="1054"/>
        <v>-1</v>
      </c>
      <c r="D6020">
        <f t="shared" si="1055"/>
        <v>1</v>
      </c>
    </row>
    <row r="6021" spans="1:4" hidden="1" x14ac:dyDescent="0.2">
      <c r="A6021"/>
    </row>
    <row r="6022" spans="1:4" hidden="1" x14ac:dyDescent="0.2">
      <c r="A6022" t="s">
        <v>53</v>
      </c>
      <c r="B6022">
        <f>IFERROR(FIND(":",A6022,1),-1)</f>
        <v>-1</v>
      </c>
      <c r="C6022">
        <f>IFERROR(FIND(":",A6022,B6022+1),-1)</f>
        <v>-1</v>
      </c>
      <c r="D6022">
        <f>COUNTIF(B6022:C6022,"&gt;1")</f>
        <v>0</v>
      </c>
    </row>
    <row r="6023" spans="1:4" hidden="1" x14ac:dyDescent="0.2">
      <c r="A6023"/>
    </row>
    <row r="6024" spans="1:4" hidden="1" x14ac:dyDescent="0.2">
      <c r="A6024"/>
    </row>
    <row r="6025" spans="1:4" hidden="1" x14ac:dyDescent="0.2">
      <c r="A6025"/>
    </row>
    <row r="6026" spans="1:4" hidden="1" x14ac:dyDescent="0.2">
      <c r="A6026" t="s">
        <v>54</v>
      </c>
      <c r="B6026">
        <f>IFERROR(FIND(":",A6026,1),-1)</f>
        <v>-1</v>
      </c>
      <c r="C6026">
        <f>IFERROR(FIND(":",A6026,B6026+1),-1)</f>
        <v>-1</v>
      </c>
      <c r="D6026">
        <f>COUNTIF(B6026:C6026,"&gt;1")</f>
        <v>0</v>
      </c>
    </row>
    <row r="6027" spans="1:4" hidden="1" x14ac:dyDescent="0.2">
      <c r="A6027"/>
    </row>
    <row r="6028" spans="1:4" hidden="1" x14ac:dyDescent="0.2">
      <c r="A6028"/>
    </row>
    <row r="6029" spans="1:4" hidden="1" x14ac:dyDescent="0.2">
      <c r="A6029"/>
    </row>
    <row r="6030" spans="1:4" hidden="1" x14ac:dyDescent="0.2">
      <c r="A6030" t="s">
        <v>57</v>
      </c>
      <c r="B6030">
        <f>IFERROR(FIND(":",A6030,1),-1)</f>
        <v>-1</v>
      </c>
      <c r="C6030">
        <f>IFERROR(FIND(":",A6030,B6030+1),-1)</f>
        <v>-1</v>
      </c>
      <c r="D6030">
        <f>COUNTIF(B6030:C6030,"&gt;1")</f>
        <v>0</v>
      </c>
    </row>
    <row r="6031" spans="1:4" hidden="1" x14ac:dyDescent="0.2">
      <c r="A6031"/>
    </row>
    <row r="6032" spans="1:4" hidden="1" x14ac:dyDescent="0.2">
      <c r="A6032" t="s">
        <v>1510</v>
      </c>
      <c r="B6032">
        <f>IFERROR(FIND(":",A6032,1),-1)</f>
        <v>43</v>
      </c>
      <c r="C6032">
        <f>IFERROR(FIND(":",A6032,B6032+1),-1)</f>
        <v>-1</v>
      </c>
      <c r="D6032">
        <f>COUNTIF(B6032:C6032,"&gt;1")</f>
        <v>1</v>
      </c>
    </row>
    <row r="6033" spans="1:4" hidden="1" x14ac:dyDescent="0.2">
      <c r="A6033"/>
    </row>
    <row r="6034" spans="1:4" hidden="1" x14ac:dyDescent="0.2">
      <c r="A6034" t="s">
        <v>58</v>
      </c>
      <c r="B6034">
        <f>IFERROR(FIND(":",A6034,1),-1)</f>
        <v>-1</v>
      </c>
      <c r="C6034">
        <f>IFERROR(FIND(":",A6034,B6034+1),-1)</f>
        <v>-1</v>
      </c>
      <c r="D6034">
        <f>COUNTIF(B6034:C6034,"&gt;1")</f>
        <v>0</v>
      </c>
    </row>
    <row r="6035" spans="1:4" hidden="1" x14ac:dyDescent="0.2">
      <c r="A6035"/>
    </row>
    <row r="6036" spans="1:4" hidden="1" x14ac:dyDescent="0.2">
      <c r="A6036"/>
    </row>
    <row r="6037" spans="1:4" hidden="1" x14ac:dyDescent="0.2">
      <c r="A6037"/>
    </row>
    <row r="6038" spans="1:4" hidden="1" x14ac:dyDescent="0.2">
      <c r="A6038" t="s">
        <v>59</v>
      </c>
      <c r="B6038">
        <f>IFERROR(FIND(":",A6038,1),-1)</f>
        <v>-1</v>
      </c>
      <c r="C6038">
        <f>IFERROR(FIND(":",A6038,B6038+1),-1)</f>
        <v>-1</v>
      </c>
      <c r="D6038">
        <f>COUNTIF(B6038:C6038,"&gt;1")</f>
        <v>0</v>
      </c>
    </row>
    <row r="6039" spans="1:4" hidden="1" x14ac:dyDescent="0.2">
      <c r="A6039"/>
    </row>
    <row r="6040" spans="1:4" hidden="1" x14ac:dyDescent="0.2">
      <c r="A6040" t="s">
        <v>1511</v>
      </c>
      <c r="B6040">
        <f t="shared" ref="B6040:B6041" si="1056">IFERROR(FIND(":",A6040,1),-1)</f>
        <v>31</v>
      </c>
      <c r="C6040">
        <f t="shared" ref="C6040:C6041" si="1057">IFERROR(FIND(":",A6040,B6040+1),-1)</f>
        <v>-1</v>
      </c>
      <c r="D6040">
        <f t="shared" ref="D6040:D6041" si="1058">COUNTIF(B6040:C6040,"&gt;1")</f>
        <v>1</v>
      </c>
    </row>
    <row r="6041" spans="1:4" hidden="1" x14ac:dyDescent="0.2">
      <c r="A6041" t="s">
        <v>1512</v>
      </c>
      <c r="B6041">
        <f t="shared" si="1056"/>
        <v>60</v>
      </c>
      <c r="C6041">
        <f t="shared" si="1057"/>
        <v>-1</v>
      </c>
      <c r="D6041">
        <f t="shared" si="1058"/>
        <v>1</v>
      </c>
    </row>
    <row r="6042" spans="1:4" hidden="1" x14ac:dyDescent="0.2">
      <c r="A6042"/>
    </row>
    <row r="6043" spans="1:4" hidden="1" x14ac:dyDescent="0.2">
      <c r="A6043" t="s">
        <v>91</v>
      </c>
      <c r="B6043">
        <f>IFERROR(FIND(":",A6043,1),-1)</f>
        <v>-1</v>
      </c>
      <c r="C6043">
        <f>IFERROR(FIND(":",A6043,B6043+1),-1)</f>
        <v>-1</v>
      </c>
      <c r="D6043">
        <f>COUNTIF(B6043:C6043,"&gt;1")</f>
        <v>0</v>
      </c>
    </row>
    <row r="6044" spans="1:4" hidden="1" x14ac:dyDescent="0.2">
      <c r="A6044"/>
    </row>
    <row r="6045" spans="1:4" hidden="1" x14ac:dyDescent="0.2">
      <c r="A6045"/>
    </row>
    <row r="6046" spans="1:4" hidden="1" x14ac:dyDescent="0.2">
      <c r="A6046"/>
    </row>
    <row r="6047" spans="1:4" hidden="1" x14ac:dyDescent="0.2">
      <c r="A6047" t="s">
        <v>94</v>
      </c>
      <c r="B6047">
        <f>IFERROR(FIND(":",A6047,1),-1)</f>
        <v>-1</v>
      </c>
      <c r="C6047">
        <f>IFERROR(FIND(":",A6047,B6047+1),-1)</f>
        <v>-1</v>
      </c>
      <c r="D6047">
        <f>COUNTIF(B6047:C6047,"&gt;1")</f>
        <v>0</v>
      </c>
    </row>
    <row r="6048" spans="1:4" hidden="1" x14ac:dyDescent="0.2">
      <c r="A6048"/>
    </row>
    <row r="6049" spans="1:4" hidden="1" x14ac:dyDescent="0.2">
      <c r="A6049" t="s">
        <v>1513</v>
      </c>
      <c r="B6049">
        <f>IFERROR(FIND(":",A6049,1),-1)</f>
        <v>45</v>
      </c>
      <c r="C6049">
        <f>IFERROR(FIND(":",A6049,B6049+1),-1)</f>
        <v>-1</v>
      </c>
      <c r="D6049">
        <f>COUNTIF(B6049:C6049,"&gt;1")</f>
        <v>1</v>
      </c>
    </row>
    <row r="6050" spans="1:4" hidden="1" x14ac:dyDescent="0.2">
      <c r="A6050"/>
    </row>
    <row r="6051" spans="1:4" hidden="1" x14ac:dyDescent="0.2">
      <c r="A6051" t="s">
        <v>97</v>
      </c>
      <c r="B6051">
        <f>IFERROR(FIND(":",A6051,1),-1)</f>
        <v>-1</v>
      </c>
      <c r="C6051">
        <f>IFERROR(FIND(":",A6051,B6051+1),-1)</f>
        <v>-1</v>
      </c>
      <c r="D6051">
        <f>COUNTIF(B6051:C6051,"&gt;1")</f>
        <v>0</v>
      </c>
    </row>
    <row r="6052" spans="1:4" hidden="1" x14ac:dyDescent="0.2">
      <c r="A6052"/>
    </row>
    <row r="6053" spans="1:4" hidden="1" x14ac:dyDescent="0.2">
      <c r="A6053" t="s">
        <v>1514</v>
      </c>
      <c r="B6053">
        <f>IFERROR(FIND(":",A6053,1),-1)</f>
        <v>47</v>
      </c>
      <c r="C6053">
        <f>IFERROR(FIND(":",A6053,B6053+1),-1)</f>
        <v>-1</v>
      </c>
      <c r="D6053">
        <f>COUNTIF(B6053:C6053,"&gt;1")</f>
        <v>1</v>
      </c>
    </row>
    <row r="6054" spans="1:4" hidden="1" x14ac:dyDescent="0.2">
      <c r="A6054"/>
    </row>
    <row r="6055" spans="1:4" hidden="1" x14ac:dyDescent="0.2">
      <c r="A6055" t="s">
        <v>100</v>
      </c>
      <c r="B6055">
        <f>IFERROR(FIND(":",A6055,1),-1)</f>
        <v>-1</v>
      </c>
      <c r="C6055">
        <f>IFERROR(FIND(":",A6055,B6055+1),-1)</f>
        <v>-1</v>
      </c>
      <c r="D6055">
        <f>COUNTIF(B6055:C6055,"&gt;1")</f>
        <v>0</v>
      </c>
    </row>
    <row r="6056" spans="1:4" hidden="1" x14ac:dyDescent="0.2">
      <c r="A6056"/>
    </row>
    <row r="6057" spans="1:4" hidden="1" x14ac:dyDescent="0.2">
      <c r="A6057" t="s">
        <v>1515</v>
      </c>
      <c r="B6057">
        <f>IFERROR(FIND(":",A6057,1),-1)</f>
        <v>55</v>
      </c>
      <c r="C6057">
        <f>IFERROR(FIND(":",A6057,B6057+1),-1)</f>
        <v>-1</v>
      </c>
      <c r="D6057">
        <f>COUNTIF(B6057:C6057,"&gt;1")</f>
        <v>1</v>
      </c>
    </row>
    <row r="6058" spans="1:4" hidden="1" x14ac:dyDescent="0.2">
      <c r="A6058"/>
    </row>
    <row r="6059" spans="1:4" hidden="1" x14ac:dyDescent="0.2">
      <c r="A6059" t="s">
        <v>1516</v>
      </c>
      <c r="B6059">
        <f>IFERROR(FIND(":",A6059,1),-1)</f>
        <v>-1</v>
      </c>
      <c r="C6059">
        <f>IFERROR(FIND(":",A6059,B6059+1),-1)</f>
        <v>-1</v>
      </c>
      <c r="D6059">
        <f>COUNTIF(B6059:C6059,"&gt;1")</f>
        <v>0</v>
      </c>
    </row>
    <row r="6060" spans="1:4" hidden="1" x14ac:dyDescent="0.2">
      <c r="A6060"/>
    </row>
    <row r="6061" spans="1:4" hidden="1" x14ac:dyDescent="0.2">
      <c r="A6061"/>
    </row>
    <row r="6062" spans="1:4" hidden="1" x14ac:dyDescent="0.2">
      <c r="A6062"/>
    </row>
    <row r="6063" spans="1:4" hidden="1" x14ac:dyDescent="0.2">
      <c r="A6063" t="s">
        <v>2</v>
      </c>
      <c r="B6063">
        <f>IFERROR(FIND(":",A6063,1),-1)</f>
        <v>-1</v>
      </c>
      <c r="C6063">
        <f>IFERROR(FIND(":",A6063,B6063+1),-1)</f>
        <v>-1</v>
      </c>
      <c r="D6063">
        <f>COUNTIF(B6063:C6063,"&gt;1")</f>
        <v>0</v>
      </c>
    </row>
    <row r="6064" spans="1:4" hidden="1" x14ac:dyDescent="0.2">
      <c r="A6064"/>
    </row>
    <row r="6065" spans="1:4" hidden="1" x14ac:dyDescent="0.2">
      <c r="A6065" t="s">
        <v>1517</v>
      </c>
      <c r="B6065">
        <f>IFERROR(FIND(":",A6065,1),-1)</f>
        <v>32</v>
      </c>
      <c r="C6065">
        <f>IFERROR(FIND(":",A6065,B6065+1),-1)</f>
        <v>-1</v>
      </c>
      <c r="D6065">
        <f>COUNTIF(B6065:C6065,"&gt;1")</f>
        <v>1</v>
      </c>
    </row>
    <row r="6066" spans="1:4" hidden="1" x14ac:dyDescent="0.2">
      <c r="A6066"/>
    </row>
    <row r="6067" spans="1:4" hidden="1" x14ac:dyDescent="0.2">
      <c r="A6067" t="s">
        <v>7</v>
      </c>
      <c r="B6067">
        <f>IFERROR(FIND(":",A6067,1),-1)</f>
        <v>-1</v>
      </c>
      <c r="C6067">
        <f>IFERROR(FIND(":",A6067,B6067+1),-1)</f>
        <v>-1</v>
      </c>
      <c r="D6067">
        <f>COUNTIF(B6067:C6067,"&gt;1")</f>
        <v>0</v>
      </c>
    </row>
    <row r="6068" spans="1:4" hidden="1" x14ac:dyDescent="0.2">
      <c r="A6068"/>
    </row>
    <row r="6069" spans="1:4" hidden="1" x14ac:dyDescent="0.2">
      <c r="A6069"/>
    </row>
    <row r="6070" spans="1:4" hidden="1" x14ac:dyDescent="0.2">
      <c r="A6070"/>
    </row>
    <row r="6071" spans="1:4" hidden="1" x14ac:dyDescent="0.2">
      <c r="A6071" t="s">
        <v>8</v>
      </c>
      <c r="B6071">
        <f>IFERROR(FIND(":",A6071,1),-1)</f>
        <v>-1</v>
      </c>
      <c r="C6071">
        <f>IFERROR(FIND(":",A6071,B6071+1),-1)</f>
        <v>-1</v>
      </c>
      <c r="D6071">
        <f>COUNTIF(B6071:C6071,"&gt;1")</f>
        <v>0</v>
      </c>
    </row>
    <row r="6072" spans="1:4" hidden="1" x14ac:dyDescent="0.2">
      <c r="A6072"/>
    </row>
    <row r="6073" spans="1:4" hidden="1" x14ac:dyDescent="0.2">
      <c r="A6073" t="s">
        <v>1518</v>
      </c>
      <c r="B6073">
        <f t="shared" ref="B6073:B6074" si="1059">IFERROR(FIND(":",A6073,1),-1)</f>
        <v>19</v>
      </c>
      <c r="C6073">
        <f t="shared" ref="C6073:C6074" si="1060">IFERROR(FIND(":",A6073,B6073+1),-1)</f>
        <v>-1</v>
      </c>
      <c r="D6073">
        <f t="shared" ref="D6073:D6074" si="1061">COUNTIF(B6073:C6073,"&gt;1")</f>
        <v>1</v>
      </c>
    </row>
    <row r="6074" spans="1:4" hidden="1" x14ac:dyDescent="0.2">
      <c r="A6074" t="s">
        <v>1519</v>
      </c>
      <c r="B6074">
        <f t="shared" si="1059"/>
        <v>100</v>
      </c>
      <c r="C6074">
        <f t="shared" si="1060"/>
        <v>-1</v>
      </c>
      <c r="D6074">
        <f t="shared" si="1061"/>
        <v>1</v>
      </c>
    </row>
    <row r="6075" spans="1:4" hidden="1" x14ac:dyDescent="0.2">
      <c r="A6075"/>
    </row>
    <row r="6076" spans="1:4" hidden="1" x14ac:dyDescent="0.2">
      <c r="A6076" t="s">
        <v>10</v>
      </c>
      <c r="B6076">
        <f>IFERROR(FIND(":",A6076,1),-1)</f>
        <v>-1</v>
      </c>
      <c r="C6076">
        <f>IFERROR(FIND(":",A6076,B6076+1),-1)</f>
        <v>-1</v>
      </c>
      <c r="D6076">
        <f>COUNTIF(B6076:C6076,"&gt;1")</f>
        <v>0</v>
      </c>
    </row>
    <row r="6077" spans="1:4" hidden="1" x14ac:dyDescent="0.2">
      <c r="A6077"/>
    </row>
    <row r="6078" spans="1:4" hidden="1" x14ac:dyDescent="0.2">
      <c r="A6078"/>
    </row>
    <row r="6079" spans="1:4" hidden="1" x14ac:dyDescent="0.2">
      <c r="A6079"/>
    </row>
    <row r="6080" spans="1:4" hidden="1" x14ac:dyDescent="0.2">
      <c r="A6080" t="s">
        <v>11</v>
      </c>
      <c r="B6080">
        <f>IFERROR(FIND(":",A6080,1),-1)</f>
        <v>-1</v>
      </c>
      <c r="C6080">
        <f>IFERROR(FIND(":",A6080,B6080+1),-1)</f>
        <v>-1</v>
      </c>
      <c r="D6080">
        <f>COUNTIF(B6080:C6080,"&gt;1")</f>
        <v>0</v>
      </c>
    </row>
    <row r="6081" spans="1:4" hidden="1" x14ac:dyDescent="0.2">
      <c r="A6081"/>
    </row>
    <row r="6082" spans="1:4" hidden="1" x14ac:dyDescent="0.2">
      <c r="A6082" t="s">
        <v>1520</v>
      </c>
      <c r="B6082">
        <f>IFERROR(FIND(":",A6082,1),-1)</f>
        <v>54</v>
      </c>
      <c r="C6082">
        <f>IFERROR(FIND(":",A6082,B6082+1),-1)</f>
        <v>-1</v>
      </c>
      <c r="D6082">
        <f>COUNTIF(B6082:C6082,"&gt;1")</f>
        <v>1</v>
      </c>
    </row>
    <row r="6083" spans="1:4" hidden="1" x14ac:dyDescent="0.2">
      <c r="A6083"/>
    </row>
    <row r="6084" spans="1:4" hidden="1" x14ac:dyDescent="0.2">
      <c r="A6084" t="s">
        <v>20</v>
      </c>
      <c r="B6084">
        <f>IFERROR(FIND(":",A6084,1),-1)</f>
        <v>-1</v>
      </c>
      <c r="C6084">
        <f>IFERROR(FIND(":",A6084,B6084+1),-1)</f>
        <v>-1</v>
      </c>
      <c r="D6084">
        <f>COUNTIF(B6084:C6084,"&gt;1")</f>
        <v>0</v>
      </c>
    </row>
    <row r="6085" spans="1:4" hidden="1" x14ac:dyDescent="0.2">
      <c r="A6085"/>
    </row>
    <row r="6086" spans="1:4" hidden="1" x14ac:dyDescent="0.2">
      <c r="A6086"/>
    </row>
    <row r="6087" spans="1:4" hidden="1" x14ac:dyDescent="0.2">
      <c r="A6087"/>
    </row>
    <row r="6088" spans="1:4" hidden="1" x14ac:dyDescent="0.2">
      <c r="A6088" t="s">
        <v>22</v>
      </c>
      <c r="B6088">
        <f>IFERROR(FIND(":",A6088,1),-1)</f>
        <v>-1</v>
      </c>
      <c r="C6088">
        <f>IFERROR(FIND(":",A6088,B6088+1),-1)</f>
        <v>-1</v>
      </c>
      <c r="D6088">
        <f>COUNTIF(B6088:C6088,"&gt;1")</f>
        <v>0</v>
      </c>
    </row>
    <row r="6089" spans="1:4" hidden="1" x14ac:dyDescent="0.2">
      <c r="A6089"/>
    </row>
    <row r="6090" spans="1:4" hidden="1" x14ac:dyDescent="0.2">
      <c r="A6090" t="s">
        <v>1521</v>
      </c>
      <c r="B6090">
        <f>IFERROR(FIND(":",A6090,1),-1)</f>
        <v>162</v>
      </c>
      <c r="C6090">
        <f>IFERROR(FIND(":",A6090,B6090+1),-1)</f>
        <v>-1</v>
      </c>
      <c r="D6090">
        <f>COUNTIF(B6090:C6090,"&gt;1")</f>
        <v>1</v>
      </c>
    </row>
    <row r="6091" spans="1:4" hidden="1" x14ac:dyDescent="0.2">
      <c r="A6091"/>
    </row>
    <row r="6092" spans="1:4" hidden="1" x14ac:dyDescent="0.2">
      <c r="A6092" t="s">
        <v>23</v>
      </c>
      <c r="B6092">
        <f>IFERROR(FIND(":",A6092,1),-1)</f>
        <v>-1</v>
      </c>
      <c r="C6092">
        <f>IFERROR(FIND(":",A6092,B6092+1),-1)</f>
        <v>-1</v>
      </c>
      <c r="D6092">
        <f>COUNTIF(B6092:C6092,"&gt;1")</f>
        <v>0</v>
      </c>
    </row>
    <row r="6093" spans="1:4" hidden="1" x14ac:dyDescent="0.2">
      <c r="A6093"/>
    </row>
    <row r="6094" spans="1:4" hidden="1" x14ac:dyDescent="0.2">
      <c r="A6094" t="s">
        <v>1522</v>
      </c>
      <c r="B6094">
        <f t="shared" ref="B6094:B6095" si="1062">IFERROR(FIND(":",A6094,1),-1)</f>
        <v>15</v>
      </c>
      <c r="C6094">
        <f t="shared" ref="C6094:C6095" si="1063">IFERROR(FIND(":",A6094,B6094+1),-1)</f>
        <v>-1</v>
      </c>
      <c r="D6094">
        <f t="shared" ref="D6094:D6095" si="1064">COUNTIF(B6094:C6094,"&gt;1")</f>
        <v>1</v>
      </c>
    </row>
    <row r="6095" spans="1:4" ht="34" x14ac:dyDescent="0.2">
      <c r="A6095" s="1" t="s">
        <v>1523</v>
      </c>
      <c r="B6095">
        <f t="shared" si="1062"/>
        <v>176</v>
      </c>
      <c r="C6095">
        <f t="shared" si="1063"/>
        <v>442</v>
      </c>
      <c r="D6095">
        <f t="shared" si="1064"/>
        <v>2</v>
      </c>
    </row>
    <row r="6096" spans="1:4" hidden="1" x14ac:dyDescent="0.2">
      <c r="A6096"/>
    </row>
    <row r="6097" spans="1:4" hidden="1" x14ac:dyDescent="0.2">
      <c r="A6097" t="s">
        <v>25</v>
      </c>
      <c r="B6097">
        <f>IFERROR(FIND(":",A6097,1),-1)</f>
        <v>-1</v>
      </c>
      <c r="C6097">
        <f>IFERROR(FIND(":",A6097,B6097+1),-1)</f>
        <v>-1</v>
      </c>
      <c r="D6097">
        <f>COUNTIF(B6097:C6097,"&gt;1")</f>
        <v>0</v>
      </c>
    </row>
    <row r="6098" spans="1:4" hidden="1" x14ac:dyDescent="0.2">
      <c r="A6098"/>
    </row>
    <row r="6099" spans="1:4" ht="34" x14ac:dyDescent="0.2">
      <c r="A6099" s="1" t="s">
        <v>1524</v>
      </c>
      <c r="B6099">
        <f>IFERROR(FIND(":",A6099,1),-1)</f>
        <v>87</v>
      </c>
      <c r="C6099">
        <f>IFERROR(FIND(":",A6099,B6099+1),-1)</f>
        <v>178</v>
      </c>
      <c r="D6099">
        <f>COUNTIF(B6099:C6099,"&gt;1")</f>
        <v>2</v>
      </c>
    </row>
    <row r="6100" spans="1:4" hidden="1" x14ac:dyDescent="0.2">
      <c r="A6100"/>
    </row>
    <row r="6101" spans="1:4" hidden="1" x14ac:dyDescent="0.2">
      <c r="A6101" t="s">
        <v>27</v>
      </c>
      <c r="B6101">
        <f>IFERROR(FIND(":",A6101,1),-1)</f>
        <v>-1</v>
      </c>
      <c r="C6101">
        <f>IFERROR(FIND(":",A6101,B6101+1),-1)</f>
        <v>-1</v>
      </c>
      <c r="D6101">
        <f>COUNTIF(B6101:C6101,"&gt;1")</f>
        <v>0</v>
      </c>
    </row>
    <row r="6102" spans="1:4" hidden="1" x14ac:dyDescent="0.2">
      <c r="A6102"/>
    </row>
    <row r="6103" spans="1:4" hidden="1" x14ac:dyDescent="0.2">
      <c r="A6103" t="s">
        <v>1525</v>
      </c>
      <c r="B6103">
        <f t="shared" ref="B6103:B6104" si="1065">IFERROR(FIND(":",A6103,1),-1)</f>
        <v>25</v>
      </c>
      <c r="C6103">
        <f t="shared" ref="C6103:C6104" si="1066">IFERROR(FIND(":",A6103,B6103+1),-1)</f>
        <v>-1</v>
      </c>
      <c r="D6103">
        <f t="shared" ref="D6103:D6104" si="1067">COUNTIF(B6103:C6103,"&gt;1")</f>
        <v>1</v>
      </c>
    </row>
    <row r="6104" spans="1:4" hidden="1" x14ac:dyDescent="0.2">
      <c r="A6104" t="s">
        <v>1526</v>
      </c>
      <c r="B6104">
        <f t="shared" si="1065"/>
        <v>26</v>
      </c>
      <c r="C6104">
        <f t="shared" si="1066"/>
        <v>-1</v>
      </c>
      <c r="D6104">
        <f t="shared" si="1067"/>
        <v>1</v>
      </c>
    </row>
    <row r="6105" spans="1:4" hidden="1" x14ac:dyDescent="0.2">
      <c r="A6105"/>
    </row>
    <row r="6106" spans="1:4" hidden="1" x14ac:dyDescent="0.2">
      <c r="A6106" t="s">
        <v>28</v>
      </c>
      <c r="B6106">
        <f>IFERROR(FIND(":",A6106,1),-1)</f>
        <v>-1</v>
      </c>
      <c r="C6106">
        <f>IFERROR(FIND(":",A6106,B6106+1),-1)</f>
        <v>-1</v>
      </c>
      <c r="D6106">
        <f>COUNTIF(B6106:C6106,"&gt;1")</f>
        <v>0</v>
      </c>
    </row>
    <row r="6107" spans="1:4" hidden="1" x14ac:dyDescent="0.2">
      <c r="A6107"/>
    </row>
    <row r="6108" spans="1:4" hidden="1" x14ac:dyDescent="0.2">
      <c r="A6108" t="s">
        <v>1527</v>
      </c>
      <c r="B6108">
        <f t="shared" ref="B6108:B6110" si="1068">IFERROR(FIND(":",A6108,1),-1)</f>
        <v>14</v>
      </c>
      <c r="C6108">
        <f t="shared" ref="C6108:C6110" si="1069">IFERROR(FIND(":",A6108,B6108+1),-1)</f>
        <v>-1</v>
      </c>
      <c r="D6108">
        <f t="shared" ref="D6108:D6110" si="1070">COUNTIF(B6108:C6108,"&gt;1")</f>
        <v>1</v>
      </c>
    </row>
    <row r="6109" spans="1:4" hidden="1" x14ac:dyDescent="0.2">
      <c r="A6109" t="s">
        <v>1528</v>
      </c>
      <c r="B6109">
        <f t="shared" si="1068"/>
        <v>52</v>
      </c>
      <c r="C6109">
        <f t="shared" si="1069"/>
        <v>-1</v>
      </c>
      <c r="D6109">
        <f t="shared" si="1070"/>
        <v>1</v>
      </c>
    </row>
    <row r="6110" spans="1:4" hidden="1" x14ac:dyDescent="0.2">
      <c r="A6110" t="s">
        <v>1529</v>
      </c>
      <c r="B6110">
        <f t="shared" si="1068"/>
        <v>212</v>
      </c>
      <c r="C6110">
        <f t="shared" si="1069"/>
        <v>-1</v>
      </c>
      <c r="D6110">
        <f t="shared" si="1070"/>
        <v>1</v>
      </c>
    </row>
    <row r="6111" spans="1:4" hidden="1" x14ac:dyDescent="0.2">
      <c r="A6111"/>
    </row>
    <row r="6112" spans="1:4" hidden="1" x14ac:dyDescent="0.2">
      <c r="A6112" t="s">
        <v>30</v>
      </c>
      <c r="B6112">
        <f>IFERROR(FIND(":",A6112,1),-1)</f>
        <v>-1</v>
      </c>
      <c r="C6112">
        <f>IFERROR(FIND(":",A6112,B6112+1),-1)</f>
        <v>-1</v>
      </c>
      <c r="D6112">
        <f>COUNTIF(B6112:C6112,"&gt;1")</f>
        <v>0</v>
      </c>
    </row>
    <row r="6113" spans="1:4" hidden="1" x14ac:dyDescent="0.2">
      <c r="A6113"/>
    </row>
    <row r="6114" spans="1:4" hidden="1" x14ac:dyDescent="0.2">
      <c r="A6114"/>
    </row>
    <row r="6115" spans="1:4" hidden="1" x14ac:dyDescent="0.2">
      <c r="A6115"/>
    </row>
    <row r="6116" spans="1:4" hidden="1" x14ac:dyDescent="0.2">
      <c r="A6116" t="s">
        <v>47</v>
      </c>
      <c r="B6116">
        <f>IFERROR(FIND(":",A6116,1),-1)</f>
        <v>-1</v>
      </c>
      <c r="C6116">
        <f>IFERROR(FIND(":",A6116,B6116+1),-1)</f>
        <v>-1</v>
      </c>
      <c r="D6116">
        <f>COUNTIF(B6116:C6116,"&gt;1")</f>
        <v>0</v>
      </c>
    </row>
    <row r="6117" spans="1:4" hidden="1" x14ac:dyDescent="0.2">
      <c r="A6117"/>
    </row>
    <row r="6118" spans="1:4" hidden="1" x14ac:dyDescent="0.2">
      <c r="A6118"/>
    </row>
    <row r="6119" spans="1:4" hidden="1" x14ac:dyDescent="0.2">
      <c r="A6119"/>
    </row>
    <row r="6120" spans="1:4" hidden="1" x14ac:dyDescent="0.2">
      <c r="A6120" t="s">
        <v>52</v>
      </c>
      <c r="B6120">
        <f>IFERROR(FIND(":",A6120,1),-1)</f>
        <v>-1</v>
      </c>
      <c r="C6120">
        <f>IFERROR(FIND(":",A6120,B6120+1),-1)</f>
        <v>-1</v>
      </c>
      <c r="D6120">
        <f>COUNTIF(B6120:C6120,"&gt;1")</f>
        <v>0</v>
      </c>
    </row>
    <row r="6121" spans="1:4" hidden="1" x14ac:dyDescent="0.2">
      <c r="A6121"/>
    </row>
    <row r="6122" spans="1:4" hidden="1" x14ac:dyDescent="0.2">
      <c r="A6122" t="s">
        <v>1530</v>
      </c>
      <c r="B6122">
        <f t="shared" ref="B6122:B6123" si="1071">IFERROR(FIND(":",A6122,1),-1)</f>
        <v>20</v>
      </c>
      <c r="C6122">
        <f t="shared" ref="C6122:C6123" si="1072">IFERROR(FIND(":",A6122,B6122+1),-1)</f>
        <v>-1</v>
      </c>
      <c r="D6122">
        <f t="shared" ref="D6122:D6123" si="1073">COUNTIF(B6122:C6122,"&gt;1")</f>
        <v>1</v>
      </c>
    </row>
    <row r="6123" spans="1:4" hidden="1" x14ac:dyDescent="0.2">
      <c r="A6123" t="s">
        <v>1531</v>
      </c>
      <c r="B6123">
        <f t="shared" si="1071"/>
        <v>14</v>
      </c>
      <c r="C6123">
        <f t="shared" si="1072"/>
        <v>-1</v>
      </c>
      <c r="D6123">
        <f t="shared" si="1073"/>
        <v>1</v>
      </c>
    </row>
    <row r="6124" spans="1:4" hidden="1" x14ac:dyDescent="0.2">
      <c r="A6124"/>
    </row>
    <row r="6125" spans="1:4" hidden="1" x14ac:dyDescent="0.2">
      <c r="A6125" t="s">
        <v>53</v>
      </c>
      <c r="B6125">
        <f>IFERROR(FIND(":",A6125,1),-1)</f>
        <v>-1</v>
      </c>
      <c r="C6125">
        <f>IFERROR(FIND(":",A6125,B6125+1),-1)</f>
        <v>-1</v>
      </c>
      <c r="D6125">
        <f>COUNTIF(B6125:C6125,"&gt;1")</f>
        <v>0</v>
      </c>
    </row>
    <row r="6126" spans="1:4" hidden="1" x14ac:dyDescent="0.2">
      <c r="A6126"/>
    </row>
    <row r="6127" spans="1:4" hidden="1" x14ac:dyDescent="0.2">
      <c r="A6127" t="s">
        <v>1532</v>
      </c>
      <c r="B6127">
        <f>IFERROR(FIND(":",A6127,1),-1)</f>
        <v>85</v>
      </c>
      <c r="C6127">
        <f>IFERROR(FIND(":",A6127,B6127+1),-1)</f>
        <v>-1</v>
      </c>
      <c r="D6127">
        <f>COUNTIF(B6127:C6127,"&gt;1")</f>
        <v>1</v>
      </c>
    </row>
    <row r="6128" spans="1:4" hidden="1" x14ac:dyDescent="0.2">
      <c r="A6128"/>
    </row>
    <row r="6129" spans="1:4" hidden="1" x14ac:dyDescent="0.2">
      <c r="A6129" t="s">
        <v>54</v>
      </c>
      <c r="B6129">
        <f>IFERROR(FIND(":",A6129,1),-1)</f>
        <v>-1</v>
      </c>
      <c r="C6129">
        <f>IFERROR(FIND(":",A6129,B6129+1),-1)</f>
        <v>-1</v>
      </c>
      <c r="D6129">
        <f>COUNTIF(B6129:C6129,"&gt;1")</f>
        <v>0</v>
      </c>
    </row>
    <row r="6130" spans="1:4" hidden="1" x14ac:dyDescent="0.2">
      <c r="A6130"/>
    </row>
    <row r="6131" spans="1:4" hidden="1" x14ac:dyDescent="0.2">
      <c r="A6131"/>
    </row>
    <row r="6132" spans="1:4" hidden="1" x14ac:dyDescent="0.2">
      <c r="A6132"/>
    </row>
    <row r="6133" spans="1:4" hidden="1" x14ac:dyDescent="0.2">
      <c r="A6133" t="s">
        <v>57</v>
      </c>
      <c r="B6133">
        <f>IFERROR(FIND(":",A6133,1),-1)</f>
        <v>-1</v>
      </c>
      <c r="C6133">
        <f>IFERROR(FIND(":",A6133,B6133+1),-1)</f>
        <v>-1</v>
      </c>
      <c r="D6133">
        <f>COUNTIF(B6133:C6133,"&gt;1")</f>
        <v>0</v>
      </c>
    </row>
    <row r="6134" spans="1:4" hidden="1" x14ac:dyDescent="0.2">
      <c r="A6134"/>
    </row>
    <row r="6135" spans="1:4" hidden="1" x14ac:dyDescent="0.2">
      <c r="A6135" t="s">
        <v>1533</v>
      </c>
      <c r="B6135">
        <f>IFERROR(FIND(":",A6135,1),-1)</f>
        <v>28</v>
      </c>
      <c r="C6135">
        <f>IFERROR(FIND(":",A6135,B6135+1),-1)</f>
        <v>-1</v>
      </c>
      <c r="D6135">
        <f>COUNTIF(B6135:C6135,"&gt;1")</f>
        <v>1</v>
      </c>
    </row>
    <row r="6136" spans="1:4" hidden="1" x14ac:dyDescent="0.2">
      <c r="A6136"/>
    </row>
    <row r="6137" spans="1:4" hidden="1" x14ac:dyDescent="0.2">
      <c r="A6137" t="s">
        <v>58</v>
      </c>
      <c r="B6137">
        <f>IFERROR(FIND(":",A6137,1),-1)</f>
        <v>-1</v>
      </c>
      <c r="C6137">
        <f>IFERROR(FIND(":",A6137,B6137+1),-1)</f>
        <v>-1</v>
      </c>
      <c r="D6137">
        <f>COUNTIF(B6137:C6137,"&gt;1")</f>
        <v>0</v>
      </c>
    </row>
    <row r="6138" spans="1:4" hidden="1" x14ac:dyDescent="0.2">
      <c r="A6138"/>
    </row>
    <row r="6139" spans="1:4" hidden="1" x14ac:dyDescent="0.2">
      <c r="A6139"/>
    </row>
    <row r="6140" spans="1:4" hidden="1" x14ac:dyDescent="0.2">
      <c r="A6140"/>
    </row>
    <row r="6141" spans="1:4" hidden="1" x14ac:dyDescent="0.2">
      <c r="A6141" t="s">
        <v>59</v>
      </c>
      <c r="B6141">
        <f>IFERROR(FIND(":",A6141,1),-1)</f>
        <v>-1</v>
      </c>
      <c r="C6141">
        <f>IFERROR(FIND(":",A6141,B6141+1),-1)</f>
        <v>-1</v>
      </c>
      <c r="D6141">
        <f>COUNTIF(B6141:C6141,"&gt;1")</f>
        <v>0</v>
      </c>
    </row>
    <row r="6142" spans="1:4" hidden="1" x14ac:dyDescent="0.2">
      <c r="A6142"/>
    </row>
    <row r="6143" spans="1:4" hidden="1" x14ac:dyDescent="0.2">
      <c r="A6143"/>
    </row>
    <row r="6144" spans="1:4" hidden="1" x14ac:dyDescent="0.2">
      <c r="A6144"/>
    </row>
    <row r="6145" spans="1:4" hidden="1" x14ac:dyDescent="0.2">
      <c r="A6145" t="s">
        <v>91</v>
      </c>
      <c r="B6145">
        <f>IFERROR(FIND(":",A6145,1),-1)</f>
        <v>-1</v>
      </c>
      <c r="C6145">
        <f>IFERROR(FIND(":",A6145,B6145+1),-1)</f>
        <v>-1</v>
      </c>
      <c r="D6145">
        <f>COUNTIF(B6145:C6145,"&gt;1")</f>
        <v>0</v>
      </c>
    </row>
    <row r="6146" spans="1:4" hidden="1" x14ac:dyDescent="0.2">
      <c r="A6146"/>
    </row>
    <row r="6147" spans="1:4" hidden="1" x14ac:dyDescent="0.2">
      <c r="A6147" t="s">
        <v>1534</v>
      </c>
      <c r="B6147">
        <f>IFERROR(FIND(":",A6147,1),-1)</f>
        <v>31</v>
      </c>
      <c r="C6147">
        <f>IFERROR(FIND(":",A6147,B6147+1),-1)</f>
        <v>-1</v>
      </c>
      <c r="D6147">
        <f>COUNTIF(B6147:C6147,"&gt;1")</f>
        <v>1</v>
      </c>
    </row>
    <row r="6148" spans="1:4" hidden="1" x14ac:dyDescent="0.2">
      <c r="A6148"/>
    </row>
    <row r="6149" spans="1:4" hidden="1" x14ac:dyDescent="0.2">
      <c r="A6149" t="s">
        <v>94</v>
      </c>
      <c r="B6149">
        <f>IFERROR(FIND(":",A6149,1),-1)</f>
        <v>-1</v>
      </c>
      <c r="C6149">
        <f>IFERROR(FIND(":",A6149,B6149+1),-1)</f>
        <v>-1</v>
      </c>
      <c r="D6149">
        <f>COUNTIF(B6149:C6149,"&gt;1")</f>
        <v>0</v>
      </c>
    </row>
    <row r="6150" spans="1:4" hidden="1" x14ac:dyDescent="0.2">
      <c r="A6150"/>
    </row>
    <row r="6151" spans="1:4" hidden="1" x14ac:dyDescent="0.2">
      <c r="A6151" t="s">
        <v>1535</v>
      </c>
      <c r="B6151">
        <f>IFERROR(FIND(":",A6151,1),-1)</f>
        <v>80</v>
      </c>
      <c r="C6151">
        <f>IFERROR(FIND(":",A6151,B6151+1),-1)</f>
        <v>-1</v>
      </c>
      <c r="D6151">
        <f>COUNTIF(B6151:C6151,"&gt;1")</f>
        <v>1</v>
      </c>
    </row>
    <row r="6152" spans="1:4" hidden="1" x14ac:dyDescent="0.2">
      <c r="A6152"/>
    </row>
    <row r="6153" spans="1:4" hidden="1" x14ac:dyDescent="0.2">
      <c r="A6153" t="s">
        <v>97</v>
      </c>
      <c r="B6153">
        <f>IFERROR(FIND(":",A6153,1),-1)</f>
        <v>-1</v>
      </c>
      <c r="C6153">
        <f>IFERROR(FIND(":",A6153,B6153+1),-1)</f>
        <v>-1</v>
      </c>
      <c r="D6153">
        <f>COUNTIF(B6153:C6153,"&gt;1")</f>
        <v>0</v>
      </c>
    </row>
    <row r="6154" spans="1:4" hidden="1" x14ac:dyDescent="0.2">
      <c r="A6154"/>
    </row>
    <row r="6155" spans="1:4" hidden="1" x14ac:dyDescent="0.2">
      <c r="A6155"/>
    </row>
    <row r="6156" spans="1:4" hidden="1" x14ac:dyDescent="0.2">
      <c r="A6156"/>
    </row>
    <row r="6157" spans="1:4" hidden="1" x14ac:dyDescent="0.2">
      <c r="A6157" t="s">
        <v>100</v>
      </c>
      <c r="B6157">
        <f>IFERROR(FIND(":",A6157,1),-1)</f>
        <v>-1</v>
      </c>
      <c r="C6157">
        <f>IFERROR(FIND(":",A6157,B6157+1),-1)</f>
        <v>-1</v>
      </c>
      <c r="D6157">
        <f>COUNTIF(B6157:C6157,"&gt;1")</f>
        <v>0</v>
      </c>
    </row>
    <row r="6158" spans="1:4" hidden="1" x14ac:dyDescent="0.2">
      <c r="A6158"/>
    </row>
    <row r="6159" spans="1:4" hidden="1" x14ac:dyDescent="0.2">
      <c r="A6159" t="s">
        <v>1536</v>
      </c>
      <c r="B6159">
        <f>IFERROR(FIND(":",A6159,1),-1)</f>
        <v>42</v>
      </c>
      <c r="C6159">
        <f>IFERROR(FIND(":",A6159,B6159+1),-1)</f>
        <v>-1</v>
      </c>
      <c r="D6159">
        <f>COUNTIF(B6159:C6159,"&gt;1")</f>
        <v>1</v>
      </c>
    </row>
    <row r="6160" spans="1:4" hidden="1" x14ac:dyDescent="0.2">
      <c r="A6160"/>
    </row>
    <row r="6161" spans="1:4" hidden="1" x14ac:dyDescent="0.2">
      <c r="A6161" t="s">
        <v>102</v>
      </c>
      <c r="B6161">
        <f>IFERROR(FIND(":",A6161,1),-1)</f>
        <v>-1</v>
      </c>
      <c r="C6161">
        <f>IFERROR(FIND(":",A6161,B6161+1),-1)</f>
        <v>-1</v>
      </c>
      <c r="D6161">
        <f>COUNTIF(B6161:C6161,"&gt;1")</f>
        <v>0</v>
      </c>
    </row>
    <row r="6162" spans="1:4" hidden="1" x14ac:dyDescent="0.2">
      <c r="A6162"/>
    </row>
    <row r="6163" spans="1:4" hidden="1" x14ac:dyDescent="0.2">
      <c r="A6163"/>
    </row>
    <row r="6164" spans="1:4" hidden="1" x14ac:dyDescent="0.2">
      <c r="A6164"/>
    </row>
    <row r="6165" spans="1:4" hidden="1" x14ac:dyDescent="0.2">
      <c r="A6165" t="s">
        <v>103</v>
      </c>
      <c r="B6165">
        <f>IFERROR(FIND(":",A6165,1),-1)</f>
        <v>-1</v>
      </c>
      <c r="C6165">
        <f>IFERROR(FIND(":",A6165,B6165+1),-1)</f>
        <v>-1</v>
      </c>
      <c r="D6165">
        <f>COUNTIF(B6165:C6165,"&gt;1")</f>
        <v>0</v>
      </c>
    </row>
    <row r="6166" spans="1:4" hidden="1" x14ac:dyDescent="0.2">
      <c r="A6166"/>
    </row>
    <row r="6167" spans="1:4" hidden="1" x14ac:dyDescent="0.2">
      <c r="A6167" t="s">
        <v>1537</v>
      </c>
      <c r="B6167">
        <f t="shared" ref="B6167:B6170" si="1074">IFERROR(FIND(":",A6167,1),-1)</f>
        <v>87</v>
      </c>
      <c r="C6167">
        <f t="shared" ref="C6167:C6170" si="1075">IFERROR(FIND(":",A6167,B6167+1),-1)</f>
        <v>-1</v>
      </c>
      <c r="D6167">
        <f t="shared" ref="D6167:D6170" si="1076">COUNTIF(B6167:C6167,"&gt;1")</f>
        <v>1</v>
      </c>
    </row>
    <row r="6168" spans="1:4" hidden="1" x14ac:dyDescent="0.2">
      <c r="A6168" t="s">
        <v>1538</v>
      </c>
      <c r="B6168">
        <f t="shared" si="1074"/>
        <v>21</v>
      </c>
      <c r="C6168">
        <f t="shared" si="1075"/>
        <v>-1</v>
      </c>
      <c r="D6168">
        <f t="shared" si="1076"/>
        <v>1</v>
      </c>
    </row>
    <row r="6169" spans="1:4" hidden="1" x14ac:dyDescent="0.2">
      <c r="A6169" t="s">
        <v>1539</v>
      </c>
      <c r="B6169">
        <f t="shared" si="1074"/>
        <v>18</v>
      </c>
      <c r="C6169">
        <f t="shared" si="1075"/>
        <v>-1</v>
      </c>
      <c r="D6169">
        <f t="shared" si="1076"/>
        <v>1</v>
      </c>
    </row>
    <row r="6170" spans="1:4" hidden="1" x14ac:dyDescent="0.2">
      <c r="A6170" t="s">
        <v>1540</v>
      </c>
      <c r="B6170">
        <f t="shared" si="1074"/>
        <v>32</v>
      </c>
      <c r="C6170">
        <f t="shared" si="1075"/>
        <v>-1</v>
      </c>
      <c r="D6170">
        <f t="shared" si="1076"/>
        <v>1</v>
      </c>
    </row>
    <row r="6171" spans="1:4" hidden="1" x14ac:dyDescent="0.2">
      <c r="A6171"/>
    </row>
    <row r="6172" spans="1:4" hidden="1" x14ac:dyDescent="0.2">
      <c r="A6172" t="s">
        <v>1541</v>
      </c>
      <c r="B6172">
        <f>IFERROR(FIND(":",A6172,1),-1)</f>
        <v>-1</v>
      </c>
      <c r="C6172">
        <f>IFERROR(FIND(":",A6172,B6172+1),-1)</f>
        <v>-1</v>
      </c>
      <c r="D6172">
        <f>COUNTIF(B6172:C6172,"&gt;1")</f>
        <v>0</v>
      </c>
    </row>
    <row r="6173" spans="1:4" hidden="1" x14ac:dyDescent="0.2">
      <c r="A6173"/>
    </row>
    <row r="6174" spans="1:4" hidden="1" x14ac:dyDescent="0.2">
      <c r="A6174"/>
    </row>
    <row r="6175" spans="1:4" hidden="1" x14ac:dyDescent="0.2">
      <c r="A6175"/>
    </row>
    <row r="6176" spans="1:4" hidden="1" x14ac:dyDescent="0.2">
      <c r="A6176" t="s">
        <v>2</v>
      </c>
      <c r="B6176">
        <f>IFERROR(FIND(":",A6176,1),-1)</f>
        <v>-1</v>
      </c>
      <c r="C6176">
        <f>IFERROR(FIND(":",A6176,B6176+1),-1)</f>
        <v>-1</v>
      </c>
      <c r="D6176">
        <f>COUNTIF(B6176:C6176,"&gt;1")</f>
        <v>0</v>
      </c>
    </row>
    <row r="6177" spans="1:4" hidden="1" x14ac:dyDescent="0.2">
      <c r="A6177"/>
    </row>
    <row r="6178" spans="1:4" hidden="1" x14ac:dyDescent="0.2">
      <c r="A6178"/>
    </row>
    <row r="6179" spans="1:4" hidden="1" x14ac:dyDescent="0.2">
      <c r="A6179"/>
    </row>
    <row r="6180" spans="1:4" hidden="1" x14ac:dyDescent="0.2">
      <c r="A6180" t="s">
        <v>7</v>
      </c>
      <c r="B6180">
        <f>IFERROR(FIND(":",A6180,1),-1)</f>
        <v>-1</v>
      </c>
      <c r="C6180">
        <f>IFERROR(FIND(":",A6180,B6180+1),-1)</f>
        <v>-1</v>
      </c>
      <c r="D6180">
        <f>COUNTIF(B6180:C6180,"&gt;1")</f>
        <v>0</v>
      </c>
    </row>
    <row r="6181" spans="1:4" hidden="1" x14ac:dyDescent="0.2">
      <c r="A6181"/>
    </row>
    <row r="6182" spans="1:4" hidden="1" x14ac:dyDescent="0.2">
      <c r="A6182"/>
    </row>
    <row r="6183" spans="1:4" hidden="1" x14ac:dyDescent="0.2">
      <c r="A6183"/>
    </row>
    <row r="6184" spans="1:4" hidden="1" x14ac:dyDescent="0.2">
      <c r="A6184" t="s">
        <v>8</v>
      </c>
      <c r="B6184">
        <f>IFERROR(FIND(":",A6184,1),-1)</f>
        <v>-1</v>
      </c>
      <c r="C6184">
        <f>IFERROR(FIND(":",A6184,B6184+1),-1)</f>
        <v>-1</v>
      </c>
      <c r="D6184">
        <f>COUNTIF(B6184:C6184,"&gt;1")</f>
        <v>0</v>
      </c>
    </row>
    <row r="6185" spans="1:4" hidden="1" x14ac:dyDescent="0.2">
      <c r="A6185"/>
    </row>
    <row r="6186" spans="1:4" hidden="1" x14ac:dyDescent="0.2">
      <c r="A6186" t="s">
        <v>1542</v>
      </c>
      <c r="B6186">
        <f>IFERROR(FIND(":",A6186,1),-1)</f>
        <v>81</v>
      </c>
      <c r="C6186">
        <f>IFERROR(FIND(":",A6186,B6186+1),-1)</f>
        <v>-1</v>
      </c>
      <c r="D6186">
        <f>COUNTIF(B6186:C6186,"&gt;1")</f>
        <v>1</v>
      </c>
    </row>
    <row r="6187" spans="1:4" hidden="1" x14ac:dyDescent="0.2">
      <c r="A6187"/>
    </row>
    <row r="6188" spans="1:4" hidden="1" x14ac:dyDescent="0.2">
      <c r="A6188" t="s">
        <v>10</v>
      </c>
      <c r="B6188">
        <f>IFERROR(FIND(":",A6188,1),-1)</f>
        <v>-1</v>
      </c>
      <c r="C6188">
        <f>IFERROR(FIND(":",A6188,B6188+1),-1)</f>
        <v>-1</v>
      </c>
      <c r="D6188">
        <f>COUNTIF(B6188:C6188,"&gt;1")</f>
        <v>0</v>
      </c>
    </row>
    <row r="6189" spans="1:4" hidden="1" x14ac:dyDescent="0.2">
      <c r="A6189"/>
    </row>
    <row r="6190" spans="1:4" hidden="1" x14ac:dyDescent="0.2">
      <c r="A6190" t="s">
        <v>1543</v>
      </c>
      <c r="B6190">
        <f>IFERROR(FIND(":",A6190,1),-1)</f>
        <v>49</v>
      </c>
      <c r="C6190">
        <f>IFERROR(FIND(":",A6190,B6190+1),-1)</f>
        <v>-1</v>
      </c>
      <c r="D6190">
        <f>COUNTIF(B6190:C6190,"&gt;1")</f>
        <v>1</v>
      </c>
    </row>
    <row r="6191" spans="1:4" hidden="1" x14ac:dyDescent="0.2">
      <c r="A6191"/>
    </row>
    <row r="6192" spans="1:4" hidden="1" x14ac:dyDescent="0.2">
      <c r="A6192" t="s">
        <v>11</v>
      </c>
      <c r="B6192">
        <f>IFERROR(FIND(":",A6192,1),-1)</f>
        <v>-1</v>
      </c>
      <c r="C6192">
        <f>IFERROR(FIND(":",A6192,B6192+1),-1)</f>
        <v>-1</v>
      </c>
      <c r="D6192">
        <f>COUNTIF(B6192:C6192,"&gt;1")</f>
        <v>0</v>
      </c>
    </row>
    <row r="6193" spans="1:4" hidden="1" x14ac:dyDescent="0.2">
      <c r="A6193"/>
    </row>
    <row r="6194" spans="1:4" hidden="1" x14ac:dyDescent="0.2">
      <c r="A6194"/>
    </row>
    <row r="6195" spans="1:4" hidden="1" x14ac:dyDescent="0.2">
      <c r="A6195"/>
    </row>
    <row r="6196" spans="1:4" hidden="1" x14ac:dyDescent="0.2">
      <c r="A6196" t="s">
        <v>20</v>
      </c>
      <c r="B6196">
        <f>IFERROR(FIND(":",A6196,1),-1)</f>
        <v>-1</v>
      </c>
      <c r="C6196">
        <f>IFERROR(FIND(":",A6196,B6196+1),-1)</f>
        <v>-1</v>
      </c>
      <c r="D6196">
        <f>COUNTIF(B6196:C6196,"&gt;1")</f>
        <v>0</v>
      </c>
    </row>
    <row r="6197" spans="1:4" hidden="1" x14ac:dyDescent="0.2">
      <c r="A6197"/>
    </row>
    <row r="6198" spans="1:4" hidden="1" x14ac:dyDescent="0.2">
      <c r="A6198"/>
    </row>
    <row r="6199" spans="1:4" hidden="1" x14ac:dyDescent="0.2">
      <c r="A6199"/>
    </row>
    <row r="6200" spans="1:4" hidden="1" x14ac:dyDescent="0.2">
      <c r="A6200" t="s">
        <v>22</v>
      </c>
      <c r="B6200">
        <f>IFERROR(FIND(":",A6200,1),-1)</f>
        <v>-1</v>
      </c>
      <c r="C6200">
        <f>IFERROR(FIND(":",A6200,B6200+1),-1)</f>
        <v>-1</v>
      </c>
      <c r="D6200">
        <f>COUNTIF(B6200:C6200,"&gt;1")</f>
        <v>0</v>
      </c>
    </row>
    <row r="6201" spans="1:4" hidden="1" x14ac:dyDescent="0.2">
      <c r="A6201"/>
    </row>
    <row r="6202" spans="1:4" hidden="1" x14ac:dyDescent="0.2">
      <c r="A6202"/>
    </row>
    <row r="6203" spans="1:4" hidden="1" x14ac:dyDescent="0.2">
      <c r="A6203"/>
    </row>
    <row r="6204" spans="1:4" hidden="1" x14ac:dyDescent="0.2">
      <c r="A6204" t="s">
        <v>23</v>
      </c>
      <c r="B6204">
        <f>IFERROR(FIND(":",A6204,1),-1)</f>
        <v>-1</v>
      </c>
      <c r="C6204">
        <f>IFERROR(FIND(":",A6204,B6204+1),-1)</f>
        <v>-1</v>
      </c>
      <c r="D6204">
        <f>COUNTIF(B6204:C6204,"&gt;1")</f>
        <v>0</v>
      </c>
    </row>
    <row r="6205" spans="1:4" hidden="1" x14ac:dyDescent="0.2">
      <c r="A6205"/>
    </row>
    <row r="6206" spans="1:4" hidden="1" x14ac:dyDescent="0.2">
      <c r="A6206"/>
    </row>
    <row r="6207" spans="1:4" hidden="1" x14ac:dyDescent="0.2">
      <c r="A6207"/>
    </row>
    <row r="6208" spans="1:4" hidden="1" x14ac:dyDescent="0.2">
      <c r="A6208" t="s">
        <v>25</v>
      </c>
      <c r="B6208">
        <f>IFERROR(FIND(":",A6208,1),-1)</f>
        <v>-1</v>
      </c>
      <c r="C6208">
        <f>IFERROR(FIND(":",A6208,B6208+1),-1)</f>
        <v>-1</v>
      </c>
      <c r="D6208">
        <f>COUNTIF(B6208:C6208,"&gt;1")</f>
        <v>0</v>
      </c>
    </row>
    <row r="6209" spans="1:4" hidden="1" x14ac:dyDescent="0.2">
      <c r="A6209"/>
    </row>
    <row r="6210" spans="1:4" hidden="1" x14ac:dyDescent="0.2">
      <c r="A6210"/>
    </row>
    <row r="6211" spans="1:4" hidden="1" x14ac:dyDescent="0.2">
      <c r="A6211"/>
    </row>
    <row r="6212" spans="1:4" hidden="1" x14ac:dyDescent="0.2">
      <c r="A6212" t="s">
        <v>27</v>
      </c>
      <c r="B6212">
        <f>IFERROR(FIND(":",A6212,1),-1)</f>
        <v>-1</v>
      </c>
      <c r="C6212">
        <f>IFERROR(FIND(":",A6212,B6212+1),-1)</f>
        <v>-1</v>
      </c>
      <c r="D6212">
        <f>COUNTIF(B6212:C6212,"&gt;1")</f>
        <v>0</v>
      </c>
    </row>
    <row r="6213" spans="1:4" hidden="1" x14ac:dyDescent="0.2">
      <c r="A6213"/>
    </row>
    <row r="6214" spans="1:4" hidden="1" x14ac:dyDescent="0.2">
      <c r="A6214" t="s">
        <v>1544</v>
      </c>
      <c r="B6214">
        <f t="shared" ref="B6214:B6215" si="1077">IFERROR(FIND(":",A6214,1),-1)</f>
        <v>38</v>
      </c>
      <c r="C6214">
        <f t="shared" ref="C6214:C6215" si="1078">IFERROR(FIND(":",A6214,B6214+1),-1)</f>
        <v>-1</v>
      </c>
      <c r="D6214">
        <f t="shared" ref="D6214:D6215" si="1079">COUNTIF(B6214:C6214,"&gt;1")</f>
        <v>1</v>
      </c>
    </row>
    <row r="6215" spans="1:4" hidden="1" x14ac:dyDescent="0.2">
      <c r="A6215" t="s">
        <v>1545</v>
      </c>
      <c r="B6215">
        <f t="shared" si="1077"/>
        <v>12</v>
      </c>
      <c r="C6215">
        <f t="shared" si="1078"/>
        <v>-1</v>
      </c>
      <c r="D6215">
        <f t="shared" si="1079"/>
        <v>1</v>
      </c>
    </row>
    <row r="6216" spans="1:4" hidden="1" x14ac:dyDescent="0.2">
      <c r="A6216"/>
    </row>
    <row r="6217" spans="1:4" hidden="1" x14ac:dyDescent="0.2">
      <c r="A6217" t="s">
        <v>28</v>
      </c>
      <c r="B6217">
        <f>IFERROR(FIND(":",A6217,1),-1)</f>
        <v>-1</v>
      </c>
      <c r="C6217">
        <f>IFERROR(FIND(":",A6217,B6217+1),-1)</f>
        <v>-1</v>
      </c>
      <c r="D6217">
        <f>COUNTIF(B6217:C6217,"&gt;1")</f>
        <v>0</v>
      </c>
    </row>
    <row r="6218" spans="1:4" hidden="1" x14ac:dyDescent="0.2">
      <c r="A6218"/>
    </row>
    <row r="6219" spans="1:4" hidden="1" x14ac:dyDescent="0.2">
      <c r="A6219"/>
    </row>
    <row r="6220" spans="1:4" hidden="1" x14ac:dyDescent="0.2">
      <c r="A6220"/>
    </row>
    <row r="6221" spans="1:4" hidden="1" x14ac:dyDescent="0.2">
      <c r="A6221" t="s">
        <v>30</v>
      </c>
      <c r="B6221">
        <f>IFERROR(FIND(":",A6221,1),-1)</f>
        <v>-1</v>
      </c>
      <c r="C6221">
        <f>IFERROR(FIND(":",A6221,B6221+1),-1)</f>
        <v>-1</v>
      </c>
      <c r="D6221">
        <f>COUNTIF(B6221:C6221,"&gt;1")</f>
        <v>0</v>
      </c>
    </row>
    <row r="6222" spans="1:4" hidden="1" x14ac:dyDescent="0.2">
      <c r="A6222"/>
    </row>
    <row r="6223" spans="1:4" hidden="1" x14ac:dyDescent="0.2">
      <c r="A6223"/>
    </row>
    <row r="6224" spans="1:4" hidden="1" x14ac:dyDescent="0.2">
      <c r="A6224"/>
    </row>
    <row r="6225" spans="1:4" hidden="1" x14ac:dyDescent="0.2">
      <c r="A6225" t="s">
        <v>47</v>
      </c>
      <c r="B6225">
        <f>IFERROR(FIND(":",A6225,1),-1)</f>
        <v>-1</v>
      </c>
      <c r="C6225">
        <f>IFERROR(FIND(":",A6225,B6225+1),-1)</f>
        <v>-1</v>
      </c>
      <c r="D6225">
        <f>COUNTIF(B6225:C6225,"&gt;1")</f>
        <v>0</v>
      </c>
    </row>
    <row r="6226" spans="1:4" hidden="1" x14ac:dyDescent="0.2">
      <c r="A6226"/>
    </row>
    <row r="6227" spans="1:4" hidden="1" x14ac:dyDescent="0.2">
      <c r="A6227"/>
    </row>
    <row r="6228" spans="1:4" hidden="1" x14ac:dyDescent="0.2">
      <c r="A6228"/>
    </row>
    <row r="6229" spans="1:4" hidden="1" x14ac:dyDescent="0.2">
      <c r="A6229" t="s">
        <v>52</v>
      </c>
      <c r="B6229">
        <f>IFERROR(FIND(":",A6229,1),-1)</f>
        <v>-1</v>
      </c>
      <c r="C6229">
        <f>IFERROR(FIND(":",A6229,B6229+1),-1)</f>
        <v>-1</v>
      </c>
      <c r="D6229">
        <f>COUNTIF(B6229:C6229,"&gt;1")</f>
        <v>0</v>
      </c>
    </row>
    <row r="6230" spans="1:4" hidden="1" x14ac:dyDescent="0.2">
      <c r="A6230"/>
    </row>
    <row r="6231" spans="1:4" hidden="1" x14ac:dyDescent="0.2">
      <c r="A6231"/>
    </row>
    <row r="6232" spans="1:4" hidden="1" x14ac:dyDescent="0.2">
      <c r="A6232"/>
    </row>
    <row r="6233" spans="1:4" hidden="1" x14ac:dyDescent="0.2">
      <c r="A6233" t="s">
        <v>53</v>
      </c>
      <c r="B6233">
        <f>IFERROR(FIND(":",A6233,1),-1)</f>
        <v>-1</v>
      </c>
      <c r="C6233">
        <f>IFERROR(FIND(":",A6233,B6233+1),-1)</f>
        <v>-1</v>
      </c>
      <c r="D6233">
        <f>COUNTIF(B6233:C6233,"&gt;1")</f>
        <v>0</v>
      </c>
    </row>
    <row r="6234" spans="1:4" hidden="1" x14ac:dyDescent="0.2">
      <c r="A6234"/>
    </row>
    <row r="6235" spans="1:4" hidden="1" x14ac:dyDescent="0.2">
      <c r="A6235" t="s">
        <v>1546</v>
      </c>
      <c r="B6235">
        <f t="shared" ref="B6235:B6237" si="1080">IFERROR(FIND(":",A6235,1),-1)</f>
        <v>31</v>
      </c>
      <c r="C6235">
        <f t="shared" ref="C6235:C6237" si="1081">IFERROR(FIND(":",A6235,B6235+1),-1)</f>
        <v>-1</v>
      </c>
      <c r="D6235">
        <f t="shared" ref="D6235:D6237" si="1082">COUNTIF(B6235:C6235,"&gt;1")</f>
        <v>1</v>
      </c>
    </row>
    <row r="6236" spans="1:4" hidden="1" x14ac:dyDescent="0.2">
      <c r="A6236" t="s">
        <v>1547</v>
      </c>
      <c r="B6236">
        <f t="shared" si="1080"/>
        <v>64</v>
      </c>
      <c r="C6236">
        <f t="shared" si="1081"/>
        <v>-1</v>
      </c>
      <c r="D6236">
        <f t="shared" si="1082"/>
        <v>1</v>
      </c>
    </row>
    <row r="6237" spans="1:4" ht="17" x14ac:dyDescent="0.2">
      <c r="A6237" s="1" t="s">
        <v>1548</v>
      </c>
      <c r="B6237">
        <f t="shared" si="1080"/>
        <v>83</v>
      </c>
      <c r="C6237">
        <f t="shared" si="1081"/>
        <v>85</v>
      </c>
      <c r="D6237">
        <f t="shared" si="1082"/>
        <v>2</v>
      </c>
    </row>
    <row r="6238" spans="1:4" hidden="1" x14ac:dyDescent="0.2">
      <c r="A6238"/>
    </row>
    <row r="6239" spans="1:4" hidden="1" x14ac:dyDescent="0.2">
      <c r="A6239" t="s">
        <v>54</v>
      </c>
      <c r="B6239">
        <f>IFERROR(FIND(":",A6239,1),-1)</f>
        <v>-1</v>
      </c>
      <c r="C6239">
        <f>IFERROR(FIND(":",A6239,B6239+1),-1)</f>
        <v>-1</v>
      </c>
      <c r="D6239">
        <f>COUNTIF(B6239:C6239,"&gt;1")</f>
        <v>0</v>
      </c>
    </row>
    <row r="6240" spans="1:4" hidden="1" x14ac:dyDescent="0.2">
      <c r="A6240"/>
    </row>
    <row r="6241" spans="1:4" hidden="1" x14ac:dyDescent="0.2">
      <c r="A6241"/>
    </row>
    <row r="6242" spans="1:4" hidden="1" x14ac:dyDescent="0.2">
      <c r="A6242"/>
    </row>
    <row r="6243" spans="1:4" hidden="1" x14ac:dyDescent="0.2">
      <c r="A6243" t="s">
        <v>57</v>
      </c>
      <c r="B6243">
        <f>IFERROR(FIND(":",A6243,1),-1)</f>
        <v>-1</v>
      </c>
      <c r="C6243">
        <f>IFERROR(FIND(":",A6243,B6243+1),-1)</f>
        <v>-1</v>
      </c>
      <c r="D6243">
        <f>COUNTIF(B6243:C6243,"&gt;1")</f>
        <v>0</v>
      </c>
    </row>
    <row r="6244" spans="1:4" hidden="1" x14ac:dyDescent="0.2">
      <c r="A6244"/>
    </row>
    <row r="6245" spans="1:4" hidden="1" x14ac:dyDescent="0.2">
      <c r="A6245" t="s">
        <v>1549</v>
      </c>
      <c r="B6245">
        <f>IFERROR(FIND(":",A6245,1),-1)</f>
        <v>56</v>
      </c>
      <c r="C6245">
        <f>IFERROR(FIND(":",A6245,B6245+1),-1)</f>
        <v>-1</v>
      </c>
      <c r="D6245">
        <f>COUNTIF(B6245:C6245,"&gt;1")</f>
        <v>1</v>
      </c>
    </row>
    <row r="6246" spans="1:4" hidden="1" x14ac:dyDescent="0.2">
      <c r="A6246"/>
    </row>
    <row r="6247" spans="1:4" hidden="1" x14ac:dyDescent="0.2">
      <c r="A6247" t="s">
        <v>58</v>
      </c>
      <c r="B6247">
        <f>IFERROR(FIND(":",A6247,1),-1)</f>
        <v>-1</v>
      </c>
      <c r="C6247">
        <f>IFERROR(FIND(":",A6247,B6247+1),-1)</f>
        <v>-1</v>
      </c>
      <c r="D6247">
        <f>COUNTIF(B6247:C6247,"&gt;1")</f>
        <v>0</v>
      </c>
    </row>
    <row r="6248" spans="1:4" hidden="1" x14ac:dyDescent="0.2">
      <c r="A6248"/>
    </row>
    <row r="6249" spans="1:4" hidden="1" x14ac:dyDescent="0.2">
      <c r="A6249" t="s">
        <v>1550</v>
      </c>
      <c r="B6249">
        <f t="shared" ref="B6249:B6252" si="1083">IFERROR(FIND(":",A6249,1),-1)</f>
        <v>13</v>
      </c>
      <c r="C6249">
        <f t="shared" ref="C6249:C6252" si="1084">IFERROR(FIND(":",A6249,B6249+1),-1)</f>
        <v>-1</v>
      </c>
      <c r="D6249">
        <f t="shared" ref="D6249:D6252" si="1085">COUNTIF(B6249:C6249,"&gt;1")</f>
        <v>1</v>
      </c>
    </row>
    <row r="6250" spans="1:4" hidden="1" x14ac:dyDescent="0.2">
      <c r="A6250" t="s">
        <v>1551</v>
      </c>
      <c r="B6250">
        <f t="shared" si="1083"/>
        <v>18</v>
      </c>
      <c r="C6250">
        <f t="shared" si="1084"/>
        <v>-1</v>
      </c>
      <c r="D6250">
        <f t="shared" si="1085"/>
        <v>1</v>
      </c>
    </row>
    <row r="6251" spans="1:4" hidden="1" x14ac:dyDescent="0.2">
      <c r="A6251" t="s">
        <v>1552</v>
      </c>
      <c r="B6251">
        <f t="shared" si="1083"/>
        <v>27</v>
      </c>
      <c r="C6251">
        <f t="shared" si="1084"/>
        <v>-1</v>
      </c>
      <c r="D6251">
        <f t="shared" si="1085"/>
        <v>1</v>
      </c>
    </row>
    <row r="6252" spans="1:4" hidden="1" x14ac:dyDescent="0.2">
      <c r="A6252" t="s">
        <v>1553</v>
      </c>
      <c r="B6252">
        <f t="shared" si="1083"/>
        <v>81</v>
      </c>
      <c r="C6252">
        <f t="shared" si="1084"/>
        <v>-1</v>
      </c>
      <c r="D6252">
        <f t="shared" si="1085"/>
        <v>1</v>
      </c>
    </row>
    <row r="6253" spans="1:4" hidden="1" x14ac:dyDescent="0.2">
      <c r="A6253"/>
    </row>
    <row r="6254" spans="1:4" hidden="1" x14ac:dyDescent="0.2">
      <c r="A6254" t="s">
        <v>59</v>
      </c>
      <c r="B6254">
        <f>IFERROR(FIND(":",A6254,1),-1)</f>
        <v>-1</v>
      </c>
      <c r="C6254">
        <f>IFERROR(FIND(":",A6254,B6254+1),-1)</f>
        <v>-1</v>
      </c>
      <c r="D6254">
        <f>COUNTIF(B6254:C6254,"&gt;1")</f>
        <v>0</v>
      </c>
    </row>
    <row r="6255" spans="1:4" hidden="1" x14ac:dyDescent="0.2">
      <c r="A6255"/>
    </row>
    <row r="6256" spans="1:4" hidden="1" x14ac:dyDescent="0.2">
      <c r="A6256" t="s">
        <v>1554</v>
      </c>
      <c r="B6256">
        <f>IFERROR(FIND(":",A6256,1),-1)</f>
        <v>36</v>
      </c>
      <c r="C6256">
        <f>IFERROR(FIND(":",A6256,B6256+1),-1)</f>
        <v>-1</v>
      </c>
      <c r="D6256">
        <f>COUNTIF(B6256:C6256,"&gt;1")</f>
        <v>1</v>
      </c>
    </row>
    <row r="6257" spans="1:4" hidden="1" x14ac:dyDescent="0.2">
      <c r="A6257"/>
    </row>
    <row r="6258" spans="1:4" hidden="1" x14ac:dyDescent="0.2">
      <c r="A6258" t="s">
        <v>91</v>
      </c>
      <c r="B6258">
        <f>IFERROR(FIND(":",A6258,1),-1)</f>
        <v>-1</v>
      </c>
      <c r="C6258">
        <f>IFERROR(FIND(":",A6258,B6258+1),-1)</f>
        <v>-1</v>
      </c>
      <c r="D6258">
        <f>COUNTIF(B6258:C6258,"&gt;1")</f>
        <v>0</v>
      </c>
    </row>
    <row r="6259" spans="1:4" hidden="1" x14ac:dyDescent="0.2">
      <c r="A6259"/>
    </row>
    <row r="6260" spans="1:4" hidden="1" x14ac:dyDescent="0.2">
      <c r="A6260" t="s">
        <v>1555</v>
      </c>
      <c r="B6260">
        <f>IFERROR(FIND(":",A6260,1),-1)</f>
        <v>79</v>
      </c>
      <c r="C6260">
        <f>IFERROR(FIND(":",A6260,B6260+1),-1)</f>
        <v>-1</v>
      </c>
      <c r="D6260">
        <f>COUNTIF(B6260:C6260,"&gt;1")</f>
        <v>1</v>
      </c>
    </row>
    <row r="6261" spans="1:4" hidden="1" x14ac:dyDescent="0.2">
      <c r="A6261"/>
    </row>
    <row r="6262" spans="1:4" hidden="1" x14ac:dyDescent="0.2">
      <c r="A6262" t="s">
        <v>94</v>
      </c>
      <c r="B6262">
        <f>IFERROR(FIND(":",A6262,1),-1)</f>
        <v>-1</v>
      </c>
      <c r="C6262">
        <f>IFERROR(FIND(":",A6262,B6262+1),-1)</f>
        <v>-1</v>
      </c>
      <c r="D6262">
        <f>COUNTIF(B6262:C6262,"&gt;1")</f>
        <v>0</v>
      </c>
    </row>
    <row r="6263" spans="1:4" hidden="1" x14ac:dyDescent="0.2">
      <c r="A6263"/>
    </row>
    <row r="6264" spans="1:4" hidden="1" x14ac:dyDescent="0.2">
      <c r="A6264" t="s">
        <v>1556</v>
      </c>
      <c r="B6264">
        <f>IFERROR(FIND(":",A6264,1),-1)</f>
        <v>67</v>
      </c>
      <c r="C6264">
        <f>IFERROR(FIND(":",A6264,B6264+1),-1)</f>
        <v>-1</v>
      </c>
      <c r="D6264">
        <f>COUNTIF(B6264:C6264,"&gt;1")</f>
        <v>1</v>
      </c>
    </row>
    <row r="6265" spans="1:4" hidden="1" x14ac:dyDescent="0.2">
      <c r="A6265"/>
    </row>
    <row r="6266" spans="1:4" hidden="1" x14ac:dyDescent="0.2">
      <c r="A6266" t="s">
        <v>97</v>
      </c>
      <c r="B6266">
        <f>IFERROR(FIND(":",A6266,1),-1)</f>
        <v>-1</v>
      </c>
      <c r="C6266">
        <f>IFERROR(FIND(":",A6266,B6266+1),-1)</f>
        <v>-1</v>
      </c>
      <c r="D6266">
        <f>COUNTIF(B6266:C6266,"&gt;1")</f>
        <v>0</v>
      </c>
    </row>
    <row r="6267" spans="1:4" hidden="1" x14ac:dyDescent="0.2">
      <c r="A6267"/>
    </row>
    <row r="6268" spans="1:4" hidden="1" x14ac:dyDescent="0.2">
      <c r="A6268"/>
    </row>
    <row r="6269" spans="1:4" hidden="1" x14ac:dyDescent="0.2">
      <c r="A6269"/>
    </row>
    <row r="6270" spans="1:4" hidden="1" x14ac:dyDescent="0.2">
      <c r="A6270" t="s">
        <v>100</v>
      </c>
      <c r="B6270">
        <f>IFERROR(FIND(":",A6270,1),-1)</f>
        <v>-1</v>
      </c>
      <c r="C6270">
        <f>IFERROR(FIND(":",A6270,B6270+1),-1)</f>
        <v>-1</v>
      </c>
      <c r="D6270">
        <f>COUNTIF(B6270:C6270,"&gt;1")</f>
        <v>0</v>
      </c>
    </row>
    <row r="6271" spans="1:4" hidden="1" x14ac:dyDescent="0.2">
      <c r="A6271"/>
    </row>
    <row r="6272" spans="1:4" hidden="1" x14ac:dyDescent="0.2">
      <c r="A6272"/>
    </row>
    <row r="6273" spans="1:4" hidden="1" x14ac:dyDescent="0.2">
      <c r="A6273"/>
    </row>
    <row r="6274" spans="1:4" hidden="1" x14ac:dyDescent="0.2">
      <c r="A6274" t="s">
        <v>102</v>
      </c>
      <c r="B6274">
        <f>IFERROR(FIND(":",A6274,1),-1)</f>
        <v>-1</v>
      </c>
      <c r="C6274">
        <f>IFERROR(FIND(":",A6274,B6274+1),-1)</f>
        <v>-1</v>
      </c>
      <c r="D6274">
        <f>COUNTIF(B6274:C6274,"&gt;1")</f>
        <v>0</v>
      </c>
    </row>
    <row r="6275" spans="1:4" hidden="1" x14ac:dyDescent="0.2">
      <c r="A6275"/>
    </row>
    <row r="6276" spans="1:4" hidden="1" x14ac:dyDescent="0.2">
      <c r="A6276" t="s">
        <v>1557</v>
      </c>
      <c r="B6276">
        <f>IFERROR(FIND(":",A6276,1),-1)</f>
        <v>96</v>
      </c>
      <c r="C6276">
        <f>IFERROR(FIND(":",A6276,B6276+1),-1)</f>
        <v>-1</v>
      </c>
      <c r="D6276">
        <f>COUNTIF(B6276:C6276,"&gt;1")</f>
        <v>1</v>
      </c>
    </row>
    <row r="6277" spans="1:4" hidden="1" x14ac:dyDescent="0.2">
      <c r="A6277"/>
    </row>
    <row r="6278" spans="1:4" hidden="1" x14ac:dyDescent="0.2">
      <c r="A6278" t="s">
        <v>103</v>
      </c>
      <c r="B6278">
        <f>IFERROR(FIND(":",A6278,1),-1)</f>
        <v>-1</v>
      </c>
      <c r="C6278">
        <f>IFERROR(FIND(":",A6278,B6278+1),-1)</f>
        <v>-1</v>
      </c>
      <c r="D6278">
        <f>COUNTIF(B6278:C6278,"&gt;1")</f>
        <v>0</v>
      </c>
    </row>
    <row r="6279" spans="1:4" hidden="1" x14ac:dyDescent="0.2">
      <c r="A6279"/>
    </row>
    <row r="6280" spans="1:4" hidden="1" x14ac:dyDescent="0.2">
      <c r="A6280" t="s">
        <v>1558</v>
      </c>
      <c r="B6280">
        <f>IFERROR(FIND(":",A6280,1),-1)</f>
        <v>28</v>
      </c>
      <c r="C6280">
        <f>IFERROR(FIND(":",A6280,B6280+1),-1)</f>
        <v>-1</v>
      </c>
      <c r="D6280">
        <f>COUNTIF(B6280:C6280,"&gt;1")</f>
        <v>1</v>
      </c>
    </row>
    <row r="6281" spans="1:4" hidden="1" x14ac:dyDescent="0.2">
      <c r="A6281"/>
    </row>
    <row r="6282" spans="1:4" hidden="1" x14ac:dyDescent="0.2">
      <c r="A6282" t="s">
        <v>105</v>
      </c>
      <c r="B6282">
        <f>IFERROR(FIND(":",A6282,1),-1)</f>
        <v>-1</v>
      </c>
      <c r="C6282">
        <f>IFERROR(FIND(":",A6282,B6282+1),-1)</f>
        <v>-1</v>
      </c>
      <c r="D6282">
        <f>COUNTIF(B6282:C6282,"&gt;1")</f>
        <v>0</v>
      </c>
    </row>
    <row r="6283" spans="1:4" hidden="1" x14ac:dyDescent="0.2">
      <c r="A6283"/>
    </row>
    <row r="6284" spans="1:4" hidden="1" x14ac:dyDescent="0.2">
      <c r="A6284" t="s">
        <v>1559</v>
      </c>
      <c r="B6284">
        <f>IFERROR(FIND(":",A6284,1),-1)</f>
        <v>56</v>
      </c>
      <c r="C6284">
        <f>IFERROR(FIND(":",A6284,B6284+1),-1)</f>
        <v>-1</v>
      </c>
      <c r="D6284">
        <f>COUNTIF(B6284:C6284,"&gt;1")</f>
        <v>1</v>
      </c>
    </row>
    <row r="6285" spans="1:4" hidden="1" x14ac:dyDescent="0.2">
      <c r="A6285"/>
    </row>
    <row r="6286" spans="1:4" hidden="1" x14ac:dyDescent="0.2">
      <c r="A6286" t="s">
        <v>107</v>
      </c>
      <c r="B6286">
        <f>IFERROR(FIND(":",A6286,1),-1)</f>
        <v>-1</v>
      </c>
      <c r="C6286">
        <f>IFERROR(FIND(":",A6286,B6286+1),-1)</f>
        <v>-1</v>
      </c>
      <c r="D6286">
        <f>COUNTIF(B6286:C6286,"&gt;1")</f>
        <v>0</v>
      </c>
    </row>
    <row r="6287" spans="1:4" hidden="1" x14ac:dyDescent="0.2">
      <c r="A6287"/>
    </row>
    <row r="6288" spans="1:4" hidden="1" x14ac:dyDescent="0.2">
      <c r="A6288" t="s">
        <v>1560</v>
      </c>
      <c r="B6288">
        <f>IFERROR(FIND(":",A6288,1),-1)</f>
        <v>61</v>
      </c>
      <c r="C6288">
        <f>IFERROR(FIND(":",A6288,B6288+1),-1)</f>
        <v>-1</v>
      </c>
      <c r="D6288">
        <f>COUNTIF(B6288:C6288,"&gt;1")</f>
        <v>1</v>
      </c>
    </row>
    <row r="6289" spans="1:4" hidden="1" x14ac:dyDescent="0.2">
      <c r="A6289"/>
    </row>
    <row r="6290" spans="1:4" hidden="1" x14ac:dyDescent="0.2">
      <c r="A6290" t="s">
        <v>1561</v>
      </c>
      <c r="B6290">
        <f>IFERROR(FIND(":",A6290,1),-1)</f>
        <v>-1</v>
      </c>
      <c r="C6290">
        <f>IFERROR(FIND(":",A6290,B6290+1),-1)</f>
        <v>-1</v>
      </c>
      <c r="D6290">
        <f>COUNTIF(B6290:C6290,"&gt;1")</f>
        <v>0</v>
      </c>
    </row>
    <row r="6291" spans="1:4" hidden="1" x14ac:dyDescent="0.2">
      <c r="A6291"/>
    </row>
    <row r="6292" spans="1:4" hidden="1" x14ac:dyDescent="0.2">
      <c r="A6292"/>
    </row>
    <row r="6293" spans="1:4" hidden="1" x14ac:dyDescent="0.2">
      <c r="A6293"/>
    </row>
    <row r="6294" spans="1:4" hidden="1" x14ac:dyDescent="0.2">
      <c r="A6294" t="s">
        <v>2</v>
      </c>
      <c r="B6294">
        <f>IFERROR(FIND(":",A6294,1),-1)</f>
        <v>-1</v>
      </c>
      <c r="C6294">
        <f>IFERROR(FIND(":",A6294,B6294+1),-1)</f>
        <v>-1</v>
      </c>
      <c r="D6294">
        <f>COUNTIF(B6294:C6294,"&gt;1")</f>
        <v>0</v>
      </c>
    </row>
    <row r="6295" spans="1:4" hidden="1" x14ac:dyDescent="0.2">
      <c r="A6295"/>
    </row>
    <row r="6296" spans="1:4" hidden="1" x14ac:dyDescent="0.2">
      <c r="A6296" t="s">
        <v>1562</v>
      </c>
      <c r="B6296">
        <f>IFERROR(FIND(":",A6296,1),-1)</f>
        <v>97</v>
      </c>
      <c r="C6296">
        <f>IFERROR(FIND(":",A6296,B6296+1),-1)</f>
        <v>-1</v>
      </c>
      <c r="D6296">
        <f>COUNTIF(B6296:C6296,"&gt;1")</f>
        <v>1</v>
      </c>
    </row>
    <row r="6297" spans="1:4" hidden="1" x14ac:dyDescent="0.2">
      <c r="A6297"/>
    </row>
    <row r="6298" spans="1:4" hidden="1" x14ac:dyDescent="0.2">
      <c r="A6298" t="s">
        <v>7</v>
      </c>
      <c r="B6298">
        <f>IFERROR(FIND(":",A6298,1),-1)</f>
        <v>-1</v>
      </c>
      <c r="C6298">
        <f>IFERROR(FIND(":",A6298,B6298+1),-1)</f>
        <v>-1</v>
      </c>
      <c r="D6298">
        <f>COUNTIF(B6298:C6298,"&gt;1")</f>
        <v>0</v>
      </c>
    </row>
    <row r="6299" spans="1:4" hidden="1" x14ac:dyDescent="0.2">
      <c r="A6299"/>
    </row>
    <row r="6300" spans="1:4" hidden="1" x14ac:dyDescent="0.2">
      <c r="A6300" t="s">
        <v>1563</v>
      </c>
      <c r="B6300">
        <f t="shared" ref="B6300:B6301" si="1086">IFERROR(FIND(":",A6300,1),-1)</f>
        <v>86</v>
      </c>
      <c r="C6300">
        <f t="shared" ref="C6300:C6301" si="1087">IFERROR(FIND(":",A6300,B6300+1),-1)</f>
        <v>-1</v>
      </c>
      <c r="D6300">
        <f t="shared" ref="D6300:D6301" si="1088">COUNTIF(B6300:C6300,"&gt;1")</f>
        <v>1</v>
      </c>
    </row>
    <row r="6301" spans="1:4" hidden="1" x14ac:dyDescent="0.2">
      <c r="A6301" t="s">
        <v>1564</v>
      </c>
      <c r="B6301">
        <f t="shared" si="1086"/>
        <v>75</v>
      </c>
      <c r="C6301">
        <f t="shared" si="1087"/>
        <v>-1</v>
      </c>
      <c r="D6301">
        <f t="shared" si="1088"/>
        <v>1</v>
      </c>
    </row>
    <row r="6302" spans="1:4" hidden="1" x14ac:dyDescent="0.2">
      <c r="A6302"/>
    </row>
    <row r="6303" spans="1:4" hidden="1" x14ac:dyDescent="0.2">
      <c r="A6303" t="s">
        <v>8</v>
      </c>
      <c r="B6303">
        <f>IFERROR(FIND(":",A6303,1),-1)</f>
        <v>-1</v>
      </c>
      <c r="C6303">
        <f>IFERROR(FIND(":",A6303,B6303+1),-1)</f>
        <v>-1</v>
      </c>
      <c r="D6303">
        <f>COUNTIF(B6303:C6303,"&gt;1")</f>
        <v>0</v>
      </c>
    </row>
    <row r="6304" spans="1:4" hidden="1" x14ac:dyDescent="0.2">
      <c r="A6304"/>
    </row>
    <row r="6305" spans="1:4" hidden="1" x14ac:dyDescent="0.2">
      <c r="A6305"/>
    </row>
    <row r="6306" spans="1:4" hidden="1" x14ac:dyDescent="0.2">
      <c r="A6306"/>
    </row>
    <row r="6307" spans="1:4" hidden="1" x14ac:dyDescent="0.2">
      <c r="A6307" t="s">
        <v>10</v>
      </c>
      <c r="B6307">
        <f>IFERROR(FIND(":",A6307,1),-1)</f>
        <v>-1</v>
      </c>
      <c r="C6307">
        <f>IFERROR(FIND(":",A6307,B6307+1),-1)</f>
        <v>-1</v>
      </c>
      <c r="D6307">
        <f>COUNTIF(B6307:C6307,"&gt;1")</f>
        <v>0</v>
      </c>
    </row>
    <row r="6308" spans="1:4" hidden="1" x14ac:dyDescent="0.2">
      <c r="A6308"/>
    </row>
    <row r="6309" spans="1:4" hidden="1" x14ac:dyDescent="0.2">
      <c r="A6309"/>
    </row>
    <row r="6310" spans="1:4" hidden="1" x14ac:dyDescent="0.2">
      <c r="A6310"/>
    </row>
    <row r="6311" spans="1:4" hidden="1" x14ac:dyDescent="0.2">
      <c r="A6311" t="s">
        <v>11</v>
      </c>
      <c r="B6311">
        <f>IFERROR(FIND(":",A6311,1),-1)</f>
        <v>-1</v>
      </c>
      <c r="C6311">
        <f>IFERROR(FIND(":",A6311,B6311+1),-1)</f>
        <v>-1</v>
      </c>
      <c r="D6311">
        <f>COUNTIF(B6311:C6311,"&gt;1")</f>
        <v>0</v>
      </c>
    </row>
    <row r="6312" spans="1:4" hidden="1" x14ac:dyDescent="0.2">
      <c r="A6312"/>
    </row>
    <row r="6313" spans="1:4" hidden="1" x14ac:dyDescent="0.2">
      <c r="A6313" t="s">
        <v>1565</v>
      </c>
      <c r="B6313">
        <f>IFERROR(FIND(":",A6313,1),-1)</f>
        <v>45</v>
      </c>
      <c r="C6313">
        <f>IFERROR(FIND(":",A6313,B6313+1),-1)</f>
        <v>-1</v>
      </c>
      <c r="D6313">
        <f>COUNTIF(B6313:C6313,"&gt;1")</f>
        <v>1</v>
      </c>
    </row>
    <row r="6314" spans="1:4" hidden="1" x14ac:dyDescent="0.2">
      <c r="A6314"/>
    </row>
    <row r="6315" spans="1:4" hidden="1" x14ac:dyDescent="0.2">
      <c r="A6315" t="s">
        <v>20</v>
      </c>
      <c r="B6315">
        <f>IFERROR(FIND(":",A6315,1),-1)</f>
        <v>-1</v>
      </c>
      <c r="C6315">
        <f>IFERROR(FIND(":",A6315,B6315+1),-1)</f>
        <v>-1</v>
      </c>
      <c r="D6315">
        <f>COUNTIF(B6315:C6315,"&gt;1")</f>
        <v>0</v>
      </c>
    </row>
    <row r="6316" spans="1:4" hidden="1" x14ac:dyDescent="0.2">
      <c r="A6316"/>
    </row>
    <row r="6317" spans="1:4" hidden="1" x14ac:dyDescent="0.2">
      <c r="A6317"/>
    </row>
    <row r="6318" spans="1:4" hidden="1" x14ac:dyDescent="0.2">
      <c r="A6318"/>
    </row>
    <row r="6319" spans="1:4" hidden="1" x14ac:dyDescent="0.2">
      <c r="A6319" t="s">
        <v>22</v>
      </c>
      <c r="B6319">
        <f>IFERROR(FIND(":",A6319,1),-1)</f>
        <v>-1</v>
      </c>
      <c r="C6319">
        <f>IFERROR(FIND(":",A6319,B6319+1),-1)</f>
        <v>-1</v>
      </c>
      <c r="D6319">
        <f>COUNTIF(B6319:C6319,"&gt;1")</f>
        <v>0</v>
      </c>
    </row>
    <row r="6320" spans="1:4" hidden="1" x14ac:dyDescent="0.2">
      <c r="A6320"/>
    </row>
    <row r="6321" spans="1:4" hidden="1" x14ac:dyDescent="0.2">
      <c r="A6321"/>
    </row>
    <row r="6322" spans="1:4" hidden="1" x14ac:dyDescent="0.2">
      <c r="A6322"/>
    </row>
    <row r="6323" spans="1:4" hidden="1" x14ac:dyDescent="0.2">
      <c r="A6323" t="s">
        <v>23</v>
      </c>
      <c r="B6323">
        <f>IFERROR(FIND(":",A6323,1),-1)</f>
        <v>-1</v>
      </c>
      <c r="C6323">
        <f>IFERROR(FIND(":",A6323,B6323+1),-1)</f>
        <v>-1</v>
      </c>
      <c r="D6323">
        <f>COUNTIF(B6323:C6323,"&gt;1")</f>
        <v>0</v>
      </c>
    </row>
    <row r="6324" spans="1:4" hidden="1" x14ac:dyDescent="0.2">
      <c r="A6324"/>
    </row>
    <row r="6325" spans="1:4" hidden="1" x14ac:dyDescent="0.2">
      <c r="A6325"/>
    </row>
    <row r="6326" spans="1:4" hidden="1" x14ac:dyDescent="0.2">
      <c r="A6326"/>
    </row>
    <row r="6327" spans="1:4" hidden="1" x14ac:dyDescent="0.2">
      <c r="A6327" t="s">
        <v>25</v>
      </c>
      <c r="B6327">
        <f>IFERROR(FIND(":",A6327,1),-1)</f>
        <v>-1</v>
      </c>
      <c r="C6327">
        <f>IFERROR(FIND(":",A6327,B6327+1),-1)</f>
        <v>-1</v>
      </c>
      <c r="D6327">
        <f>COUNTIF(B6327:C6327,"&gt;1")</f>
        <v>0</v>
      </c>
    </row>
    <row r="6328" spans="1:4" hidden="1" x14ac:dyDescent="0.2">
      <c r="A6328"/>
    </row>
    <row r="6329" spans="1:4" hidden="1" x14ac:dyDescent="0.2">
      <c r="A6329" t="s">
        <v>1566</v>
      </c>
      <c r="B6329">
        <f>IFERROR(FIND(":",A6329,1),-1)</f>
        <v>32</v>
      </c>
      <c r="C6329">
        <f>IFERROR(FIND(":",A6329,B6329+1),-1)</f>
        <v>-1</v>
      </c>
      <c r="D6329">
        <f>COUNTIF(B6329:C6329,"&gt;1")</f>
        <v>1</v>
      </c>
    </row>
    <row r="6330" spans="1:4" hidden="1" x14ac:dyDescent="0.2">
      <c r="A6330"/>
    </row>
    <row r="6331" spans="1:4" hidden="1" x14ac:dyDescent="0.2">
      <c r="A6331" t="s">
        <v>27</v>
      </c>
      <c r="B6331">
        <f>IFERROR(FIND(":",A6331,1),-1)</f>
        <v>-1</v>
      </c>
      <c r="C6331">
        <f>IFERROR(FIND(":",A6331,B6331+1),-1)</f>
        <v>-1</v>
      </c>
      <c r="D6331">
        <f>COUNTIF(B6331:C6331,"&gt;1")</f>
        <v>0</v>
      </c>
    </row>
    <row r="6332" spans="1:4" hidden="1" x14ac:dyDescent="0.2">
      <c r="A6332"/>
    </row>
    <row r="6333" spans="1:4" hidden="1" x14ac:dyDescent="0.2">
      <c r="A6333"/>
    </row>
    <row r="6334" spans="1:4" hidden="1" x14ac:dyDescent="0.2">
      <c r="A6334"/>
    </row>
    <row r="6335" spans="1:4" hidden="1" x14ac:dyDescent="0.2">
      <c r="A6335" t="s">
        <v>28</v>
      </c>
      <c r="B6335">
        <f>IFERROR(FIND(":",A6335,1),-1)</f>
        <v>-1</v>
      </c>
      <c r="C6335">
        <f>IFERROR(FIND(":",A6335,B6335+1),-1)</f>
        <v>-1</v>
      </c>
      <c r="D6335">
        <f>COUNTIF(B6335:C6335,"&gt;1")</f>
        <v>0</v>
      </c>
    </row>
    <row r="6336" spans="1:4" hidden="1" x14ac:dyDescent="0.2">
      <c r="A6336"/>
    </row>
    <row r="6337" spans="1:4" hidden="1" x14ac:dyDescent="0.2">
      <c r="A6337"/>
    </row>
    <row r="6338" spans="1:4" hidden="1" x14ac:dyDescent="0.2">
      <c r="A6338"/>
    </row>
    <row r="6339" spans="1:4" hidden="1" x14ac:dyDescent="0.2">
      <c r="A6339" t="s">
        <v>30</v>
      </c>
      <c r="B6339">
        <f>IFERROR(FIND(":",A6339,1),-1)</f>
        <v>-1</v>
      </c>
      <c r="C6339">
        <f>IFERROR(FIND(":",A6339,B6339+1),-1)</f>
        <v>-1</v>
      </c>
      <c r="D6339">
        <f>COUNTIF(B6339:C6339,"&gt;1")</f>
        <v>0</v>
      </c>
    </row>
    <row r="6340" spans="1:4" hidden="1" x14ac:dyDescent="0.2">
      <c r="A6340"/>
    </row>
    <row r="6341" spans="1:4" hidden="1" x14ac:dyDescent="0.2">
      <c r="A6341" t="s">
        <v>1567</v>
      </c>
      <c r="B6341">
        <f>IFERROR(FIND(":",A6341,1),-1)</f>
        <v>94</v>
      </c>
      <c r="C6341">
        <f>IFERROR(FIND(":",A6341,B6341+1),-1)</f>
        <v>-1</v>
      </c>
      <c r="D6341">
        <f>COUNTIF(B6341:C6341,"&gt;1")</f>
        <v>1</v>
      </c>
    </row>
    <row r="6342" spans="1:4" hidden="1" x14ac:dyDescent="0.2">
      <c r="A6342"/>
    </row>
    <row r="6343" spans="1:4" hidden="1" x14ac:dyDescent="0.2">
      <c r="A6343" t="s">
        <v>47</v>
      </c>
      <c r="B6343">
        <f>IFERROR(FIND(":",A6343,1),-1)</f>
        <v>-1</v>
      </c>
      <c r="C6343">
        <f>IFERROR(FIND(":",A6343,B6343+1),-1)</f>
        <v>-1</v>
      </c>
      <c r="D6343">
        <f>COUNTIF(B6343:C6343,"&gt;1")</f>
        <v>0</v>
      </c>
    </row>
    <row r="6344" spans="1:4" hidden="1" x14ac:dyDescent="0.2">
      <c r="A6344"/>
    </row>
    <row r="6345" spans="1:4" hidden="1" x14ac:dyDescent="0.2">
      <c r="A6345"/>
    </row>
    <row r="6346" spans="1:4" hidden="1" x14ac:dyDescent="0.2">
      <c r="A6346"/>
    </row>
    <row r="6347" spans="1:4" hidden="1" x14ac:dyDescent="0.2">
      <c r="A6347" t="s">
        <v>52</v>
      </c>
      <c r="B6347">
        <f>IFERROR(FIND(":",A6347,1),-1)</f>
        <v>-1</v>
      </c>
      <c r="C6347">
        <f>IFERROR(FIND(":",A6347,B6347+1),-1)</f>
        <v>-1</v>
      </c>
      <c r="D6347">
        <f>COUNTIF(B6347:C6347,"&gt;1")</f>
        <v>0</v>
      </c>
    </row>
    <row r="6348" spans="1:4" hidden="1" x14ac:dyDescent="0.2">
      <c r="A6348"/>
    </row>
    <row r="6349" spans="1:4" hidden="1" x14ac:dyDescent="0.2">
      <c r="A6349" t="s">
        <v>1568</v>
      </c>
      <c r="B6349">
        <f>IFERROR(FIND(":",A6349,1),-1)</f>
        <v>44</v>
      </c>
      <c r="C6349">
        <f>IFERROR(FIND(":",A6349,B6349+1),-1)</f>
        <v>-1</v>
      </c>
      <c r="D6349">
        <f>COUNTIF(B6349:C6349,"&gt;1")</f>
        <v>1</v>
      </c>
    </row>
    <row r="6350" spans="1:4" hidden="1" x14ac:dyDescent="0.2">
      <c r="A6350"/>
    </row>
    <row r="6351" spans="1:4" hidden="1" x14ac:dyDescent="0.2">
      <c r="A6351" t="s">
        <v>53</v>
      </c>
      <c r="B6351">
        <f>IFERROR(FIND(":",A6351,1),-1)</f>
        <v>-1</v>
      </c>
      <c r="C6351">
        <f>IFERROR(FIND(":",A6351,B6351+1),-1)</f>
        <v>-1</v>
      </c>
      <c r="D6351">
        <f>COUNTIF(B6351:C6351,"&gt;1")</f>
        <v>0</v>
      </c>
    </row>
    <row r="6352" spans="1:4" hidden="1" x14ac:dyDescent="0.2">
      <c r="A6352"/>
    </row>
    <row r="6353" spans="1:4" hidden="1" x14ac:dyDescent="0.2">
      <c r="A6353"/>
    </row>
    <row r="6354" spans="1:4" hidden="1" x14ac:dyDescent="0.2">
      <c r="A6354"/>
    </row>
    <row r="6355" spans="1:4" hidden="1" x14ac:dyDescent="0.2">
      <c r="A6355" t="s">
        <v>54</v>
      </c>
      <c r="B6355">
        <f>IFERROR(FIND(":",A6355,1),-1)</f>
        <v>-1</v>
      </c>
      <c r="C6355">
        <f>IFERROR(FIND(":",A6355,B6355+1),-1)</f>
        <v>-1</v>
      </c>
      <c r="D6355">
        <f>COUNTIF(B6355:C6355,"&gt;1")</f>
        <v>0</v>
      </c>
    </row>
    <row r="6356" spans="1:4" hidden="1" x14ac:dyDescent="0.2">
      <c r="A6356"/>
    </row>
    <row r="6357" spans="1:4" hidden="1" x14ac:dyDescent="0.2">
      <c r="A6357" t="s">
        <v>1569</v>
      </c>
      <c r="B6357">
        <f>IFERROR(FIND(":",A6357,1),-1)</f>
        <v>29</v>
      </c>
      <c r="C6357">
        <f>IFERROR(FIND(":",A6357,B6357+1),-1)</f>
        <v>-1</v>
      </c>
      <c r="D6357">
        <f>COUNTIF(B6357:C6357,"&gt;1")</f>
        <v>1</v>
      </c>
    </row>
    <row r="6358" spans="1:4" hidden="1" x14ac:dyDescent="0.2">
      <c r="A6358"/>
    </row>
    <row r="6359" spans="1:4" hidden="1" x14ac:dyDescent="0.2">
      <c r="A6359" t="s">
        <v>57</v>
      </c>
      <c r="B6359">
        <f>IFERROR(FIND(":",A6359,1),-1)</f>
        <v>-1</v>
      </c>
      <c r="C6359">
        <f>IFERROR(FIND(":",A6359,B6359+1),-1)</f>
        <v>-1</v>
      </c>
      <c r="D6359">
        <f>COUNTIF(B6359:C6359,"&gt;1")</f>
        <v>0</v>
      </c>
    </row>
    <row r="6360" spans="1:4" hidden="1" x14ac:dyDescent="0.2">
      <c r="A6360"/>
    </row>
    <row r="6361" spans="1:4" hidden="1" x14ac:dyDescent="0.2">
      <c r="A6361" t="s">
        <v>1570</v>
      </c>
      <c r="B6361">
        <f>IFERROR(FIND(":",A6361,1),-1)</f>
        <v>29</v>
      </c>
      <c r="C6361">
        <f>IFERROR(FIND(":",A6361,B6361+1),-1)</f>
        <v>-1</v>
      </c>
      <c r="D6361">
        <f>COUNTIF(B6361:C6361,"&gt;1")</f>
        <v>1</v>
      </c>
    </row>
    <row r="6362" spans="1:4" hidden="1" x14ac:dyDescent="0.2">
      <c r="A6362"/>
    </row>
    <row r="6363" spans="1:4" hidden="1" x14ac:dyDescent="0.2">
      <c r="A6363" t="s">
        <v>58</v>
      </c>
      <c r="B6363">
        <f>IFERROR(FIND(":",A6363,1),-1)</f>
        <v>-1</v>
      </c>
      <c r="C6363">
        <f>IFERROR(FIND(":",A6363,B6363+1),-1)</f>
        <v>-1</v>
      </c>
      <c r="D6363">
        <f>COUNTIF(B6363:C6363,"&gt;1")</f>
        <v>0</v>
      </c>
    </row>
    <row r="6364" spans="1:4" hidden="1" x14ac:dyDescent="0.2">
      <c r="A6364"/>
    </row>
    <row r="6365" spans="1:4" hidden="1" x14ac:dyDescent="0.2">
      <c r="A6365"/>
    </row>
    <row r="6366" spans="1:4" hidden="1" x14ac:dyDescent="0.2">
      <c r="A6366"/>
    </row>
    <row r="6367" spans="1:4" hidden="1" x14ac:dyDescent="0.2">
      <c r="A6367" t="s">
        <v>59</v>
      </c>
      <c r="B6367">
        <f>IFERROR(FIND(":",A6367,1),-1)</f>
        <v>-1</v>
      </c>
      <c r="C6367">
        <f>IFERROR(FIND(":",A6367,B6367+1),-1)</f>
        <v>-1</v>
      </c>
      <c r="D6367">
        <f>COUNTIF(B6367:C6367,"&gt;1")</f>
        <v>0</v>
      </c>
    </row>
    <row r="6368" spans="1:4" hidden="1" x14ac:dyDescent="0.2">
      <c r="A6368"/>
    </row>
    <row r="6369" spans="1:4" hidden="1" x14ac:dyDescent="0.2">
      <c r="A6369" t="s">
        <v>1571</v>
      </c>
      <c r="B6369">
        <f t="shared" ref="B6369:B6370" si="1089">IFERROR(FIND(":",A6369,1),-1)</f>
        <v>32</v>
      </c>
      <c r="C6369">
        <f t="shared" ref="C6369:C6370" si="1090">IFERROR(FIND(":",A6369,B6369+1),-1)</f>
        <v>-1</v>
      </c>
      <c r="D6369">
        <f t="shared" ref="D6369:D6370" si="1091">COUNTIF(B6369:C6369,"&gt;1")</f>
        <v>1</v>
      </c>
    </row>
    <row r="6370" spans="1:4" hidden="1" x14ac:dyDescent="0.2">
      <c r="A6370" t="s">
        <v>1572</v>
      </c>
      <c r="B6370">
        <f t="shared" si="1089"/>
        <v>24</v>
      </c>
      <c r="C6370">
        <f t="shared" si="1090"/>
        <v>-1</v>
      </c>
      <c r="D6370">
        <f t="shared" si="1091"/>
        <v>1</v>
      </c>
    </row>
    <row r="6371" spans="1:4" hidden="1" x14ac:dyDescent="0.2">
      <c r="A6371"/>
    </row>
    <row r="6372" spans="1:4" hidden="1" x14ac:dyDescent="0.2">
      <c r="A6372" t="s">
        <v>91</v>
      </c>
      <c r="B6372">
        <f>IFERROR(FIND(":",A6372,1),-1)</f>
        <v>-1</v>
      </c>
      <c r="C6372">
        <f>IFERROR(FIND(":",A6372,B6372+1),-1)</f>
        <v>-1</v>
      </c>
      <c r="D6372">
        <f>COUNTIF(B6372:C6372,"&gt;1")</f>
        <v>0</v>
      </c>
    </row>
    <row r="6373" spans="1:4" hidden="1" x14ac:dyDescent="0.2">
      <c r="A6373"/>
    </row>
    <row r="6374" spans="1:4" hidden="1" x14ac:dyDescent="0.2">
      <c r="A6374" t="s">
        <v>1573</v>
      </c>
      <c r="B6374">
        <f>IFERROR(FIND(":",A6374,1),-1)</f>
        <v>32</v>
      </c>
      <c r="C6374">
        <f>IFERROR(FIND(":",A6374,B6374+1),-1)</f>
        <v>-1</v>
      </c>
      <c r="D6374">
        <f>COUNTIF(B6374:C6374,"&gt;1")</f>
        <v>1</v>
      </c>
    </row>
    <row r="6375" spans="1:4" hidden="1" x14ac:dyDescent="0.2">
      <c r="A6375"/>
    </row>
    <row r="6376" spans="1:4" hidden="1" x14ac:dyDescent="0.2">
      <c r="A6376" t="s">
        <v>94</v>
      </c>
      <c r="B6376">
        <f>IFERROR(FIND(":",A6376,1),-1)</f>
        <v>-1</v>
      </c>
      <c r="C6376">
        <f>IFERROR(FIND(":",A6376,B6376+1),-1)</f>
        <v>-1</v>
      </c>
      <c r="D6376">
        <f>COUNTIF(B6376:C6376,"&gt;1")</f>
        <v>0</v>
      </c>
    </row>
    <row r="6377" spans="1:4" hidden="1" x14ac:dyDescent="0.2">
      <c r="A6377"/>
    </row>
    <row r="6378" spans="1:4" ht="17" x14ac:dyDescent="0.2">
      <c r="A6378" s="1" t="s">
        <v>1574</v>
      </c>
      <c r="B6378">
        <f>IFERROR(FIND(":",A6378,1),-1)</f>
        <v>58</v>
      </c>
      <c r="C6378">
        <f>IFERROR(FIND(":",A6378,B6378+1),-1)</f>
        <v>73</v>
      </c>
      <c r="D6378">
        <f>COUNTIF(B6378:C6378,"&gt;1")</f>
        <v>2</v>
      </c>
    </row>
    <row r="6379" spans="1:4" hidden="1" x14ac:dyDescent="0.2">
      <c r="A6379"/>
    </row>
    <row r="6380" spans="1:4" hidden="1" x14ac:dyDescent="0.2">
      <c r="A6380" t="s">
        <v>97</v>
      </c>
      <c r="B6380">
        <f>IFERROR(FIND(":",A6380,1),-1)</f>
        <v>-1</v>
      </c>
      <c r="C6380">
        <f>IFERROR(FIND(":",A6380,B6380+1),-1)</f>
        <v>-1</v>
      </c>
      <c r="D6380">
        <f>COUNTIF(B6380:C6380,"&gt;1")</f>
        <v>0</v>
      </c>
    </row>
    <row r="6381" spans="1:4" hidden="1" x14ac:dyDescent="0.2">
      <c r="A6381"/>
    </row>
    <row r="6382" spans="1:4" hidden="1" x14ac:dyDescent="0.2">
      <c r="A6382"/>
    </row>
    <row r="6383" spans="1:4" hidden="1" x14ac:dyDescent="0.2">
      <c r="A6383"/>
    </row>
    <row r="6384" spans="1:4" hidden="1" x14ac:dyDescent="0.2">
      <c r="A6384" t="s">
        <v>100</v>
      </c>
      <c r="B6384">
        <f>IFERROR(FIND(":",A6384,1),-1)</f>
        <v>-1</v>
      </c>
      <c r="C6384">
        <f>IFERROR(FIND(":",A6384,B6384+1),-1)</f>
        <v>-1</v>
      </c>
      <c r="D6384">
        <f>COUNTIF(B6384:C6384,"&gt;1")</f>
        <v>0</v>
      </c>
    </row>
    <row r="6385" spans="1:4" hidden="1" x14ac:dyDescent="0.2">
      <c r="A6385"/>
    </row>
    <row r="6386" spans="1:4" hidden="1" x14ac:dyDescent="0.2">
      <c r="A6386" t="s">
        <v>1575</v>
      </c>
      <c r="B6386">
        <f t="shared" ref="B6386:B6387" si="1092">IFERROR(FIND(":",A6386,1),-1)</f>
        <v>17</v>
      </c>
      <c r="C6386">
        <f t="shared" ref="C6386:C6387" si="1093">IFERROR(FIND(":",A6386,B6386+1),-1)</f>
        <v>-1</v>
      </c>
      <c r="D6386">
        <f t="shared" ref="D6386:D6387" si="1094">COUNTIF(B6386:C6386,"&gt;1")</f>
        <v>1</v>
      </c>
    </row>
    <row r="6387" spans="1:4" hidden="1" x14ac:dyDescent="0.2">
      <c r="A6387" t="s">
        <v>1576</v>
      </c>
      <c r="B6387">
        <f t="shared" si="1092"/>
        <v>27</v>
      </c>
      <c r="C6387">
        <f t="shared" si="1093"/>
        <v>-1</v>
      </c>
      <c r="D6387">
        <f t="shared" si="1094"/>
        <v>1</v>
      </c>
    </row>
    <row r="6388" spans="1:4" hidden="1" x14ac:dyDescent="0.2">
      <c r="A6388"/>
    </row>
    <row r="6389" spans="1:4" hidden="1" x14ac:dyDescent="0.2">
      <c r="A6389" t="s">
        <v>102</v>
      </c>
      <c r="B6389">
        <f>IFERROR(FIND(":",A6389,1),-1)</f>
        <v>-1</v>
      </c>
      <c r="C6389">
        <f>IFERROR(FIND(":",A6389,B6389+1),-1)</f>
        <v>-1</v>
      </c>
      <c r="D6389">
        <f>COUNTIF(B6389:C6389,"&gt;1")</f>
        <v>0</v>
      </c>
    </row>
    <row r="6390" spans="1:4" hidden="1" x14ac:dyDescent="0.2">
      <c r="A6390"/>
    </row>
    <row r="6391" spans="1:4" hidden="1" x14ac:dyDescent="0.2">
      <c r="A6391" t="s">
        <v>1577</v>
      </c>
      <c r="B6391">
        <f>IFERROR(FIND(":",A6391,1),-1)</f>
        <v>58</v>
      </c>
      <c r="C6391">
        <f>IFERROR(FIND(":",A6391,B6391+1),-1)</f>
        <v>-1</v>
      </c>
      <c r="D6391">
        <f>COUNTIF(B6391:C6391,"&gt;1")</f>
        <v>1</v>
      </c>
    </row>
    <row r="6392" spans="1:4" hidden="1" x14ac:dyDescent="0.2">
      <c r="A6392"/>
    </row>
    <row r="6393" spans="1:4" hidden="1" x14ac:dyDescent="0.2">
      <c r="A6393" t="s">
        <v>103</v>
      </c>
      <c r="B6393">
        <f>IFERROR(FIND(":",A6393,1),-1)</f>
        <v>-1</v>
      </c>
      <c r="C6393">
        <f>IFERROR(FIND(":",A6393,B6393+1),-1)</f>
        <v>-1</v>
      </c>
      <c r="D6393">
        <f>COUNTIF(B6393:C6393,"&gt;1")</f>
        <v>0</v>
      </c>
    </row>
    <row r="6394" spans="1:4" hidden="1" x14ac:dyDescent="0.2">
      <c r="A6394"/>
    </row>
    <row r="6395" spans="1:4" hidden="1" x14ac:dyDescent="0.2">
      <c r="A6395"/>
    </row>
    <row r="6396" spans="1:4" hidden="1" x14ac:dyDescent="0.2">
      <c r="A6396"/>
    </row>
    <row r="6397" spans="1:4" hidden="1" x14ac:dyDescent="0.2">
      <c r="A6397" t="s">
        <v>105</v>
      </c>
      <c r="B6397">
        <f>IFERROR(FIND(":",A6397,1),-1)</f>
        <v>-1</v>
      </c>
      <c r="C6397">
        <f>IFERROR(FIND(":",A6397,B6397+1),-1)</f>
        <v>-1</v>
      </c>
      <c r="D6397">
        <f>COUNTIF(B6397:C6397,"&gt;1")</f>
        <v>0</v>
      </c>
    </row>
    <row r="6398" spans="1:4" hidden="1" x14ac:dyDescent="0.2">
      <c r="A6398"/>
    </row>
    <row r="6399" spans="1:4" hidden="1" x14ac:dyDescent="0.2">
      <c r="A6399" t="s">
        <v>1578</v>
      </c>
      <c r="B6399">
        <f t="shared" ref="B6399:B6401" si="1095">IFERROR(FIND(":",A6399,1),-1)</f>
        <v>25</v>
      </c>
      <c r="C6399">
        <f t="shared" ref="C6399:C6401" si="1096">IFERROR(FIND(":",A6399,B6399+1),-1)</f>
        <v>-1</v>
      </c>
      <c r="D6399">
        <f t="shared" ref="D6399:D6401" si="1097">COUNTIF(B6399:C6399,"&gt;1")</f>
        <v>1</v>
      </c>
    </row>
    <row r="6400" spans="1:4" hidden="1" x14ac:dyDescent="0.2">
      <c r="A6400" t="s">
        <v>1579</v>
      </c>
      <c r="B6400">
        <f t="shared" si="1095"/>
        <v>41</v>
      </c>
      <c r="C6400">
        <f t="shared" si="1096"/>
        <v>-1</v>
      </c>
      <c r="D6400">
        <f t="shared" si="1097"/>
        <v>1</v>
      </c>
    </row>
    <row r="6401" spans="1:4" ht="17" x14ac:dyDescent="0.2">
      <c r="A6401" s="1" t="s">
        <v>1580</v>
      </c>
      <c r="B6401">
        <f t="shared" si="1095"/>
        <v>78</v>
      </c>
      <c r="C6401">
        <f t="shared" si="1096"/>
        <v>83</v>
      </c>
      <c r="D6401">
        <f t="shared" si="1097"/>
        <v>2</v>
      </c>
    </row>
    <row r="6402" spans="1:4" hidden="1" x14ac:dyDescent="0.2">
      <c r="A6402"/>
    </row>
    <row r="6403" spans="1:4" hidden="1" x14ac:dyDescent="0.2">
      <c r="A6403" t="s">
        <v>107</v>
      </c>
      <c r="B6403">
        <f>IFERROR(FIND(":",A6403,1),-1)</f>
        <v>-1</v>
      </c>
      <c r="C6403">
        <f>IFERROR(FIND(":",A6403,B6403+1),-1)</f>
        <v>-1</v>
      </c>
      <c r="D6403">
        <f>COUNTIF(B6403:C6403,"&gt;1")</f>
        <v>0</v>
      </c>
    </row>
    <row r="6404" spans="1:4" hidden="1" x14ac:dyDescent="0.2">
      <c r="A6404"/>
    </row>
    <row r="6405" spans="1:4" hidden="1" x14ac:dyDescent="0.2">
      <c r="A6405"/>
    </row>
    <row r="6406" spans="1:4" hidden="1" x14ac:dyDescent="0.2">
      <c r="A6406"/>
    </row>
    <row r="6407" spans="1:4" hidden="1" x14ac:dyDescent="0.2">
      <c r="A6407" t="s">
        <v>108</v>
      </c>
      <c r="B6407">
        <f>IFERROR(FIND(":",A6407,1),-1)</f>
        <v>-1</v>
      </c>
      <c r="C6407">
        <f>IFERROR(FIND(":",A6407,B6407+1),-1)</f>
        <v>-1</v>
      </c>
      <c r="D6407">
        <f>COUNTIF(B6407:C6407,"&gt;1")</f>
        <v>0</v>
      </c>
    </row>
    <row r="6408" spans="1:4" hidden="1" x14ac:dyDescent="0.2">
      <c r="A6408"/>
    </row>
    <row r="6409" spans="1:4" hidden="1" x14ac:dyDescent="0.2">
      <c r="A6409"/>
    </row>
    <row r="6410" spans="1:4" hidden="1" x14ac:dyDescent="0.2">
      <c r="A6410"/>
    </row>
    <row r="6411" spans="1:4" hidden="1" x14ac:dyDescent="0.2">
      <c r="A6411" t="s">
        <v>110</v>
      </c>
      <c r="B6411">
        <f>IFERROR(FIND(":",A6411,1),-1)</f>
        <v>-1</v>
      </c>
      <c r="C6411">
        <f>IFERROR(FIND(":",A6411,B6411+1),-1)</f>
        <v>-1</v>
      </c>
      <c r="D6411">
        <f>COUNTIF(B6411:C6411,"&gt;1")</f>
        <v>0</v>
      </c>
    </row>
    <row r="6412" spans="1:4" hidden="1" x14ac:dyDescent="0.2">
      <c r="A6412"/>
    </row>
    <row r="6413" spans="1:4" hidden="1" x14ac:dyDescent="0.2">
      <c r="A6413"/>
    </row>
    <row r="6414" spans="1:4" hidden="1" x14ac:dyDescent="0.2">
      <c r="A6414"/>
    </row>
    <row r="6415" spans="1:4" hidden="1" x14ac:dyDescent="0.2">
      <c r="A6415" t="s">
        <v>113</v>
      </c>
      <c r="B6415">
        <f>IFERROR(FIND(":",A6415,1),-1)</f>
        <v>-1</v>
      </c>
      <c r="C6415">
        <f>IFERROR(FIND(":",A6415,B6415+1),-1)</f>
        <v>-1</v>
      </c>
      <c r="D6415">
        <f>COUNTIF(B6415:C6415,"&gt;1")</f>
        <v>0</v>
      </c>
    </row>
    <row r="6416" spans="1:4" hidden="1" x14ac:dyDescent="0.2">
      <c r="A6416"/>
    </row>
    <row r="6417" spans="1:4" hidden="1" x14ac:dyDescent="0.2">
      <c r="A6417"/>
    </row>
    <row r="6418" spans="1:4" hidden="1" x14ac:dyDescent="0.2">
      <c r="A6418"/>
    </row>
    <row r="6419" spans="1:4" hidden="1" x14ac:dyDescent="0.2">
      <c r="A6419" t="s">
        <v>117</v>
      </c>
      <c r="B6419">
        <f>IFERROR(FIND(":",A6419,1),-1)</f>
        <v>-1</v>
      </c>
      <c r="C6419">
        <f>IFERROR(FIND(":",A6419,B6419+1),-1)</f>
        <v>-1</v>
      </c>
      <c r="D6419">
        <f>COUNTIF(B6419:C6419,"&gt;1")</f>
        <v>0</v>
      </c>
    </row>
    <row r="6420" spans="1:4" hidden="1" x14ac:dyDescent="0.2">
      <c r="A6420"/>
    </row>
    <row r="6421" spans="1:4" hidden="1" x14ac:dyDescent="0.2">
      <c r="A6421" t="s">
        <v>1581</v>
      </c>
      <c r="B6421">
        <f>IFERROR(FIND(":",A6421,1),-1)</f>
        <v>22</v>
      </c>
      <c r="C6421">
        <f>IFERROR(FIND(":",A6421,B6421+1),-1)</f>
        <v>-1</v>
      </c>
      <c r="D6421">
        <f>COUNTIF(B6421:C6421,"&gt;1")</f>
        <v>1</v>
      </c>
    </row>
    <row r="6422" spans="1:4" hidden="1" x14ac:dyDescent="0.2">
      <c r="A6422"/>
    </row>
    <row r="6423" spans="1:4" hidden="1" x14ac:dyDescent="0.2">
      <c r="A6423" t="s">
        <v>1582</v>
      </c>
      <c r="B6423">
        <f>IFERROR(FIND(":",A6423,1),-1)</f>
        <v>-1</v>
      </c>
      <c r="C6423">
        <f>IFERROR(FIND(":",A6423,B6423+1),-1)</f>
        <v>-1</v>
      </c>
      <c r="D6423">
        <f>COUNTIF(B6423:C6423,"&gt;1")</f>
        <v>0</v>
      </c>
    </row>
    <row r="6424" spans="1:4" hidden="1" x14ac:dyDescent="0.2">
      <c r="A6424"/>
    </row>
    <row r="6425" spans="1:4" hidden="1" x14ac:dyDescent="0.2">
      <c r="A6425"/>
    </row>
    <row r="6426" spans="1:4" hidden="1" x14ac:dyDescent="0.2">
      <c r="A6426"/>
    </row>
    <row r="6427" spans="1:4" hidden="1" x14ac:dyDescent="0.2">
      <c r="A6427" t="s">
        <v>2</v>
      </c>
      <c r="B6427">
        <f>IFERROR(FIND(":",A6427,1),-1)</f>
        <v>-1</v>
      </c>
      <c r="C6427">
        <f>IFERROR(FIND(":",A6427,B6427+1),-1)</f>
        <v>-1</v>
      </c>
      <c r="D6427">
        <f>COUNTIF(B6427:C6427,"&gt;1")</f>
        <v>0</v>
      </c>
    </row>
    <row r="6428" spans="1:4" hidden="1" x14ac:dyDescent="0.2">
      <c r="A6428"/>
    </row>
    <row r="6429" spans="1:4" hidden="1" x14ac:dyDescent="0.2">
      <c r="A6429" t="s">
        <v>1583</v>
      </c>
      <c r="B6429">
        <f>IFERROR(FIND(":",A6429,1),-1)</f>
        <v>50</v>
      </c>
      <c r="C6429">
        <f>IFERROR(FIND(":",A6429,B6429+1),-1)</f>
        <v>-1</v>
      </c>
      <c r="D6429">
        <f>COUNTIF(B6429:C6429,"&gt;1")</f>
        <v>1</v>
      </c>
    </row>
    <row r="6430" spans="1:4" hidden="1" x14ac:dyDescent="0.2">
      <c r="A6430"/>
    </row>
    <row r="6431" spans="1:4" hidden="1" x14ac:dyDescent="0.2">
      <c r="A6431" t="s">
        <v>7</v>
      </c>
      <c r="B6431">
        <f>IFERROR(FIND(":",A6431,1),-1)</f>
        <v>-1</v>
      </c>
      <c r="C6431">
        <f>IFERROR(FIND(":",A6431,B6431+1),-1)</f>
        <v>-1</v>
      </c>
      <c r="D6431">
        <f>COUNTIF(B6431:C6431,"&gt;1")</f>
        <v>0</v>
      </c>
    </row>
    <row r="6432" spans="1:4" hidden="1" x14ac:dyDescent="0.2">
      <c r="A6432"/>
    </row>
    <row r="6433" spans="1:4" hidden="1" x14ac:dyDescent="0.2">
      <c r="A6433"/>
    </row>
    <row r="6434" spans="1:4" hidden="1" x14ac:dyDescent="0.2">
      <c r="A6434"/>
    </row>
    <row r="6435" spans="1:4" hidden="1" x14ac:dyDescent="0.2">
      <c r="A6435" t="s">
        <v>8</v>
      </c>
      <c r="B6435">
        <f>IFERROR(FIND(":",A6435,1),-1)</f>
        <v>-1</v>
      </c>
      <c r="C6435">
        <f>IFERROR(FIND(":",A6435,B6435+1),-1)</f>
        <v>-1</v>
      </c>
      <c r="D6435">
        <f>COUNTIF(B6435:C6435,"&gt;1")</f>
        <v>0</v>
      </c>
    </row>
    <row r="6436" spans="1:4" hidden="1" x14ac:dyDescent="0.2">
      <c r="A6436"/>
    </row>
    <row r="6437" spans="1:4" hidden="1" x14ac:dyDescent="0.2">
      <c r="A6437" t="s">
        <v>1584</v>
      </c>
      <c r="B6437">
        <f>IFERROR(FIND(":",A6437,1),-1)</f>
        <v>109</v>
      </c>
      <c r="C6437">
        <f>IFERROR(FIND(":",A6437,B6437+1),-1)</f>
        <v>-1</v>
      </c>
      <c r="D6437">
        <f>COUNTIF(B6437:C6437,"&gt;1")</f>
        <v>1</v>
      </c>
    </row>
    <row r="6438" spans="1:4" hidden="1" x14ac:dyDescent="0.2">
      <c r="A6438"/>
    </row>
    <row r="6439" spans="1:4" hidden="1" x14ac:dyDescent="0.2">
      <c r="A6439" t="s">
        <v>10</v>
      </c>
      <c r="B6439">
        <f>IFERROR(FIND(":",A6439,1),-1)</f>
        <v>-1</v>
      </c>
      <c r="C6439">
        <f>IFERROR(FIND(":",A6439,B6439+1),-1)</f>
        <v>-1</v>
      </c>
      <c r="D6439">
        <f>COUNTIF(B6439:C6439,"&gt;1")</f>
        <v>0</v>
      </c>
    </row>
    <row r="6440" spans="1:4" hidden="1" x14ac:dyDescent="0.2">
      <c r="A6440"/>
    </row>
    <row r="6441" spans="1:4" hidden="1" x14ac:dyDescent="0.2">
      <c r="A6441"/>
    </row>
    <row r="6442" spans="1:4" hidden="1" x14ac:dyDescent="0.2">
      <c r="A6442"/>
    </row>
    <row r="6443" spans="1:4" hidden="1" x14ac:dyDescent="0.2">
      <c r="A6443" t="s">
        <v>11</v>
      </c>
      <c r="B6443">
        <f>IFERROR(FIND(":",A6443,1),-1)</f>
        <v>-1</v>
      </c>
      <c r="C6443">
        <f>IFERROR(FIND(":",A6443,B6443+1),-1)</f>
        <v>-1</v>
      </c>
      <c r="D6443">
        <f>COUNTIF(B6443:C6443,"&gt;1")</f>
        <v>0</v>
      </c>
    </row>
    <row r="6444" spans="1:4" hidden="1" x14ac:dyDescent="0.2">
      <c r="A6444"/>
    </row>
    <row r="6445" spans="1:4" hidden="1" x14ac:dyDescent="0.2">
      <c r="A6445" t="s">
        <v>1585</v>
      </c>
      <c r="B6445">
        <f>IFERROR(FIND(":",A6445,1),-1)</f>
        <v>88</v>
      </c>
      <c r="C6445">
        <f>IFERROR(FIND(":",A6445,B6445+1),-1)</f>
        <v>-1</v>
      </c>
      <c r="D6445">
        <f>COUNTIF(B6445:C6445,"&gt;1")</f>
        <v>1</v>
      </c>
    </row>
    <row r="6446" spans="1:4" hidden="1" x14ac:dyDescent="0.2">
      <c r="A6446"/>
    </row>
    <row r="6447" spans="1:4" hidden="1" x14ac:dyDescent="0.2">
      <c r="A6447" t="s">
        <v>20</v>
      </c>
      <c r="B6447">
        <f>IFERROR(FIND(":",A6447,1),-1)</f>
        <v>-1</v>
      </c>
      <c r="C6447">
        <f>IFERROR(FIND(":",A6447,B6447+1),-1)</f>
        <v>-1</v>
      </c>
      <c r="D6447">
        <f>COUNTIF(B6447:C6447,"&gt;1")</f>
        <v>0</v>
      </c>
    </row>
    <row r="6448" spans="1:4" hidden="1" x14ac:dyDescent="0.2">
      <c r="A6448"/>
    </row>
    <row r="6449" spans="1:4" hidden="1" x14ac:dyDescent="0.2">
      <c r="A6449"/>
    </row>
    <row r="6450" spans="1:4" hidden="1" x14ac:dyDescent="0.2">
      <c r="A6450"/>
    </row>
    <row r="6451" spans="1:4" hidden="1" x14ac:dyDescent="0.2">
      <c r="A6451" t="s">
        <v>22</v>
      </c>
      <c r="B6451">
        <f>IFERROR(FIND(":",A6451,1),-1)</f>
        <v>-1</v>
      </c>
      <c r="C6451">
        <f>IFERROR(FIND(":",A6451,B6451+1),-1)</f>
        <v>-1</v>
      </c>
      <c r="D6451">
        <f>COUNTIF(B6451:C6451,"&gt;1")</f>
        <v>0</v>
      </c>
    </row>
    <row r="6452" spans="1:4" hidden="1" x14ac:dyDescent="0.2">
      <c r="A6452"/>
    </row>
    <row r="6453" spans="1:4" hidden="1" x14ac:dyDescent="0.2">
      <c r="A6453" t="s">
        <v>1586</v>
      </c>
      <c r="B6453">
        <f>IFERROR(FIND(":",A6453,1),-1)</f>
        <v>57</v>
      </c>
      <c r="C6453">
        <f>IFERROR(FIND(":",A6453,B6453+1),-1)</f>
        <v>-1</v>
      </c>
      <c r="D6453">
        <f>COUNTIF(B6453:C6453,"&gt;1")</f>
        <v>1</v>
      </c>
    </row>
    <row r="6454" spans="1:4" hidden="1" x14ac:dyDescent="0.2">
      <c r="A6454"/>
    </row>
    <row r="6455" spans="1:4" hidden="1" x14ac:dyDescent="0.2">
      <c r="A6455" t="s">
        <v>23</v>
      </c>
      <c r="B6455">
        <f>IFERROR(FIND(":",A6455,1),-1)</f>
        <v>-1</v>
      </c>
      <c r="C6455">
        <f>IFERROR(FIND(":",A6455,B6455+1),-1)</f>
        <v>-1</v>
      </c>
      <c r="D6455">
        <f>COUNTIF(B6455:C6455,"&gt;1")</f>
        <v>0</v>
      </c>
    </row>
    <row r="6456" spans="1:4" hidden="1" x14ac:dyDescent="0.2">
      <c r="A6456"/>
    </row>
    <row r="6457" spans="1:4" hidden="1" x14ac:dyDescent="0.2">
      <c r="A6457"/>
    </row>
    <row r="6458" spans="1:4" hidden="1" x14ac:dyDescent="0.2">
      <c r="A6458"/>
    </row>
    <row r="6459" spans="1:4" hidden="1" x14ac:dyDescent="0.2">
      <c r="A6459" t="s">
        <v>25</v>
      </c>
      <c r="B6459">
        <f>IFERROR(FIND(":",A6459,1),-1)</f>
        <v>-1</v>
      </c>
      <c r="C6459">
        <f>IFERROR(FIND(":",A6459,B6459+1),-1)</f>
        <v>-1</v>
      </c>
      <c r="D6459">
        <f>COUNTIF(B6459:C6459,"&gt;1")</f>
        <v>0</v>
      </c>
    </row>
    <row r="6460" spans="1:4" hidden="1" x14ac:dyDescent="0.2">
      <c r="A6460"/>
    </row>
    <row r="6461" spans="1:4" hidden="1" x14ac:dyDescent="0.2">
      <c r="A6461" t="s">
        <v>1587</v>
      </c>
      <c r="B6461">
        <f t="shared" ref="B6461:B6463" si="1098">IFERROR(FIND(":",A6461,1),-1)</f>
        <v>121</v>
      </c>
      <c r="C6461">
        <f t="shared" ref="C6461:C6463" si="1099">IFERROR(FIND(":",A6461,B6461+1),-1)</f>
        <v>-1</v>
      </c>
      <c r="D6461">
        <f t="shared" ref="D6461:D6463" si="1100">COUNTIF(B6461:C6461,"&gt;1")</f>
        <v>1</v>
      </c>
    </row>
    <row r="6462" spans="1:4" hidden="1" x14ac:dyDescent="0.2">
      <c r="A6462" t="s">
        <v>1588</v>
      </c>
      <c r="B6462">
        <f t="shared" si="1098"/>
        <v>24</v>
      </c>
      <c r="C6462">
        <f t="shared" si="1099"/>
        <v>-1</v>
      </c>
      <c r="D6462">
        <f t="shared" si="1100"/>
        <v>1</v>
      </c>
    </row>
    <row r="6463" spans="1:4" hidden="1" x14ac:dyDescent="0.2">
      <c r="A6463" t="s">
        <v>1589</v>
      </c>
      <c r="B6463">
        <f t="shared" si="1098"/>
        <v>37</v>
      </c>
      <c r="C6463">
        <f t="shared" si="1099"/>
        <v>-1</v>
      </c>
      <c r="D6463">
        <f t="shared" si="1100"/>
        <v>1</v>
      </c>
    </row>
    <row r="6464" spans="1:4" hidden="1" x14ac:dyDescent="0.2">
      <c r="A6464"/>
    </row>
    <row r="6465" spans="1:4" hidden="1" x14ac:dyDescent="0.2">
      <c r="A6465" t="s">
        <v>27</v>
      </c>
      <c r="B6465">
        <f>IFERROR(FIND(":",A6465,1),-1)</f>
        <v>-1</v>
      </c>
      <c r="C6465">
        <f>IFERROR(FIND(":",A6465,B6465+1),-1)</f>
        <v>-1</v>
      </c>
      <c r="D6465">
        <f>COUNTIF(B6465:C6465,"&gt;1")</f>
        <v>0</v>
      </c>
    </row>
    <row r="6466" spans="1:4" hidden="1" x14ac:dyDescent="0.2">
      <c r="A6466"/>
    </row>
    <row r="6467" spans="1:4" hidden="1" x14ac:dyDescent="0.2">
      <c r="A6467" t="s">
        <v>1590</v>
      </c>
      <c r="B6467">
        <f>IFERROR(FIND(":",A6467,1),-1)</f>
        <v>41</v>
      </c>
      <c r="C6467">
        <f>IFERROR(FIND(":",A6467,B6467+1),-1)</f>
        <v>-1</v>
      </c>
      <c r="D6467">
        <f>COUNTIF(B6467:C6467,"&gt;1")</f>
        <v>1</v>
      </c>
    </row>
    <row r="6468" spans="1:4" hidden="1" x14ac:dyDescent="0.2">
      <c r="A6468"/>
    </row>
    <row r="6469" spans="1:4" hidden="1" x14ac:dyDescent="0.2">
      <c r="A6469" t="s">
        <v>28</v>
      </c>
      <c r="B6469">
        <f>IFERROR(FIND(":",A6469,1),-1)</f>
        <v>-1</v>
      </c>
      <c r="C6469">
        <f>IFERROR(FIND(":",A6469,B6469+1),-1)</f>
        <v>-1</v>
      </c>
      <c r="D6469">
        <f>COUNTIF(B6469:C6469,"&gt;1")</f>
        <v>0</v>
      </c>
    </row>
    <row r="6470" spans="1:4" hidden="1" x14ac:dyDescent="0.2">
      <c r="A6470"/>
    </row>
    <row r="6471" spans="1:4" hidden="1" x14ac:dyDescent="0.2">
      <c r="A6471" t="s">
        <v>1591</v>
      </c>
      <c r="B6471">
        <f t="shared" ref="B6471:B6472" si="1101">IFERROR(FIND(":",A6471,1),-1)</f>
        <v>42</v>
      </c>
      <c r="C6471">
        <f t="shared" ref="C6471:C6472" si="1102">IFERROR(FIND(":",A6471,B6471+1),-1)</f>
        <v>-1</v>
      </c>
      <c r="D6471">
        <f t="shared" ref="D6471:D6472" si="1103">COUNTIF(B6471:C6471,"&gt;1")</f>
        <v>1</v>
      </c>
    </row>
    <row r="6472" spans="1:4" hidden="1" x14ac:dyDescent="0.2">
      <c r="A6472" t="s">
        <v>1592</v>
      </c>
      <c r="B6472">
        <f t="shared" si="1101"/>
        <v>75</v>
      </c>
      <c r="C6472">
        <f t="shared" si="1102"/>
        <v>-1</v>
      </c>
      <c r="D6472">
        <f t="shared" si="1103"/>
        <v>1</v>
      </c>
    </row>
    <row r="6473" spans="1:4" hidden="1" x14ac:dyDescent="0.2">
      <c r="A6473"/>
    </row>
    <row r="6474" spans="1:4" hidden="1" x14ac:dyDescent="0.2">
      <c r="A6474" t="s">
        <v>30</v>
      </c>
      <c r="B6474">
        <f>IFERROR(FIND(":",A6474,1),-1)</f>
        <v>-1</v>
      </c>
      <c r="C6474">
        <f>IFERROR(FIND(":",A6474,B6474+1),-1)</f>
        <v>-1</v>
      </c>
      <c r="D6474">
        <f>COUNTIF(B6474:C6474,"&gt;1")</f>
        <v>0</v>
      </c>
    </row>
    <row r="6475" spans="1:4" hidden="1" x14ac:dyDescent="0.2">
      <c r="A6475"/>
    </row>
    <row r="6476" spans="1:4" hidden="1" x14ac:dyDescent="0.2">
      <c r="A6476"/>
    </row>
    <row r="6477" spans="1:4" hidden="1" x14ac:dyDescent="0.2">
      <c r="A6477"/>
    </row>
    <row r="6478" spans="1:4" hidden="1" x14ac:dyDescent="0.2">
      <c r="A6478" t="s">
        <v>47</v>
      </c>
      <c r="B6478">
        <f>IFERROR(FIND(":",A6478,1),-1)</f>
        <v>-1</v>
      </c>
      <c r="C6478">
        <f>IFERROR(FIND(":",A6478,B6478+1),-1)</f>
        <v>-1</v>
      </c>
      <c r="D6478">
        <f>COUNTIF(B6478:C6478,"&gt;1")</f>
        <v>0</v>
      </c>
    </row>
    <row r="6479" spans="1:4" hidden="1" x14ac:dyDescent="0.2">
      <c r="A6479"/>
    </row>
    <row r="6480" spans="1:4" hidden="1" x14ac:dyDescent="0.2">
      <c r="A6480"/>
    </row>
    <row r="6481" spans="1:4" hidden="1" x14ac:dyDescent="0.2">
      <c r="A6481"/>
    </row>
    <row r="6482" spans="1:4" hidden="1" x14ac:dyDescent="0.2">
      <c r="A6482" t="s">
        <v>52</v>
      </c>
      <c r="B6482">
        <f>IFERROR(FIND(":",A6482,1),-1)</f>
        <v>-1</v>
      </c>
      <c r="C6482">
        <f>IFERROR(FIND(":",A6482,B6482+1),-1)</f>
        <v>-1</v>
      </c>
      <c r="D6482">
        <f>COUNTIF(B6482:C6482,"&gt;1")</f>
        <v>0</v>
      </c>
    </row>
    <row r="6483" spans="1:4" hidden="1" x14ac:dyDescent="0.2">
      <c r="A6483"/>
    </row>
    <row r="6484" spans="1:4" hidden="1" x14ac:dyDescent="0.2">
      <c r="A6484"/>
    </row>
    <row r="6485" spans="1:4" hidden="1" x14ac:dyDescent="0.2">
      <c r="A6485"/>
    </row>
    <row r="6486" spans="1:4" hidden="1" x14ac:dyDescent="0.2">
      <c r="A6486" t="s">
        <v>53</v>
      </c>
      <c r="B6486">
        <f>IFERROR(FIND(":",A6486,1),-1)</f>
        <v>-1</v>
      </c>
      <c r="C6486">
        <f>IFERROR(FIND(":",A6486,B6486+1),-1)</f>
        <v>-1</v>
      </c>
      <c r="D6486">
        <f>COUNTIF(B6486:C6486,"&gt;1")</f>
        <v>0</v>
      </c>
    </row>
    <row r="6487" spans="1:4" hidden="1" x14ac:dyDescent="0.2">
      <c r="A6487"/>
    </row>
    <row r="6488" spans="1:4" hidden="1" x14ac:dyDescent="0.2">
      <c r="A6488"/>
    </row>
    <row r="6489" spans="1:4" hidden="1" x14ac:dyDescent="0.2">
      <c r="A6489"/>
    </row>
    <row r="6490" spans="1:4" hidden="1" x14ac:dyDescent="0.2">
      <c r="A6490" t="s">
        <v>54</v>
      </c>
      <c r="B6490">
        <f>IFERROR(FIND(":",A6490,1),-1)</f>
        <v>-1</v>
      </c>
      <c r="C6490">
        <f>IFERROR(FIND(":",A6490,B6490+1),-1)</f>
        <v>-1</v>
      </c>
      <c r="D6490">
        <f>COUNTIF(B6490:C6490,"&gt;1")</f>
        <v>0</v>
      </c>
    </row>
    <row r="6491" spans="1:4" hidden="1" x14ac:dyDescent="0.2">
      <c r="A6491"/>
    </row>
    <row r="6492" spans="1:4" hidden="1" x14ac:dyDescent="0.2">
      <c r="A6492" t="s">
        <v>1593</v>
      </c>
      <c r="B6492">
        <f t="shared" ref="B6492:B6493" si="1104">IFERROR(FIND(":",A6492,1),-1)</f>
        <v>39</v>
      </c>
      <c r="C6492">
        <f t="shared" ref="C6492:C6493" si="1105">IFERROR(FIND(":",A6492,B6492+1),-1)</f>
        <v>-1</v>
      </c>
      <c r="D6492">
        <f t="shared" ref="D6492:D6493" si="1106">COUNTIF(B6492:C6492,"&gt;1")</f>
        <v>1</v>
      </c>
    </row>
    <row r="6493" spans="1:4" hidden="1" x14ac:dyDescent="0.2">
      <c r="A6493" t="s">
        <v>1594</v>
      </c>
      <c r="B6493">
        <f t="shared" si="1104"/>
        <v>64</v>
      </c>
      <c r="C6493">
        <f t="shared" si="1105"/>
        <v>-1</v>
      </c>
      <c r="D6493">
        <f t="shared" si="1106"/>
        <v>1</v>
      </c>
    </row>
    <row r="6494" spans="1:4" hidden="1" x14ac:dyDescent="0.2">
      <c r="A6494"/>
    </row>
    <row r="6495" spans="1:4" hidden="1" x14ac:dyDescent="0.2">
      <c r="A6495" t="s">
        <v>57</v>
      </c>
      <c r="B6495">
        <f>IFERROR(FIND(":",A6495,1),-1)</f>
        <v>-1</v>
      </c>
      <c r="C6495">
        <f>IFERROR(FIND(":",A6495,B6495+1),-1)</f>
        <v>-1</v>
      </c>
      <c r="D6495">
        <f>COUNTIF(B6495:C6495,"&gt;1")</f>
        <v>0</v>
      </c>
    </row>
    <row r="6496" spans="1:4" hidden="1" x14ac:dyDescent="0.2">
      <c r="A6496"/>
    </row>
    <row r="6497" spans="1:4" hidden="1" x14ac:dyDescent="0.2">
      <c r="A6497" t="s">
        <v>1595</v>
      </c>
      <c r="B6497">
        <f t="shared" ref="B6497:B6498" si="1107">IFERROR(FIND(":",A6497,1),-1)</f>
        <v>25</v>
      </c>
      <c r="C6497">
        <f t="shared" ref="C6497:C6498" si="1108">IFERROR(FIND(":",A6497,B6497+1),-1)</f>
        <v>-1</v>
      </c>
      <c r="D6497">
        <f t="shared" ref="D6497:D6498" si="1109">COUNTIF(B6497:C6497,"&gt;1")</f>
        <v>1</v>
      </c>
    </row>
    <row r="6498" spans="1:4" ht="17" x14ac:dyDescent="0.2">
      <c r="A6498" s="1" t="s">
        <v>1596</v>
      </c>
      <c r="B6498">
        <f t="shared" si="1107"/>
        <v>51</v>
      </c>
      <c r="C6498">
        <f t="shared" si="1108"/>
        <v>55</v>
      </c>
      <c r="D6498">
        <f t="shared" si="1109"/>
        <v>2</v>
      </c>
    </row>
    <row r="6499" spans="1:4" hidden="1" x14ac:dyDescent="0.2">
      <c r="A6499"/>
    </row>
    <row r="6500" spans="1:4" hidden="1" x14ac:dyDescent="0.2">
      <c r="A6500" t="s">
        <v>58</v>
      </c>
      <c r="B6500">
        <f>IFERROR(FIND(":",A6500,1),-1)</f>
        <v>-1</v>
      </c>
      <c r="C6500">
        <f>IFERROR(FIND(":",A6500,B6500+1),-1)</f>
        <v>-1</v>
      </c>
      <c r="D6500">
        <f>COUNTIF(B6500:C6500,"&gt;1")</f>
        <v>0</v>
      </c>
    </row>
    <row r="6501" spans="1:4" hidden="1" x14ac:dyDescent="0.2">
      <c r="A6501"/>
    </row>
    <row r="6502" spans="1:4" hidden="1" x14ac:dyDescent="0.2">
      <c r="A6502"/>
    </row>
    <row r="6503" spans="1:4" hidden="1" x14ac:dyDescent="0.2">
      <c r="A6503"/>
    </row>
    <row r="6504" spans="1:4" hidden="1" x14ac:dyDescent="0.2">
      <c r="A6504" t="s">
        <v>59</v>
      </c>
      <c r="B6504">
        <f>IFERROR(FIND(":",A6504,1),-1)</f>
        <v>-1</v>
      </c>
      <c r="C6504">
        <f>IFERROR(FIND(":",A6504,B6504+1),-1)</f>
        <v>-1</v>
      </c>
      <c r="D6504">
        <f>COUNTIF(B6504:C6504,"&gt;1")</f>
        <v>0</v>
      </c>
    </row>
    <row r="6505" spans="1:4" hidden="1" x14ac:dyDescent="0.2">
      <c r="A6505"/>
    </row>
    <row r="6506" spans="1:4" ht="17" x14ac:dyDescent="0.2">
      <c r="A6506" s="1" t="s">
        <v>1597</v>
      </c>
      <c r="B6506">
        <f>IFERROR(FIND(":",A6506,1),-1)</f>
        <v>53</v>
      </c>
      <c r="C6506">
        <f>IFERROR(FIND(":",A6506,B6506+1),-1)</f>
        <v>57</v>
      </c>
      <c r="D6506">
        <f>COUNTIF(B6506:C6506,"&gt;1")</f>
        <v>2</v>
      </c>
    </row>
    <row r="6507" spans="1:4" hidden="1" x14ac:dyDescent="0.2">
      <c r="A6507"/>
    </row>
    <row r="6508" spans="1:4" hidden="1" x14ac:dyDescent="0.2">
      <c r="A6508" t="s">
        <v>91</v>
      </c>
      <c r="B6508">
        <f>IFERROR(FIND(":",A6508,1),-1)</f>
        <v>-1</v>
      </c>
      <c r="C6508">
        <f>IFERROR(FIND(":",A6508,B6508+1),-1)</f>
        <v>-1</v>
      </c>
      <c r="D6508">
        <f>COUNTIF(B6508:C6508,"&gt;1")</f>
        <v>0</v>
      </c>
    </row>
    <row r="6509" spans="1:4" hidden="1" x14ac:dyDescent="0.2">
      <c r="A6509"/>
    </row>
    <row r="6510" spans="1:4" hidden="1" x14ac:dyDescent="0.2">
      <c r="A6510"/>
    </row>
    <row r="6511" spans="1:4" hidden="1" x14ac:dyDescent="0.2">
      <c r="A6511"/>
    </row>
    <row r="6512" spans="1:4" hidden="1" x14ac:dyDescent="0.2">
      <c r="A6512" t="s">
        <v>94</v>
      </c>
      <c r="B6512">
        <f>IFERROR(FIND(":",A6512,1),-1)</f>
        <v>-1</v>
      </c>
      <c r="C6512">
        <f>IFERROR(FIND(":",A6512,B6512+1),-1)</f>
        <v>-1</v>
      </c>
      <c r="D6512">
        <f>COUNTIF(B6512:C6512,"&gt;1")</f>
        <v>0</v>
      </c>
    </row>
    <row r="6513" spans="1:4" hidden="1" x14ac:dyDescent="0.2">
      <c r="A6513"/>
    </row>
    <row r="6514" spans="1:4" hidden="1" x14ac:dyDescent="0.2">
      <c r="A6514" t="s">
        <v>1598</v>
      </c>
      <c r="B6514">
        <f>IFERROR(FIND(":",A6514,1),-1)</f>
        <v>25</v>
      </c>
      <c r="C6514">
        <f>IFERROR(FIND(":",A6514,B6514+1),-1)</f>
        <v>-1</v>
      </c>
      <c r="D6514">
        <f>COUNTIF(B6514:C6514,"&gt;1")</f>
        <v>1</v>
      </c>
    </row>
    <row r="6515" spans="1:4" hidden="1" x14ac:dyDescent="0.2">
      <c r="A6515"/>
    </row>
    <row r="6516" spans="1:4" hidden="1" x14ac:dyDescent="0.2">
      <c r="A6516" t="s">
        <v>97</v>
      </c>
      <c r="B6516">
        <f>IFERROR(FIND(":",A6516,1),-1)</f>
        <v>-1</v>
      </c>
      <c r="C6516">
        <f>IFERROR(FIND(":",A6516,B6516+1),-1)</f>
        <v>-1</v>
      </c>
      <c r="D6516">
        <f>COUNTIF(B6516:C6516,"&gt;1")</f>
        <v>0</v>
      </c>
    </row>
    <row r="6517" spans="1:4" hidden="1" x14ac:dyDescent="0.2">
      <c r="A6517"/>
    </row>
    <row r="6518" spans="1:4" hidden="1" x14ac:dyDescent="0.2">
      <c r="A6518" t="s">
        <v>1599</v>
      </c>
      <c r="B6518">
        <f>IFERROR(FIND(":",A6518,1),-1)</f>
        <v>36</v>
      </c>
      <c r="C6518">
        <f>IFERROR(FIND(":",A6518,B6518+1),-1)</f>
        <v>-1</v>
      </c>
      <c r="D6518">
        <f>COUNTIF(B6518:C6518,"&gt;1")</f>
        <v>1</v>
      </c>
    </row>
    <row r="6519" spans="1:4" hidden="1" x14ac:dyDescent="0.2">
      <c r="A6519"/>
    </row>
    <row r="6520" spans="1:4" hidden="1" x14ac:dyDescent="0.2">
      <c r="A6520" t="s">
        <v>100</v>
      </c>
      <c r="B6520">
        <f>IFERROR(FIND(":",A6520,1),-1)</f>
        <v>-1</v>
      </c>
      <c r="C6520">
        <f>IFERROR(FIND(":",A6520,B6520+1),-1)</f>
        <v>-1</v>
      </c>
      <c r="D6520">
        <f>COUNTIF(B6520:C6520,"&gt;1")</f>
        <v>0</v>
      </c>
    </row>
    <row r="6521" spans="1:4" hidden="1" x14ac:dyDescent="0.2">
      <c r="A6521"/>
    </row>
    <row r="6522" spans="1:4" hidden="1" x14ac:dyDescent="0.2">
      <c r="A6522"/>
    </row>
    <row r="6523" spans="1:4" hidden="1" x14ac:dyDescent="0.2">
      <c r="A6523"/>
    </row>
    <row r="6524" spans="1:4" hidden="1" x14ac:dyDescent="0.2">
      <c r="A6524" t="s">
        <v>102</v>
      </c>
      <c r="B6524">
        <f>IFERROR(FIND(":",A6524,1),-1)</f>
        <v>-1</v>
      </c>
      <c r="C6524">
        <f>IFERROR(FIND(":",A6524,B6524+1),-1)</f>
        <v>-1</v>
      </c>
      <c r="D6524">
        <f>COUNTIF(B6524:C6524,"&gt;1")</f>
        <v>0</v>
      </c>
    </row>
    <row r="6525" spans="1:4" hidden="1" x14ac:dyDescent="0.2">
      <c r="A6525"/>
    </row>
    <row r="6526" spans="1:4" hidden="1" x14ac:dyDescent="0.2">
      <c r="A6526" t="s">
        <v>1600</v>
      </c>
      <c r="B6526">
        <f>IFERROR(FIND(":",A6526,1),-1)</f>
        <v>22</v>
      </c>
      <c r="C6526">
        <f>IFERROR(FIND(":",A6526,B6526+1),-1)</f>
        <v>-1</v>
      </c>
      <c r="D6526">
        <f>COUNTIF(B6526:C6526,"&gt;1")</f>
        <v>1</v>
      </c>
    </row>
    <row r="6527" spans="1:4" hidden="1" x14ac:dyDescent="0.2">
      <c r="A6527"/>
    </row>
    <row r="6528" spans="1:4" hidden="1" x14ac:dyDescent="0.2">
      <c r="A6528" t="s">
        <v>103</v>
      </c>
      <c r="B6528">
        <f>IFERROR(FIND(":",A6528,1),-1)</f>
        <v>-1</v>
      </c>
      <c r="C6528">
        <f>IFERROR(FIND(":",A6528,B6528+1),-1)</f>
        <v>-1</v>
      </c>
      <c r="D6528">
        <f>COUNTIF(B6528:C6528,"&gt;1")</f>
        <v>0</v>
      </c>
    </row>
    <row r="6529" spans="1:4" hidden="1" x14ac:dyDescent="0.2">
      <c r="A6529"/>
    </row>
    <row r="6530" spans="1:4" hidden="1" x14ac:dyDescent="0.2">
      <c r="A6530" t="s">
        <v>1601</v>
      </c>
      <c r="B6530">
        <f>IFERROR(FIND(":",A6530,1),-1)</f>
        <v>42</v>
      </c>
      <c r="C6530">
        <f>IFERROR(FIND(":",A6530,B6530+1),-1)</f>
        <v>-1</v>
      </c>
      <c r="D6530">
        <f>COUNTIF(B6530:C6530,"&gt;1")</f>
        <v>1</v>
      </c>
    </row>
    <row r="6531" spans="1:4" hidden="1" x14ac:dyDescent="0.2">
      <c r="A6531"/>
    </row>
    <row r="6532" spans="1:4" hidden="1" x14ac:dyDescent="0.2">
      <c r="A6532" t="s">
        <v>105</v>
      </c>
      <c r="B6532">
        <f>IFERROR(FIND(":",A6532,1),-1)</f>
        <v>-1</v>
      </c>
      <c r="C6532">
        <f>IFERROR(FIND(":",A6532,B6532+1),-1)</f>
        <v>-1</v>
      </c>
      <c r="D6532">
        <f>COUNTIF(B6532:C6532,"&gt;1")</f>
        <v>0</v>
      </c>
    </row>
    <row r="6533" spans="1:4" hidden="1" x14ac:dyDescent="0.2">
      <c r="A6533"/>
    </row>
    <row r="6534" spans="1:4" hidden="1" x14ac:dyDescent="0.2">
      <c r="A6534"/>
    </row>
    <row r="6535" spans="1:4" hidden="1" x14ac:dyDescent="0.2">
      <c r="A6535"/>
    </row>
    <row r="6536" spans="1:4" hidden="1" x14ac:dyDescent="0.2">
      <c r="A6536" t="s">
        <v>107</v>
      </c>
      <c r="B6536">
        <f>IFERROR(FIND(":",A6536,1),-1)</f>
        <v>-1</v>
      </c>
      <c r="C6536">
        <f>IFERROR(FIND(":",A6536,B6536+1),-1)</f>
        <v>-1</v>
      </c>
      <c r="D6536">
        <f>COUNTIF(B6536:C6536,"&gt;1")</f>
        <v>0</v>
      </c>
    </row>
    <row r="6537" spans="1:4" hidden="1" x14ac:dyDescent="0.2">
      <c r="A6537"/>
    </row>
    <row r="6538" spans="1:4" hidden="1" x14ac:dyDescent="0.2">
      <c r="A6538" t="s">
        <v>1602</v>
      </c>
      <c r="B6538">
        <f>IFERROR(FIND(":",A6538,1),-1)</f>
        <v>34</v>
      </c>
      <c r="C6538">
        <f>IFERROR(FIND(":",A6538,B6538+1),-1)</f>
        <v>-1</v>
      </c>
      <c r="D6538">
        <f>COUNTIF(B6538:C6538,"&gt;1")</f>
        <v>1</v>
      </c>
    </row>
    <row r="6539" spans="1:4" hidden="1" x14ac:dyDescent="0.2">
      <c r="A6539"/>
    </row>
    <row r="6540" spans="1:4" hidden="1" x14ac:dyDescent="0.2">
      <c r="A6540" t="s">
        <v>108</v>
      </c>
      <c r="B6540">
        <f>IFERROR(FIND(":",A6540,1),-1)</f>
        <v>-1</v>
      </c>
      <c r="C6540">
        <f>IFERROR(FIND(":",A6540,B6540+1),-1)</f>
        <v>-1</v>
      </c>
      <c r="D6540">
        <f>COUNTIF(B6540:C6540,"&gt;1")</f>
        <v>0</v>
      </c>
    </row>
    <row r="6541" spans="1:4" hidden="1" x14ac:dyDescent="0.2">
      <c r="A6541"/>
    </row>
    <row r="6542" spans="1:4" hidden="1" x14ac:dyDescent="0.2">
      <c r="A6542"/>
    </row>
    <row r="6543" spans="1:4" hidden="1" x14ac:dyDescent="0.2">
      <c r="A6543"/>
    </row>
    <row r="6544" spans="1:4" hidden="1" x14ac:dyDescent="0.2">
      <c r="A6544" t="s">
        <v>110</v>
      </c>
      <c r="B6544">
        <f>IFERROR(FIND(":",A6544,1),-1)</f>
        <v>-1</v>
      </c>
      <c r="C6544">
        <f>IFERROR(FIND(":",A6544,B6544+1),-1)</f>
        <v>-1</v>
      </c>
      <c r="D6544">
        <f>COUNTIF(B6544:C6544,"&gt;1")</f>
        <v>0</v>
      </c>
    </row>
    <row r="6545" spans="1:4" hidden="1" x14ac:dyDescent="0.2">
      <c r="A6545"/>
    </row>
    <row r="6546" spans="1:4" hidden="1" x14ac:dyDescent="0.2">
      <c r="A6546" t="s">
        <v>1603</v>
      </c>
      <c r="B6546">
        <f>IFERROR(FIND(":",A6546,1),-1)</f>
        <v>40</v>
      </c>
      <c r="C6546">
        <f>IFERROR(FIND(":",A6546,B6546+1),-1)</f>
        <v>-1</v>
      </c>
      <c r="D6546">
        <f>COUNTIF(B6546:C6546,"&gt;1")</f>
        <v>1</v>
      </c>
    </row>
    <row r="6547" spans="1:4" hidden="1" x14ac:dyDescent="0.2">
      <c r="A6547"/>
    </row>
    <row r="6548" spans="1:4" hidden="1" x14ac:dyDescent="0.2">
      <c r="A6548" t="s">
        <v>1604</v>
      </c>
      <c r="B6548">
        <f>IFERROR(FIND(":",A6548,1),-1)</f>
        <v>-1</v>
      </c>
      <c r="C6548">
        <f>IFERROR(FIND(":",A6548,B6548+1),-1)</f>
        <v>-1</v>
      </c>
      <c r="D6548">
        <f>COUNTIF(B6548:C6548,"&gt;1")</f>
        <v>0</v>
      </c>
    </row>
    <row r="6549" spans="1:4" hidden="1" x14ac:dyDescent="0.2">
      <c r="A6549"/>
    </row>
    <row r="6550" spans="1:4" hidden="1" x14ac:dyDescent="0.2">
      <c r="A6550"/>
    </row>
    <row r="6551" spans="1:4" hidden="1" x14ac:dyDescent="0.2">
      <c r="A6551"/>
    </row>
    <row r="6552" spans="1:4" hidden="1" x14ac:dyDescent="0.2">
      <c r="A6552" t="s">
        <v>2</v>
      </c>
      <c r="B6552">
        <f>IFERROR(FIND(":",A6552,1),-1)</f>
        <v>-1</v>
      </c>
      <c r="C6552">
        <f>IFERROR(FIND(":",A6552,B6552+1),-1)</f>
        <v>-1</v>
      </c>
      <c r="D6552">
        <f>COUNTIF(B6552:C6552,"&gt;1")</f>
        <v>0</v>
      </c>
    </row>
    <row r="6553" spans="1:4" hidden="1" x14ac:dyDescent="0.2">
      <c r="A6553"/>
    </row>
    <row r="6554" spans="1:4" hidden="1" x14ac:dyDescent="0.2">
      <c r="A6554"/>
    </row>
    <row r="6555" spans="1:4" hidden="1" x14ac:dyDescent="0.2">
      <c r="A6555"/>
    </row>
    <row r="6556" spans="1:4" hidden="1" x14ac:dyDescent="0.2">
      <c r="A6556" t="s">
        <v>7</v>
      </c>
      <c r="B6556">
        <f>IFERROR(FIND(":",A6556,1),-1)</f>
        <v>-1</v>
      </c>
      <c r="C6556">
        <f>IFERROR(FIND(":",A6556,B6556+1),-1)</f>
        <v>-1</v>
      </c>
      <c r="D6556">
        <f>COUNTIF(B6556:C6556,"&gt;1")</f>
        <v>0</v>
      </c>
    </row>
    <row r="6557" spans="1:4" hidden="1" x14ac:dyDescent="0.2">
      <c r="A6557"/>
    </row>
    <row r="6558" spans="1:4" hidden="1" x14ac:dyDescent="0.2">
      <c r="A6558"/>
    </row>
    <row r="6559" spans="1:4" hidden="1" x14ac:dyDescent="0.2">
      <c r="A6559"/>
    </row>
    <row r="6560" spans="1:4" hidden="1" x14ac:dyDescent="0.2">
      <c r="A6560" t="s">
        <v>8</v>
      </c>
      <c r="B6560">
        <f>IFERROR(FIND(":",A6560,1),-1)</f>
        <v>-1</v>
      </c>
      <c r="C6560">
        <f>IFERROR(FIND(":",A6560,B6560+1),-1)</f>
        <v>-1</v>
      </c>
      <c r="D6560">
        <f>COUNTIF(B6560:C6560,"&gt;1")</f>
        <v>0</v>
      </c>
    </row>
    <row r="6561" spans="1:4" hidden="1" x14ac:dyDescent="0.2">
      <c r="A6561"/>
    </row>
    <row r="6562" spans="1:4" hidden="1" x14ac:dyDescent="0.2">
      <c r="A6562" t="s">
        <v>1605</v>
      </c>
      <c r="B6562">
        <f>IFERROR(FIND(":",A6562,1),-1)</f>
        <v>68</v>
      </c>
      <c r="C6562">
        <f>IFERROR(FIND(":",A6562,B6562+1),-1)</f>
        <v>-1</v>
      </c>
      <c r="D6562">
        <f>COUNTIF(B6562:C6562,"&gt;1")</f>
        <v>1</v>
      </c>
    </row>
    <row r="6563" spans="1:4" hidden="1" x14ac:dyDescent="0.2">
      <c r="A6563"/>
    </row>
    <row r="6564" spans="1:4" hidden="1" x14ac:dyDescent="0.2">
      <c r="A6564" t="s">
        <v>10</v>
      </c>
      <c r="B6564">
        <f>IFERROR(FIND(":",A6564,1),-1)</f>
        <v>-1</v>
      </c>
      <c r="C6564">
        <f>IFERROR(FIND(":",A6564,B6564+1),-1)</f>
        <v>-1</v>
      </c>
      <c r="D6564">
        <f>COUNTIF(B6564:C6564,"&gt;1")</f>
        <v>0</v>
      </c>
    </row>
    <row r="6565" spans="1:4" hidden="1" x14ac:dyDescent="0.2">
      <c r="A6565"/>
    </row>
    <row r="6566" spans="1:4" hidden="1" x14ac:dyDescent="0.2">
      <c r="A6566" t="s">
        <v>1606</v>
      </c>
      <c r="B6566">
        <f t="shared" ref="B6566:B6567" si="1110">IFERROR(FIND(":",A6566,1),-1)</f>
        <v>92</v>
      </c>
      <c r="C6566">
        <f t="shared" ref="C6566:C6567" si="1111">IFERROR(FIND(":",A6566,B6566+1),-1)</f>
        <v>-1</v>
      </c>
      <c r="D6566">
        <f t="shared" ref="D6566:D6567" si="1112">COUNTIF(B6566:C6566,"&gt;1")</f>
        <v>1</v>
      </c>
    </row>
    <row r="6567" spans="1:4" hidden="1" x14ac:dyDescent="0.2">
      <c r="A6567" t="s">
        <v>1607</v>
      </c>
      <c r="B6567">
        <f t="shared" si="1110"/>
        <v>65</v>
      </c>
      <c r="C6567">
        <f t="shared" si="1111"/>
        <v>-1</v>
      </c>
      <c r="D6567">
        <f t="shared" si="1112"/>
        <v>1</v>
      </c>
    </row>
    <row r="6568" spans="1:4" hidden="1" x14ac:dyDescent="0.2">
      <c r="A6568"/>
    </row>
    <row r="6569" spans="1:4" hidden="1" x14ac:dyDescent="0.2">
      <c r="A6569" t="s">
        <v>11</v>
      </c>
      <c r="B6569">
        <f>IFERROR(FIND(":",A6569,1),-1)</f>
        <v>-1</v>
      </c>
      <c r="C6569">
        <f>IFERROR(FIND(":",A6569,B6569+1),-1)</f>
        <v>-1</v>
      </c>
      <c r="D6569">
        <f>COUNTIF(B6569:C6569,"&gt;1")</f>
        <v>0</v>
      </c>
    </row>
    <row r="6570" spans="1:4" hidden="1" x14ac:dyDescent="0.2">
      <c r="A6570"/>
    </row>
    <row r="6571" spans="1:4" hidden="1" x14ac:dyDescent="0.2">
      <c r="A6571" t="s">
        <v>1608</v>
      </c>
      <c r="B6571">
        <f>IFERROR(FIND(":",A6571,1),-1)</f>
        <v>38</v>
      </c>
      <c r="C6571">
        <f>IFERROR(FIND(":",A6571,B6571+1),-1)</f>
        <v>-1</v>
      </c>
      <c r="D6571">
        <f>COUNTIF(B6571:C6571,"&gt;1")</f>
        <v>1</v>
      </c>
    </row>
    <row r="6572" spans="1:4" hidden="1" x14ac:dyDescent="0.2">
      <c r="A6572"/>
    </row>
    <row r="6573" spans="1:4" hidden="1" x14ac:dyDescent="0.2">
      <c r="A6573" t="s">
        <v>20</v>
      </c>
      <c r="B6573">
        <f>IFERROR(FIND(":",A6573,1),-1)</f>
        <v>-1</v>
      </c>
      <c r="C6573">
        <f>IFERROR(FIND(":",A6573,B6573+1),-1)</f>
        <v>-1</v>
      </c>
      <c r="D6573">
        <f>COUNTIF(B6573:C6573,"&gt;1")</f>
        <v>0</v>
      </c>
    </row>
    <row r="6574" spans="1:4" hidden="1" x14ac:dyDescent="0.2">
      <c r="A6574"/>
    </row>
    <row r="6575" spans="1:4" hidden="1" x14ac:dyDescent="0.2">
      <c r="A6575" t="s">
        <v>1609</v>
      </c>
      <c r="B6575">
        <f t="shared" ref="B6575:B6576" si="1113">IFERROR(FIND(":",A6575,1),-1)</f>
        <v>21</v>
      </c>
      <c r="C6575">
        <f t="shared" ref="C6575:C6576" si="1114">IFERROR(FIND(":",A6575,B6575+1),-1)</f>
        <v>-1</v>
      </c>
      <c r="D6575">
        <f t="shared" ref="D6575:D6576" si="1115">COUNTIF(B6575:C6575,"&gt;1")</f>
        <v>1</v>
      </c>
    </row>
    <row r="6576" spans="1:4" hidden="1" x14ac:dyDescent="0.2">
      <c r="A6576" t="s">
        <v>1610</v>
      </c>
      <c r="B6576">
        <f t="shared" si="1113"/>
        <v>21</v>
      </c>
      <c r="C6576">
        <f t="shared" si="1114"/>
        <v>-1</v>
      </c>
      <c r="D6576">
        <f t="shared" si="1115"/>
        <v>1</v>
      </c>
    </row>
    <row r="6577" spans="1:4" hidden="1" x14ac:dyDescent="0.2">
      <c r="A6577"/>
    </row>
    <row r="6578" spans="1:4" hidden="1" x14ac:dyDescent="0.2">
      <c r="A6578" t="s">
        <v>22</v>
      </c>
      <c r="B6578">
        <f>IFERROR(FIND(":",A6578,1),-1)</f>
        <v>-1</v>
      </c>
      <c r="C6578">
        <f>IFERROR(FIND(":",A6578,B6578+1),-1)</f>
        <v>-1</v>
      </c>
      <c r="D6578">
        <f>COUNTIF(B6578:C6578,"&gt;1")</f>
        <v>0</v>
      </c>
    </row>
    <row r="6579" spans="1:4" hidden="1" x14ac:dyDescent="0.2">
      <c r="A6579"/>
    </row>
    <row r="6580" spans="1:4" hidden="1" x14ac:dyDescent="0.2">
      <c r="A6580" t="s">
        <v>1611</v>
      </c>
      <c r="B6580">
        <f t="shared" ref="B6580:B6582" si="1116">IFERROR(FIND(":",A6580,1),-1)</f>
        <v>38</v>
      </c>
      <c r="C6580">
        <f t="shared" ref="C6580:C6582" si="1117">IFERROR(FIND(":",A6580,B6580+1),-1)</f>
        <v>-1</v>
      </c>
      <c r="D6580">
        <f t="shared" ref="D6580:D6582" si="1118">COUNTIF(B6580:C6580,"&gt;1")</f>
        <v>1</v>
      </c>
    </row>
    <row r="6581" spans="1:4" hidden="1" x14ac:dyDescent="0.2">
      <c r="A6581" t="s">
        <v>1612</v>
      </c>
      <c r="B6581">
        <f t="shared" si="1116"/>
        <v>46</v>
      </c>
      <c r="C6581">
        <f t="shared" si="1117"/>
        <v>-1</v>
      </c>
      <c r="D6581">
        <f t="shared" si="1118"/>
        <v>1</v>
      </c>
    </row>
    <row r="6582" spans="1:4" hidden="1" x14ac:dyDescent="0.2">
      <c r="A6582" t="s">
        <v>1613</v>
      </c>
      <c r="B6582">
        <f t="shared" si="1116"/>
        <v>104</v>
      </c>
      <c r="C6582">
        <f t="shared" si="1117"/>
        <v>-1</v>
      </c>
      <c r="D6582">
        <f t="shared" si="1118"/>
        <v>1</v>
      </c>
    </row>
    <row r="6583" spans="1:4" hidden="1" x14ac:dyDescent="0.2">
      <c r="A6583"/>
    </row>
    <row r="6584" spans="1:4" hidden="1" x14ac:dyDescent="0.2">
      <c r="A6584" t="s">
        <v>23</v>
      </c>
      <c r="B6584">
        <f>IFERROR(FIND(":",A6584,1),-1)</f>
        <v>-1</v>
      </c>
      <c r="C6584">
        <f>IFERROR(FIND(":",A6584,B6584+1),-1)</f>
        <v>-1</v>
      </c>
      <c r="D6584">
        <f>COUNTIF(B6584:C6584,"&gt;1")</f>
        <v>0</v>
      </c>
    </row>
    <row r="6585" spans="1:4" hidden="1" x14ac:dyDescent="0.2">
      <c r="A6585"/>
    </row>
    <row r="6586" spans="1:4" hidden="1" x14ac:dyDescent="0.2">
      <c r="A6586" t="s">
        <v>1614</v>
      </c>
      <c r="B6586">
        <f t="shared" ref="B6586:B6588" si="1119">IFERROR(FIND(":",A6586,1),-1)</f>
        <v>58</v>
      </c>
      <c r="C6586">
        <f t="shared" ref="C6586:C6588" si="1120">IFERROR(FIND(":",A6586,B6586+1),-1)</f>
        <v>-1</v>
      </c>
      <c r="D6586">
        <f t="shared" ref="D6586:D6588" si="1121">COUNTIF(B6586:C6586,"&gt;1")</f>
        <v>1</v>
      </c>
    </row>
    <row r="6587" spans="1:4" hidden="1" x14ac:dyDescent="0.2">
      <c r="A6587" t="s">
        <v>1615</v>
      </c>
      <c r="B6587">
        <f t="shared" si="1119"/>
        <v>24</v>
      </c>
      <c r="C6587">
        <f t="shared" si="1120"/>
        <v>-1</v>
      </c>
      <c r="D6587">
        <f t="shared" si="1121"/>
        <v>1</v>
      </c>
    </row>
    <row r="6588" spans="1:4" hidden="1" x14ac:dyDescent="0.2">
      <c r="A6588" t="s">
        <v>1616</v>
      </c>
      <c r="B6588">
        <f t="shared" si="1119"/>
        <v>151</v>
      </c>
      <c r="C6588">
        <f t="shared" si="1120"/>
        <v>-1</v>
      </c>
      <c r="D6588">
        <f t="shared" si="1121"/>
        <v>1</v>
      </c>
    </row>
    <row r="6589" spans="1:4" hidden="1" x14ac:dyDescent="0.2">
      <c r="A6589"/>
    </row>
    <row r="6590" spans="1:4" hidden="1" x14ac:dyDescent="0.2">
      <c r="A6590" t="s">
        <v>25</v>
      </c>
      <c r="B6590">
        <f>IFERROR(FIND(":",A6590,1),-1)</f>
        <v>-1</v>
      </c>
      <c r="C6590">
        <f>IFERROR(FIND(":",A6590,B6590+1),-1)</f>
        <v>-1</v>
      </c>
      <c r="D6590">
        <f>COUNTIF(B6590:C6590,"&gt;1")</f>
        <v>0</v>
      </c>
    </row>
    <row r="6591" spans="1:4" hidden="1" x14ac:dyDescent="0.2">
      <c r="A6591"/>
    </row>
    <row r="6592" spans="1:4" hidden="1" x14ac:dyDescent="0.2">
      <c r="A6592"/>
    </row>
    <row r="6593" spans="1:4" hidden="1" x14ac:dyDescent="0.2">
      <c r="A6593"/>
    </row>
    <row r="6594" spans="1:4" hidden="1" x14ac:dyDescent="0.2">
      <c r="A6594" t="s">
        <v>27</v>
      </c>
      <c r="B6594">
        <f>IFERROR(FIND(":",A6594,1),-1)</f>
        <v>-1</v>
      </c>
      <c r="C6594">
        <f>IFERROR(FIND(":",A6594,B6594+1),-1)</f>
        <v>-1</v>
      </c>
      <c r="D6594">
        <f>COUNTIF(B6594:C6594,"&gt;1")</f>
        <v>0</v>
      </c>
    </row>
    <row r="6595" spans="1:4" hidden="1" x14ac:dyDescent="0.2">
      <c r="A6595"/>
    </row>
    <row r="6596" spans="1:4" hidden="1" x14ac:dyDescent="0.2">
      <c r="A6596"/>
    </row>
    <row r="6597" spans="1:4" hidden="1" x14ac:dyDescent="0.2">
      <c r="A6597"/>
    </row>
    <row r="6598" spans="1:4" hidden="1" x14ac:dyDescent="0.2">
      <c r="A6598" t="s">
        <v>28</v>
      </c>
      <c r="B6598">
        <f>IFERROR(FIND(":",A6598,1),-1)</f>
        <v>-1</v>
      </c>
      <c r="C6598">
        <f>IFERROR(FIND(":",A6598,B6598+1),-1)</f>
        <v>-1</v>
      </c>
      <c r="D6598">
        <f>COUNTIF(B6598:C6598,"&gt;1")</f>
        <v>0</v>
      </c>
    </row>
    <row r="6599" spans="1:4" hidden="1" x14ac:dyDescent="0.2">
      <c r="A6599"/>
    </row>
    <row r="6600" spans="1:4" hidden="1" x14ac:dyDescent="0.2">
      <c r="A6600" t="s">
        <v>1617</v>
      </c>
      <c r="B6600">
        <f t="shared" ref="B6600:B6602" si="1122">IFERROR(FIND(":",A6600,1),-1)</f>
        <v>75</v>
      </c>
      <c r="C6600">
        <f t="shared" ref="C6600:C6602" si="1123">IFERROR(FIND(":",A6600,B6600+1),-1)</f>
        <v>-1</v>
      </c>
      <c r="D6600">
        <f t="shared" ref="D6600:D6602" si="1124">COUNTIF(B6600:C6600,"&gt;1")</f>
        <v>1</v>
      </c>
    </row>
    <row r="6601" spans="1:4" hidden="1" x14ac:dyDescent="0.2">
      <c r="A6601" t="s">
        <v>1618</v>
      </c>
      <c r="B6601">
        <f t="shared" si="1122"/>
        <v>32</v>
      </c>
      <c r="C6601">
        <f t="shared" si="1123"/>
        <v>-1</v>
      </c>
      <c r="D6601">
        <f t="shared" si="1124"/>
        <v>1</v>
      </c>
    </row>
    <row r="6602" spans="1:4" hidden="1" x14ac:dyDescent="0.2">
      <c r="A6602" t="s">
        <v>1619</v>
      </c>
      <c r="B6602">
        <f t="shared" si="1122"/>
        <v>43</v>
      </c>
      <c r="C6602">
        <f t="shared" si="1123"/>
        <v>-1</v>
      </c>
      <c r="D6602">
        <f t="shared" si="1124"/>
        <v>1</v>
      </c>
    </row>
    <row r="6603" spans="1:4" hidden="1" x14ac:dyDescent="0.2">
      <c r="A6603"/>
    </row>
    <row r="6604" spans="1:4" hidden="1" x14ac:dyDescent="0.2">
      <c r="A6604" t="s">
        <v>30</v>
      </c>
      <c r="B6604">
        <f>IFERROR(FIND(":",A6604,1),-1)</f>
        <v>-1</v>
      </c>
      <c r="C6604">
        <f>IFERROR(FIND(":",A6604,B6604+1),-1)</f>
        <v>-1</v>
      </c>
      <c r="D6604">
        <f>COUNTIF(B6604:C6604,"&gt;1")</f>
        <v>0</v>
      </c>
    </row>
    <row r="6605" spans="1:4" hidden="1" x14ac:dyDescent="0.2">
      <c r="A6605"/>
    </row>
    <row r="6606" spans="1:4" hidden="1" x14ac:dyDescent="0.2">
      <c r="A6606"/>
    </row>
    <row r="6607" spans="1:4" hidden="1" x14ac:dyDescent="0.2">
      <c r="A6607"/>
    </row>
    <row r="6608" spans="1:4" hidden="1" x14ac:dyDescent="0.2">
      <c r="A6608" t="s">
        <v>47</v>
      </c>
      <c r="B6608">
        <f>IFERROR(FIND(":",A6608,1),-1)</f>
        <v>-1</v>
      </c>
      <c r="C6608">
        <f>IFERROR(FIND(":",A6608,B6608+1),-1)</f>
        <v>-1</v>
      </c>
      <c r="D6608">
        <f>COUNTIF(B6608:C6608,"&gt;1")</f>
        <v>0</v>
      </c>
    </row>
    <row r="6609" spans="1:4" hidden="1" x14ac:dyDescent="0.2">
      <c r="A6609"/>
    </row>
    <row r="6610" spans="1:4" hidden="1" x14ac:dyDescent="0.2">
      <c r="A6610"/>
    </row>
    <row r="6611" spans="1:4" hidden="1" x14ac:dyDescent="0.2">
      <c r="A6611"/>
    </row>
    <row r="6612" spans="1:4" hidden="1" x14ac:dyDescent="0.2">
      <c r="A6612" t="s">
        <v>52</v>
      </c>
      <c r="B6612">
        <f>IFERROR(FIND(":",A6612,1),-1)</f>
        <v>-1</v>
      </c>
      <c r="C6612">
        <f>IFERROR(FIND(":",A6612,B6612+1),-1)</f>
        <v>-1</v>
      </c>
      <c r="D6612">
        <f>COUNTIF(B6612:C6612,"&gt;1")</f>
        <v>0</v>
      </c>
    </row>
    <row r="6613" spans="1:4" hidden="1" x14ac:dyDescent="0.2">
      <c r="A6613"/>
    </row>
    <row r="6614" spans="1:4" hidden="1" x14ac:dyDescent="0.2">
      <c r="A6614"/>
    </row>
    <row r="6615" spans="1:4" hidden="1" x14ac:dyDescent="0.2">
      <c r="A6615"/>
    </row>
    <row r="6616" spans="1:4" hidden="1" x14ac:dyDescent="0.2">
      <c r="A6616" t="s">
        <v>53</v>
      </c>
      <c r="B6616">
        <f>IFERROR(FIND(":",A6616,1),-1)</f>
        <v>-1</v>
      </c>
      <c r="C6616">
        <f>IFERROR(FIND(":",A6616,B6616+1),-1)</f>
        <v>-1</v>
      </c>
      <c r="D6616">
        <f>COUNTIF(B6616:C6616,"&gt;1")</f>
        <v>0</v>
      </c>
    </row>
    <row r="6617" spans="1:4" hidden="1" x14ac:dyDescent="0.2">
      <c r="A6617"/>
    </row>
    <row r="6618" spans="1:4" hidden="1" x14ac:dyDescent="0.2">
      <c r="A6618"/>
    </row>
    <row r="6619" spans="1:4" hidden="1" x14ac:dyDescent="0.2">
      <c r="A6619"/>
    </row>
    <row r="6620" spans="1:4" hidden="1" x14ac:dyDescent="0.2">
      <c r="A6620" t="s">
        <v>54</v>
      </c>
      <c r="B6620">
        <f>IFERROR(FIND(":",A6620,1),-1)</f>
        <v>-1</v>
      </c>
      <c r="C6620">
        <f>IFERROR(FIND(":",A6620,B6620+1),-1)</f>
        <v>-1</v>
      </c>
      <c r="D6620">
        <f>COUNTIF(B6620:C6620,"&gt;1")</f>
        <v>0</v>
      </c>
    </row>
    <row r="6621" spans="1:4" hidden="1" x14ac:dyDescent="0.2">
      <c r="A6621"/>
    </row>
    <row r="6622" spans="1:4" hidden="1" x14ac:dyDescent="0.2">
      <c r="A6622"/>
    </row>
    <row r="6623" spans="1:4" hidden="1" x14ac:dyDescent="0.2">
      <c r="A6623"/>
    </row>
    <row r="6624" spans="1:4" hidden="1" x14ac:dyDescent="0.2">
      <c r="A6624" t="s">
        <v>57</v>
      </c>
      <c r="B6624">
        <f>IFERROR(FIND(":",A6624,1),-1)</f>
        <v>-1</v>
      </c>
      <c r="C6624">
        <f>IFERROR(FIND(":",A6624,B6624+1),-1)</f>
        <v>-1</v>
      </c>
      <c r="D6624">
        <f>COUNTIF(B6624:C6624,"&gt;1")</f>
        <v>0</v>
      </c>
    </row>
    <row r="6625" spans="1:4" hidden="1" x14ac:dyDescent="0.2">
      <c r="A6625"/>
    </row>
    <row r="6626" spans="1:4" hidden="1" x14ac:dyDescent="0.2">
      <c r="A6626" t="s">
        <v>1620</v>
      </c>
      <c r="B6626">
        <f>IFERROR(FIND(":",A6626,1),-1)</f>
        <v>66</v>
      </c>
      <c r="C6626">
        <f>IFERROR(FIND(":",A6626,B6626+1),-1)</f>
        <v>-1</v>
      </c>
      <c r="D6626">
        <f>COUNTIF(B6626:C6626,"&gt;1")</f>
        <v>1</v>
      </c>
    </row>
    <row r="6627" spans="1:4" hidden="1" x14ac:dyDescent="0.2">
      <c r="A6627"/>
    </row>
    <row r="6628" spans="1:4" hidden="1" x14ac:dyDescent="0.2">
      <c r="A6628" t="s">
        <v>58</v>
      </c>
      <c r="B6628">
        <f>IFERROR(FIND(":",A6628,1),-1)</f>
        <v>-1</v>
      </c>
      <c r="C6628">
        <f>IFERROR(FIND(":",A6628,B6628+1),-1)</f>
        <v>-1</v>
      </c>
      <c r="D6628">
        <f>COUNTIF(B6628:C6628,"&gt;1")</f>
        <v>0</v>
      </c>
    </row>
    <row r="6629" spans="1:4" hidden="1" x14ac:dyDescent="0.2">
      <c r="A6629"/>
    </row>
    <row r="6630" spans="1:4" hidden="1" x14ac:dyDescent="0.2">
      <c r="A6630"/>
    </row>
    <row r="6631" spans="1:4" hidden="1" x14ac:dyDescent="0.2">
      <c r="A6631"/>
    </row>
    <row r="6632" spans="1:4" hidden="1" x14ac:dyDescent="0.2">
      <c r="A6632" t="s">
        <v>59</v>
      </c>
      <c r="B6632">
        <f>IFERROR(FIND(":",A6632,1),-1)</f>
        <v>-1</v>
      </c>
      <c r="C6632">
        <f>IFERROR(FIND(":",A6632,B6632+1),-1)</f>
        <v>-1</v>
      </c>
      <c r="D6632">
        <f>COUNTIF(B6632:C6632,"&gt;1")</f>
        <v>0</v>
      </c>
    </row>
    <row r="6633" spans="1:4" hidden="1" x14ac:dyDescent="0.2">
      <c r="A6633"/>
    </row>
    <row r="6634" spans="1:4" hidden="1" x14ac:dyDescent="0.2">
      <c r="A6634" t="s">
        <v>1621</v>
      </c>
      <c r="B6634">
        <f>IFERROR(FIND(":",A6634,1),-1)</f>
        <v>32</v>
      </c>
      <c r="C6634">
        <f>IFERROR(FIND(":",A6634,B6634+1),-1)</f>
        <v>-1</v>
      </c>
      <c r="D6634">
        <f>COUNTIF(B6634:C6634,"&gt;1")</f>
        <v>1</v>
      </c>
    </row>
    <row r="6635" spans="1:4" hidden="1" x14ac:dyDescent="0.2">
      <c r="A6635"/>
    </row>
    <row r="6636" spans="1:4" hidden="1" x14ac:dyDescent="0.2">
      <c r="A6636" t="s">
        <v>91</v>
      </c>
      <c r="B6636">
        <f>IFERROR(FIND(":",A6636,1),-1)</f>
        <v>-1</v>
      </c>
      <c r="C6636">
        <f>IFERROR(FIND(":",A6636,B6636+1),-1)</f>
        <v>-1</v>
      </c>
      <c r="D6636">
        <f>COUNTIF(B6636:C6636,"&gt;1")</f>
        <v>0</v>
      </c>
    </row>
    <row r="6637" spans="1:4" hidden="1" x14ac:dyDescent="0.2">
      <c r="A6637"/>
    </row>
    <row r="6638" spans="1:4" hidden="1" x14ac:dyDescent="0.2">
      <c r="A6638"/>
    </row>
    <row r="6639" spans="1:4" hidden="1" x14ac:dyDescent="0.2">
      <c r="A6639"/>
    </row>
    <row r="6640" spans="1:4" hidden="1" x14ac:dyDescent="0.2">
      <c r="A6640" t="s">
        <v>94</v>
      </c>
      <c r="B6640">
        <f>IFERROR(FIND(":",A6640,1),-1)</f>
        <v>-1</v>
      </c>
      <c r="C6640">
        <f>IFERROR(FIND(":",A6640,B6640+1),-1)</f>
        <v>-1</v>
      </c>
      <c r="D6640">
        <f>COUNTIF(B6640:C6640,"&gt;1")</f>
        <v>0</v>
      </c>
    </row>
    <row r="6641" spans="1:4" hidden="1" x14ac:dyDescent="0.2">
      <c r="A6641"/>
    </row>
    <row r="6642" spans="1:4" hidden="1" x14ac:dyDescent="0.2">
      <c r="A6642"/>
    </row>
    <row r="6643" spans="1:4" hidden="1" x14ac:dyDescent="0.2">
      <c r="A6643"/>
    </row>
    <row r="6644" spans="1:4" hidden="1" x14ac:dyDescent="0.2">
      <c r="A6644" t="s">
        <v>97</v>
      </c>
      <c r="B6644">
        <f>IFERROR(FIND(":",A6644,1),-1)</f>
        <v>-1</v>
      </c>
      <c r="C6644">
        <f>IFERROR(FIND(":",A6644,B6644+1),-1)</f>
        <v>-1</v>
      </c>
      <c r="D6644">
        <f>COUNTIF(B6644:C6644,"&gt;1")</f>
        <v>0</v>
      </c>
    </row>
    <row r="6645" spans="1:4" hidden="1" x14ac:dyDescent="0.2">
      <c r="A6645"/>
    </row>
    <row r="6646" spans="1:4" hidden="1" x14ac:dyDescent="0.2">
      <c r="A6646"/>
    </row>
    <row r="6647" spans="1:4" hidden="1" x14ac:dyDescent="0.2">
      <c r="A6647"/>
    </row>
    <row r="6648" spans="1:4" hidden="1" x14ac:dyDescent="0.2">
      <c r="A6648" t="s">
        <v>100</v>
      </c>
      <c r="B6648">
        <f>IFERROR(FIND(":",A6648,1),-1)</f>
        <v>-1</v>
      </c>
      <c r="C6648">
        <f>IFERROR(FIND(":",A6648,B6648+1),-1)</f>
        <v>-1</v>
      </c>
      <c r="D6648">
        <f>COUNTIF(B6648:C6648,"&gt;1")</f>
        <v>0</v>
      </c>
    </row>
    <row r="6649" spans="1:4" hidden="1" x14ac:dyDescent="0.2">
      <c r="A6649"/>
    </row>
    <row r="6650" spans="1:4" hidden="1" x14ac:dyDescent="0.2">
      <c r="A6650" t="s">
        <v>1622</v>
      </c>
      <c r="B6650">
        <f t="shared" ref="B6650:B6653" si="1125">IFERROR(FIND(":",A6650,1),-1)</f>
        <v>55</v>
      </c>
      <c r="C6650">
        <f t="shared" ref="C6650:C6653" si="1126">IFERROR(FIND(":",A6650,B6650+1),-1)</f>
        <v>-1</v>
      </c>
      <c r="D6650">
        <f t="shared" ref="D6650:D6653" si="1127">COUNTIF(B6650:C6650,"&gt;1")</f>
        <v>1</v>
      </c>
    </row>
    <row r="6651" spans="1:4" hidden="1" x14ac:dyDescent="0.2">
      <c r="A6651" t="s">
        <v>1623</v>
      </c>
      <c r="B6651">
        <f t="shared" si="1125"/>
        <v>64</v>
      </c>
      <c r="C6651">
        <f t="shared" si="1126"/>
        <v>-1</v>
      </c>
      <c r="D6651">
        <f t="shared" si="1127"/>
        <v>1</v>
      </c>
    </row>
    <row r="6652" spans="1:4" hidden="1" x14ac:dyDescent="0.2">
      <c r="A6652" t="s">
        <v>1624</v>
      </c>
      <c r="B6652">
        <f t="shared" si="1125"/>
        <v>104</v>
      </c>
      <c r="C6652">
        <f t="shared" si="1126"/>
        <v>-1</v>
      </c>
      <c r="D6652">
        <f t="shared" si="1127"/>
        <v>1</v>
      </c>
    </row>
    <row r="6653" spans="1:4" hidden="1" x14ac:dyDescent="0.2">
      <c r="A6653" t="s">
        <v>1625</v>
      </c>
      <c r="B6653">
        <f t="shared" si="1125"/>
        <v>38</v>
      </c>
      <c r="C6653">
        <f t="shared" si="1126"/>
        <v>-1</v>
      </c>
      <c r="D6653">
        <f t="shared" si="1127"/>
        <v>1</v>
      </c>
    </row>
    <row r="6654" spans="1:4" hidden="1" x14ac:dyDescent="0.2">
      <c r="A6654"/>
    </row>
    <row r="6655" spans="1:4" hidden="1" x14ac:dyDescent="0.2">
      <c r="A6655" t="s">
        <v>102</v>
      </c>
      <c r="B6655">
        <f>IFERROR(FIND(":",A6655,1),-1)</f>
        <v>-1</v>
      </c>
      <c r="C6655">
        <f>IFERROR(FIND(":",A6655,B6655+1),-1)</f>
        <v>-1</v>
      </c>
      <c r="D6655">
        <f>COUNTIF(B6655:C6655,"&gt;1")</f>
        <v>0</v>
      </c>
    </row>
    <row r="6656" spans="1:4" hidden="1" x14ac:dyDescent="0.2">
      <c r="A6656"/>
    </row>
    <row r="6657" spans="1:4" hidden="1" x14ac:dyDescent="0.2">
      <c r="A6657"/>
    </row>
    <row r="6658" spans="1:4" hidden="1" x14ac:dyDescent="0.2">
      <c r="A6658"/>
    </row>
    <row r="6659" spans="1:4" hidden="1" x14ac:dyDescent="0.2">
      <c r="A6659" t="s">
        <v>103</v>
      </c>
      <c r="B6659">
        <f>IFERROR(FIND(":",A6659,1),-1)</f>
        <v>-1</v>
      </c>
      <c r="C6659">
        <f>IFERROR(FIND(":",A6659,B6659+1),-1)</f>
        <v>-1</v>
      </c>
      <c r="D6659">
        <f>COUNTIF(B6659:C6659,"&gt;1")</f>
        <v>0</v>
      </c>
    </row>
    <row r="6660" spans="1:4" hidden="1" x14ac:dyDescent="0.2">
      <c r="A6660"/>
    </row>
    <row r="6661" spans="1:4" hidden="1" x14ac:dyDescent="0.2">
      <c r="A6661" t="s">
        <v>1626</v>
      </c>
      <c r="B6661">
        <f>IFERROR(FIND(":",A6661,1),-1)</f>
        <v>19</v>
      </c>
      <c r="C6661">
        <f>IFERROR(FIND(":",A6661,B6661+1),-1)</f>
        <v>-1</v>
      </c>
      <c r="D6661">
        <f>COUNTIF(B6661:C6661,"&gt;1")</f>
        <v>1</v>
      </c>
    </row>
    <row r="6662" spans="1:4" hidden="1" x14ac:dyDescent="0.2">
      <c r="A6662"/>
    </row>
    <row r="6663" spans="1:4" hidden="1" x14ac:dyDescent="0.2">
      <c r="A6663" t="s">
        <v>105</v>
      </c>
      <c r="B6663">
        <f>IFERROR(FIND(":",A6663,1),-1)</f>
        <v>-1</v>
      </c>
      <c r="C6663">
        <f>IFERROR(FIND(":",A6663,B6663+1),-1)</f>
        <v>-1</v>
      </c>
      <c r="D6663">
        <f>COUNTIF(B6663:C6663,"&gt;1")</f>
        <v>0</v>
      </c>
    </row>
    <row r="6664" spans="1:4" hidden="1" x14ac:dyDescent="0.2">
      <c r="A6664"/>
    </row>
    <row r="6665" spans="1:4" hidden="1" x14ac:dyDescent="0.2">
      <c r="A6665" t="s">
        <v>1627</v>
      </c>
      <c r="B6665">
        <f t="shared" ref="B6665:B6667" si="1128">IFERROR(FIND(":",A6665,1),-1)</f>
        <v>35</v>
      </c>
      <c r="C6665">
        <f t="shared" ref="C6665:C6667" si="1129">IFERROR(FIND(":",A6665,B6665+1),-1)</f>
        <v>-1</v>
      </c>
      <c r="D6665">
        <f t="shared" ref="D6665:D6667" si="1130">COUNTIF(B6665:C6665,"&gt;1")</f>
        <v>1</v>
      </c>
    </row>
    <row r="6666" spans="1:4" hidden="1" x14ac:dyDescent="0.2">
      <c r="A6666" t="s">
        <v>1628</v>
      </c>
      <c r="B6666">
        <f t="shared" si="1128"/>
        <v>19</v>
      </c>
      <c r="C6666">
        <f t="shared" si="1129"/>
        <v>-1</v>
      </c>
      <c r="D6666">
        <f t="shared" si="1130"/>
        <v>1</v>
      </c>
    </row>
    <row r="6667" spans="1:4" hidden="1" x14ac:dyDescent="0.2">
      <c r="A6667" t="s">
        <v>1629</v>
      </c>
      <c r="B6667">
        <f t="shared" si="1128"/>
        <v>81</v>
      </c>
      <c r="C6667">
        <f t="shared" si="1129"/>
        <v>-1</v>
      </c>
      <c r="D6667">
        <f t="shared" si="1130"/>
        <v>1</v>
      </c>
    </row>
    <row r="6668" spans="1:4" hidden="1" x14ac:dyDescent="0.2">
      <c r="A6668"/>
    </row>
    <row r="6669" spans="1:4" hidden="1" x14ac:dyDescent="0.2">
      <c r="A6669" t="s">
        <v>107</v>
      </c>
      <c r="B6669">
        <f>IFERROR(FIND(":",A6669,1),-1)</f>
        <v>-1</v>
      </c>
      <c r="C6669">
        <f>IFERROR(FIND(":",A6669,B6669+1),-1)</f>
        <v>-1</v>
      </c>
      <c r="D6669">
        <f>COUNTIF(B6669:C6669,"&gt;1")</f>
        <v>0</v>
      </c>
    </row>
    <row r="6670" spans="1:4" hidden="1" x14ac:dyDescent="0.2">
      <c r="A6670"/>
    </row>
    <row r="6671" spans="1:4" hidden="1" x14ac:dyDescent="0.2">
      <c r="A6671"/>
    </row>
    <row r="6672" spans="1:4" hidden="1" x14ac:dyDescent="0.2">
      <c r="A6672"/>
    </row>
    <row r="6673" spans="1:4" hidden="1" x14ac:dyDescent="0.2">
      <c r="A6673" t="s">
        <v>108</v>
      </c>
      <c r="B6673">
        <f>IFERROR(FIND(":",A6673,1),-1)</f>
        <v>-1</v>
      </c>
      <c r="C6673">
        <f>IFERROR(FIND(":",A6673,B6673+1),-1)</f>
        <v>-1</v>
      </c>
      <c r="D6673">
        <f>COUNTIF(B6673:C6673,"&gt;1")</f>
        <v>0</v>
      </c>
    </row>
    <row r="6674" spans="1:4" hidden="1" x14ac:dyDescent="0.2">
      <c r="A6674"/>
    </row>
    <row r="6675" spans="1:4" hidden="1" x14ac:dyDescent="0.2">
      <c r="A6675"/>
    </row>
    <row r="6676" spans="1:4" hidden="1" x14ac:dyDescent="0.2">
      <c r="A6676"/>
    </row>
    <row r="6677" spans="1:4" hidden="1" x14ac:dyDescent="0.2">
      <c r="A6677" t="s">
        <v>110</v>
      </c>
      <c r="B6677">
        <f>IFERROR(FIND(":",A6677,1),-1)</f>
        <v>-1</v>
      </c>
      <c r="C6677">
        <f>IFERROR(FIND(":",A6677,B6677+1),-1)</f>
        <v>-1</v>
      </c>
      <c r="D6677">
        <f>COUNTIF(B6677:C6677,"&gt;1")</f>
        <v>0</v>
      </c>
    </row>
    <row r="6678" spans="1:4" hidden="1" x14ac:dyDescent="0.2">
      <c r="A6678"/>
    </row>
    <row r="6679" spans="1:4" hidden="1" x14ac:dyDescent="0.2">
      <c r="A6679" t="s">
        <v>1630</v>
      </c>
      <c r="B6679">
        <f>IFERROR(FIND(":",A6679,1),-1)</f>
        <v>80</v>
      </c>
      <c r="C6679">
        <f>IFERROR(FIND(":",A6679,B6679+1),-1)</f>
        <v>-1</v>
      </c>
      <c r="D6679">
        <f>COUNTIF(B6679:C6679,"&gt;1")</f>
        <v>1</v>
      </c>
    </row>
    <row r="6680" spans="1:4" hidden="1" x14ac:dyDescent="0.2">
      <c r="A6680"/>
    </row>
    <row r="6681" spans="1:4" hidden="1" x14ac:dyDescent="0.2">
      <c r="A6681" t="s">
        <v>113</v>
      </c>
      <c r="B6681">
        <f>IFERROR(FIND(":",A6681,1),-1)</f>
        <v>-1</v>
      </c>
      <c r="C6681">
        <f>IFERROR(FIND(":",A6681,B6681+1),-1)</f>
        <v>-1</v>
      </c>
      <c r="D6681">
        <f>COUNTIF(B6681:C6681,"&gt;1")</f>
        <v>0</v>
      </c>
    </row>
    <row r="6682" spans="1:4" hidden="1" x14ac:dyDescent="0.2">
      <c r="A6682"/>
    </row>
    <row r="6683" spans="1:4" hidden="1" x14ac:dyDescent="0.2">
      <c r="A6683"/>
    </row>
    <row r="6684" spans="1:4" hidden="1" x14ac:dyDescent="0.2">
      <c r="A6684"/>
    </row>
    <row r="6685" spans="1:4" hidden="1" x14ac:dyDescent="0.2">
      <c r="A6685" t="s">
        <v>117</v>
      </c>
      <c r="B6685">
        <f>IFERROR(FIND(":",A6685,1),-1)</f>
        <v>-1</v>
      </c>
      <c r="C6685">
        <f>IFERROR(FIND(":",A6685,B6685+1),-1)</f>
        <v>-1</v>
      </c>
      <c r="D6685">
        <f>COUNTIF(B6685:C6685,"&gt;1")</f>
        <v>0</v>
      </c>
    </row>
    <row r="6686" spans="1:4" hidden="1" x14ac:dyDescent="0.2">
      <c r="A6686"/>
    </row>
    <row r="6687" spans="1:4" hidden="1" x14ac:dyDescent="0.2">
      <c r="A6687" t="s">
        <v>1631</v>
      </c>
      <c r="B6687">
        <f>IFERROR(FIND(":",A6687,1),-1)</f>
        <v>23</v>
      </c>
      <c r="C6687">
        <f>IFERROR(FIND(":",A6687,B6687+1),-1)</f>
        <v>-1</v>
      </c>
      <c r="D6687">
        <f>COUNTIF(B6687:C6687,"&gt;1")</f>
        <v>1</v>
      </c>
    </row>
    <row r="6688" spans="1:4" hidden="1" x14ac:dyDescent="0.2">
      <c r="A6688"/>
    </row>
    <row r="6689" spans="1:4" hidden="1" x14ac:dyDescent="0.2">
      <c r="A6689" t="s">
        <v>287</v>
      </c>
      <c r="B6689">
        <f>IFERROR(FIND(":",A6689,1),-1)</f>
        <v>-1</v>
      </c>
      <c r="C6689">
        <f>IFERROR(FIND(":",A6689,B6689+1),-1)</f>
        <v>-1</v>
      </c>
      <c r="D6689">
        <f>COUNTIF(B6689:C6689,"&gt;1")</f>
        <v>0</v>
      </c>
    </row>
    <row r="6690" spans="1:4" hidden="1" x14ac:dyDescent="0.2">
      <c r="A6690"/>
    </row>
    <row r="6691" spans="1:4" hidden="1" x14ac:dyDescent="0.2">
      <c r="A6691"/>
    </row>
    <row r="6692" spans="1:4" hidden="1" x14ac:dyDescent="0.2">
      <c r="A6692"/>
    </row>
    <row r="6693" spans="1:4" hidden="1" x14ac:dyDescent="0.2">
      <c r="A6693" t="s">
        <v>289</v>
      </c>
      <c r="B6693">
        <f>IFERROR(FIND(":",A6693,1),-1)</f>
        <v>-1</v>
      </c>
      <c r="C6693">
        <f>IFERROR(FIND(":",A6693,B6693+1),-1)</f>
        <v>-1</v>
      </c>
      <c r="D6693">
        <f>COUNTIF(B6693:C6693,"&gt;1")</f>
        <v>0</v>
      </c>
    </row>
    <row r="6694" spans="1:4" hidden="1" x14ac:dyDescent="0.2">
      <c r="A6694"/>
    </row>
    <row r="6695" spans="1:4" hidden="1" x14ac:dyDescent="0.2">
      <c r="A6695"/>
    </row>
    <row r="6696" spans="1:4" hidden="1" x14ac:dyDescent="0.2">
      <c r="A6696"/>
    </row>
    <row r="6697" spans="1:4" hidden="1" x14ac:dyDescent="0.2">
      <c r="A6697" t="s">
        <v>291</v>
      </c>
      <c r="B6697">
        <f>IFERROR(FIND(":",A6697,1),-1)</f>
        <v>-1</v>
      </c>
      <c r="C6697">
        <f>IFERROR(FIND(":",A6697,B6697+1),-1)</f>
        <v>-1</v>
      </c>
      <c r="D6697">
        <f>COUNTIF(B6697:C6697,"&gt;1")</f>
        <v>0</v>
      </c>
    </row>
    <row r="6698" spans="1:4" hidden="1" x14ac:dyDescent="0.2">
      <c r="A6698"/>
    </row>
    <row r="6699" spans="1:4" hidden="1" x14ac:dyDescent="0.2">
      <c r="A6699"/>
    </row>
    <row r="6700" spans="1:4" hidden="1" x14ac:dyDescent="0.2">
      <c r="A6700"/>
    </row>
    <row r="6701" spans="1:4" hidden="1" x14ac:dyDescent="0.2">
      <c r="A6701" t="s">
        <v>292</v>
      </c>
      <c r="B6701">
        <f>IFERROR(FIND(":",A6701,1),-1)</f>
        <v>-1</v>
      </c>
      <c r="C6701">
        <f>IFERROR(FIND(":",A6701,B6701+1),-1)</f>
        <v>-1</v>
      </c>
      <c r="D6701">
        <f>COUNTIF(B6701:C6701,"&gt;1")</f>
        <v>0</v>
      </c>
    </row>
    <row r="6702" spans="1:4" hidden="1" x14ac:dyDescent="0.2">
      <c r="A6702"/>
    </row>
    <row r="6703" spans="1:4" hidden="1" x14ac:dyDescent="0.2">
      <c r="A6703"/>
    </row>
    <row r="6704" spans="1:4" hidden="1" x14ac:dyDescent="0.2">
      <c r="A6704"/>
    </row>
    <row r="6705" spans="1:4" hidden="1" x14ac:dyDescent="0.2">
      <c r="A6705" t="s">
        <v>294</v>
      </c>
      <c r="B6705">
        <f>IFERROR(FIND(":",A6705,1),-1)</f>
        <v>-1</v>
      </c>
      <c r="C6705">
        <f>IFERROR(FIND(":",A6705,B6705+1),-1)</f>
        <v>-1</v>
      </c>
      <c r="D6705">
        <f>COUNTIF(B6705:C6705,"&gt;1")</f>
        <v>0</v>
      </c>
    </row>
    <row r="6706" spans="1:4" hidden="1" x14ac:dyDescent="0.2">
      <c r="A6706"/>
    </row>
    <row r="6707" spans="1:4" hidden="1" x14ac:dyDescent="0.2">
      <c r="A6707"/>
    </row>
    <row r="6708" spans="1:4" hidden="1" x14ac:dyDescent="0.2">
      <c r="A6708"/>
    </row>
    <row r="6709" spans="1:4" hidden="1" x14ac:dyDescent="0.2">
      <c r="A6709" t="s">
        <v>296</v>
      </c>
      <c r="B6709">
        <f>IFERROR(FIND(":",A6709,1),-1)</f>
        <v>-1</v>
      </c>
      <c r="C6709">
        <f>IFERROR(FIND(":",A6709,B6709+1),-1)</f>
        <v>-1</v>
      </c>
      <c r="D6709">
        <f>COUNTIF(B6709:C6709,"&gt;1")</f>
        <v>0</v>
      </c>
    </row>
    <row r="6710" spans="1:4" hidden="1" x14ac:dyDescent="0.2">
      <c r="A6710"/>
    </row>
    <row r="6711" spans="1:4" hidden="1" x14ac:dyDescent="0.2">
      <c r="A6711" t="s">
        <v>1632</v>
      </c>
      <c r="B6711">
        <f>IFERROR(FIND(":",A6711,1),-1)</f>
        <v>24</v>
      </c>
      <c r="C6711">
        <f>IFERROR(FIND(":",A6711,B6711+1),-1)</f>
        <v>-1</v>
      </c>
      <c r="D6711">
        <f>COUNTIF(B6711:C6711,"&gt;1")</f>
        <v>1</v>
      </c>
    </row>
    <row r="6712" spans="1:4" hidden="1" x14ac:dyDescent="0.2">
      <c r="A6712"/>
    </row>
    <row r="6713" spans="1:4" hidden="1" x14ac:dyDescent="0.2">
      <c r="A6713" t="s">
        <v>1633</v>
      </c>
      <c r="B6713">
        <f>IFERROR(FIND(":",A6713,1),-1)</f>
        <v>-1</v>
      </c>
      <c r="C6713">
        <f>IFERROR(FIND(":",A6713,B6713+1),-1)</f>
        <v>-1</v>
      </c>
      <c r="D6713">
        <f>COUNTIF(B6713:C6713,"&gt;1")</f>
        <v>0</v>
      </c>
    </row>
    <row r="6714" spans="1:4" hidden="1" x14ac:dyDescent="0.2">
      <c r="A6714"/>
    </row>
    <row r="6715" spans="1:4" hidden="1" x14ac:dyDescent="0.2">
      <c r="A6715"/>
    </row>
    <row r="6716" spans="1:4" hidden="1" x14ac:dyDescent="0.2">
      <c r="A6716"/>
    </row>
    <row r="6717" spans="1:4" hidden="1" x14ac:dyDescent="0.2">
      <c r="A6717" t="s">
        <v>2</v>
      </c>
      <c r="B6717">
        <f>IFERROR(FIND(":",A6717,1),-1)</f>
        <v>-1</v>
      </c>
      <c r="C6717">
        <f>IFERROR(FIND(":",A6717,B6717+1),-1)</f>
        <v>-1</v>
      </c>
      <c r="D6717">
        <f>COUNTIF(B6717:C6717,"&gt;1")</f>
        <v>0</v>
      </c>
    </row>
    <row r="6718" spans="1:4" hidden="1" x14ac:dyDescent="0.2">
      <c r="A6718"/>
    </row>
    <row r="6719" spans="1:4" hidden="1" x14ac:dyDescent="0.2">
      <c r="A6719" t="s">
        <v>1634</v>
      </c>
      <c r="B6719">
        <f>IFERROR(FIND(":",A6719,1),-1)</f>
        <v>52</v>
      </c>
      <c r="C6719">
        <f>IFERROR(FIND(":",A6719,B6719+1),-1)</f>
        <v>-1</v>
      </c>
      <c r="D6719">
        <f>COUNTIF(B6719:C6719,"&gt;1")</f>
        <v>1</v>
      </c>
    </row>
    <row r="6720" spans="1:4" hidden="1" x14ac:dyDescent="0.2">
      <c r="A6720"/>
    </row>
    <row r="6721" spans="1:4" hidden="1" x14ac:dyDescent="0.2">
      <c r="A6721" t="s">
        <v>7</v>
      </c>
      <c r="B6721">
        <f>IFERROR(FIND(":",A6721,1),-1)</f>
        <v>-1</v>
      </c>
      <c r="C6721">
        <f>IFERROR(FIND(":",A6721,B6721+1),-1)</f>
        <v>-1</v>
      </c>
      <c r="D6721">
        <f>COUNTIF(B6721:C6721,"&gt;1")</f>
        <v>0</v>
      </c>
    </row>
    <row r="6722" spans="1:4" hidden="1" x14ac:dyDescent="0.2">
      <c r="A6722"/>
    </row>
    <row r="6723" spans="1:4" hidden="1" x14ac:dyDescent="0.2">
      <c r="A6723"/>
    </row>
    <row r="6724" spans="1:4" hidden="1" x14ac:dyDescent="0.2">
      <c r="A6724"/>
    </row>
    <row r="6725" spans="1:4" hidden="1" x14ac:dyDescent="0.2">
      <c r="A6725" t="s">
        <v>8</v>
      </c>
      <c r="B6725">
        <f>IFERROR(FIND(":",A6725,1),-1)</f>
        <v>-1</v>
      </c>
      <c r="C6725">
        <f>IFERROR(FIND(":",A6725,B6725+1),-1)</f>
        <v>-1</v>
      </c>
      <c r="D6725">
        <f>COUNTIF(B6725:C6725,"&gt;1")</f>
        <v>0</v>
      </c>
    </row>
    <row r="6726" spans="1:4" hidden="1" x14ac:dyDescent="0.2">
      <c r="A6726"/>
    </row>
    <row r="6727" spans="1:4" hidden="1" x14ac:dyDescent="0.2">
      <c r="A6727" t="s">
        <v>1635</v>
      </c>
      <c r="B6727">
        <f>IFERROR(FIND(":",A6727,1),-1)</f>
        <v>52</v>
      </c>
      <c r="C6727">
        <f>IFERROR(FIND(":",A6727,B6727+1),-1)</f>
        <v>-1</v>
      </c>
      <c r="D6727">
        <f>COUNTIF(B6727:C6727,"&gt;1")</f>
        <v>1</v>
      </c>
    </row>
    <row r="6728" spans="1:4" hidden="1" x14ac:dyDescent="0.2">
      <c r="A6728"/>
    </row>
    <row r="6729" spans="1:4" hidden="1" x14ac:dyDescent="0.2">
      <c r="A6729" t="s">
        <v>10</v>
      </c>
      <c r="B6729">
        <f>IFERROR(FIND(":",A6729,1),-1)</f>
        <v>-1</v>
      </c>
      <c r="C6729">
        <f>IFERROR(FIND(":",A6729,B6729+1),-1)</f>
        <v>-1</v>
      </c>
      <c r="D6729">
        <f>COUNTIF(B6729:C6729,"&gt;1")</f>
        <v>0</v>
      </c>
    </row>
    <row r="6730" spans="1:4" hidden="1" x14ac:dyDescent="0.2">
      <c r="A6730"/>
    </row>
    <row r="6731" spans="1:4" hidden="1" x14ac:dyDescent="0.2">
      <c r="A6731" t="s">
        <v>1636</v>
      </c>
      <c r="B6731">
        <f>IFERROR(FIND(":",A6731,1),-1)</f>
        <v>258</v>
      </c>
      <c r="C6731">
        <f>IFERROR(FIND(":",A6731,B6731+1),-1)</f>
        <v>-1</v>
      </c>
      <c r="D6731">
        <f>COUNTIF(B6731:C6731,"&gt;1")</f>
        <v>1</v>
      </c>
    </row>
    <row r="6732" spans="1:4" hidden="1" x14ac:dyDescent="0.2">
      <c r="A6732"/>
    </row>
    <row r="6733" spans="1:4" hidden="1" x14ac:dyDescent="0.2">
      <c r="A6733" t="s">
        <v>11</v>
      </c>
      <c r="B6733">
        <f>IFERROR(FIND(":",A6733,1),-1)</f>
        <v>-1</v>
      </c>
      <c r="C6733">
        <f>IFERROR(FIND(":",A6733,B6733+1),-1)</f>
        <v>-1</v>
      </c>
      <c r="D6733">
        <f>COUNTIF(B6733:C6733,"&gt;1")</f>
        <v>0</v>
      </c>
    </row>
    <row r="6734" spans="1:4" hidden="1" x14ac:dyDescent="0.2">
      <c r="A6734"/>
    </row>
    <row r="6735" spans="1:4" hidden="1" x14ac:dyDescent="0.2">
      <c r="A6735"/>
    </row>
    <row r="6736" spans="1:4" hidden="1" x14ac:dyDescent="0.2">
      <c r="A6736"/>
    </row>
    <row r="6737" spans="1:4" hidden="1" x14ac:dyDescent="0.2">
      <c r="A6737" t="s">
        <v>20</v>
      </c>
      <c r="B6737">
        <f>IFERROR(FIND(":",A6737,1),-1)</f>
        <v>-1</v>
      </c>
      <c r="C6737">
        <f>IFERROR(FIND(":",A6737,B6737+1),-1)</f>
        <v>-1</v>
      </c>
      <c r="D6737">
        <f>COUNTIF(B6737:C6737,"&gt;1")</f>
        <v>0</v>
      </c>
    </row>
    <row r="6738" spans="1:4" hidden="1" x14ac:dyDescent="0.2">
      <c r="A6738"/>
    </row>
    <row r="6739" spans="1:4" hidden="1" x14ac:dyDescent="0.2">
      <c r="A6739"/>
    </row>
    <row r="6740" spans="1:4" hidden="1" x14ac:dyDescent="0.2">
      <c r="A6740"/>
    </row>
    <row r="6741" spans="1:4" hidden="1" x14ac:dyDescent="0.2">
      <c r="A6741" t="s">
        <v>22</v>
      </c>
      <c r="B6741">
        <f>IFERROR(FIND(":",A6741,1),-1)</f>
        <v>-1</v>
      </c>
      <c r="C6741">
        <f>IFERROR(FIND(":",A6741,B6741+1),-1)</f>
        <v>-1</v>
      </c>
      <c r="D6741">
        <f>COUNTIF(B6741:C6741,"&gt;1")</f>
        <v>0</v>
      </c>
    </row>
    <row r="6742" spans="1:4" hidden="1" x14ac:dyDescent="0.2">
      <c r="A6742"/>
    </row>
    <row r="6743" spans="1:4" hidden="1" x14ac:dyDescent="0.2">
      <c r="A6743" t="s">
        <v>1637</v>
      </c>
      <c r="B6743">
        <f>IFERROR(FIND(":",A6743,1),-1)</f>
        <v>81</v>
      </c>
      <c r="C6743">
        <f>IFERROR(FIND(":",A6743,B6743+1),-1)</f>
        <v>-1</v>
      </c>
      <c r="D6743">
        <f>COUNTIF(B6743:C6743,"&gt;1")</f>
        <v>1</v>
      </c>
    </row>
    <row r="6744" spans="1:4" hidden="1" x14ac:dyDescent="0.2">
      <c r="A6744"/>
    </row>
    <row r="6745" spans="1:4" hidden="1" x14ac:dyDescent="0.2">
      <c r="A6745" t="s">
        <v>23</v>
      </c>
      <c r="B6745">
        <f>IFERROR(FIND(":",A6745,1),-1)</f>
        <v>-1</v>
      </c>
      <c r="C6745">
        <f>IFERROR(FIND(":",A6745,B6745+1),-1)</f>
        <v>-1</v>
      </c>
      <c r="D6745">
        <f>COUNTIF(B6745:C6745,"&gt;1")</f>
        <v>0</v>
      </c>
    </row>
    <row r="6746" spans="1:4" hidden="1" x14ac:dyDescent="0.2">
      <c r="A6746"/>
    </row>
    <row r="6747" spans="1:4" hidden="1" x14ac:dyDescent="0.2">
      <c r="A6747" t="s">
        <v>1638</v>
      </c>
      <c r="B6747">
        <f>IFERROR(FIND(":",A6747,1),-1)</f>
        <v>76</v>
      </c>
      <c r="C6747">
        <f>IFERROR(FIND(":",A6747,B6747+1),-1)</f>
        <v>-1</v>
      </c>
      <c r="D6747">
        <f>COUNTIF(B6747:C6747,"&gt;1")</f>
        <v>1</v>
      </c>
    </row>
    <row r="6748" spans="1:4" hidden="1" x14ac:dyDescent="0.2">
      <c r="A6748"/>
    </row>
    <row r="6749" spans="1:4" hidden="1" x14ac:dyDescent="0.2">
      <c r="A6749" t="s">
        <v>25</v>
      </c>
      <c r="B6749">
        <f>IFERROR(FIND(":",A6749,1),-1)</f>
        <v>-1</v>
      </c>
      <c r="C6749">
        <f>IFERROR(FIND(":",A6749,B6749+1),-1)</f>
        <v>-1</v>
      </c>
      <c r="D6749">
        <f>COUNTIF(B6749:C6749,"&gt;1")</f>
        <v>0</v>
      </c>
    </row>
    <row r="6750" spans="1:4" hidden="1" x14ac:dyDescent="0.2">
      <c r="A6750"/>
    </row>
    <row r="6751" spans="1:4" hidden="1" x14ac:dyDescent="0.2">
      <c r="A6751"/>
    </row>
    <row r="6752" spans="1:4" hidden="1" x14ac:dyDescent="0.2">
      <c r="A6752"/>
    </row>
    <row r="6753" spans="1:4" hidden="1" x14ac:dyDescent="0.2">
      <c r="A6753" t="s">
        <v>27</v>
      </c>
      <c r="B6753">
        <f>IFERROR(FIND(":",A6753,1),-1)</f>
        <v>-1</v>
      </c>
      <c r="C6753">
        <f>IFERROR(FIND(":",A6753,B6753+1),-1)</f>
        <v>-1</v>
      </c>
      <c r="D6753">
        <f>COUNTIF(B6753:C6753,"&gt;1")</f>
        <v>0</v>
      </c>
    </row>
    <row r="6754" spans="1:4" hidden="1" x14ac:dyDescent="0.2">
      <c r="A6754"/>
    </row>
    <row r="6755" spans="1:4" hidden="1" x14ac:dyDescent="0.2">
      <c r="A6755" t="s">
        <v>1639</v>
      </c>
      <c r="B6755">
        <f>IFERROR(FIND(":",A6755,1),-1)</f>
        <v>181</v>
      </c>
      <c r="C6755">
        <f>IFERROR(FIND(":",A6755,B6755+1),-1)</f>
        <v>-1</v>
      </c>
      <c r="D6755">
        <f>COUNTIF(B6755:C6755,"&gt;1")</f>
        <v>1</v>
      </c>
    </row>
    <row r="6756" spans="1:4" hidden="1" x14ac:dyDescent="0.2">
      <c r="A6756"/>
    </row>
    <row r="6757" spans="1:4" hidden="1" x14ac:dyDescent="0.2">
      <c r="A6757" t="s">
        <v>28</v>
      </c>
      <c r="B6757">
        <f>IFERROR(FIND(":",A6757,1),-1)</f>
        <v>-1</v>
      </c>
      <c r="C6757">
        <f>IFERROR(FIND(":",A6757,B6757+1),-1)</f>
        <v>-1</v>
      </c>
      <c r="D6757">
        <f>COUNTIF(B6757:C6757,"&gt;1")</f>
        <v>0</v>
      </c>
    </row>
    <row r="6758" spans="1:4" hidden="1" x14ac:dyDescent="0.2">
      <c r="A6758"/>
    </row>
    <row r="6759" spans="1:4" hidden="1" x14ac:dyDescent="0.2">
      <c r="A6759" t="s">
        <v>1640</v>
      </c>
      <c r="B6759">
        <f>IFERROR(FIND(":",A6759,1),-1)</f>
        <v>43</v>
      </c>
      <c r="C6759">
        <f>IFERROR(FIND(":",A6759,B6759+1),-1)</f>
        <v>-1</v>
      </c>
      <c r="D6759">
        <f>COUNTIF(B6759:C6759,"&gt;1")</f>
        <v>1</v>
      </c>
    </row>
    <row r="6760" spans="1:4" hidden="1" x14ac:dyDescent="0.2">
      <c r="A6760"/>
    </row>
    <row r="6761" spans="1:4" hidden="1" x14ac:dyDescent="0.2">
      <c r="A6761" t="s">
        <v>30</v>
      </c>
      <c r="B6761">
        <f>IFERROR(FIND(":",A6761,1),-1)</f>
        <v>-1</v>
      </c>
      <c r="C6761">
        <f>IFERROR(FIND(":",A6761,B6761+1),-1)</f>
        <v>-1</v>
      </c>
      <c r="D6761">
        <f>COUNTIF(B6761:C6761,"&gt;1")</f>
        <v>0</v>
      </c>
    </row>
    <row r="6762" spans="1:4" hidden="1" x14ac:dyDescent="0.2">
      <c r="A6762"/>
    </row>
    <row r="6763" spans="1:4" hidden="1" x14ac:dyDescent="0.2">
      <c r="A6763" t="s">
        <v>1641</v>
      </c>
      <c r="B6763">
        <f t="shared" ref="B6763:B6764" si="1131">IFERROR(FIND(":",A6763,1),-1)</f>
        <v>100</v>
      </c>
      <c r="C6763">
        <f t="shared" ref="C6763:C6764" si="1132">IFERROR(FIND(":",A6763,B6763+1),-1)</f>
        <v>-1</v>
      </c>
      <c r="D6763">
        <f t="shared" ref="D6763:D6764" si="1133">COUNTIF(B6763:C6763,"&gt;1")</f>
        <v>1</v>
      </c>
    </row>
    <row r="6764" spans="1:4" hidden="1" x14ac:dyDescent="0.2">
      <c r="A6764" t="s">
        <v>1642</v>
      </c>
      <c r="B6764">
        <f t="shared" si="1131"/>
        <v>433</v>
      </c>
      <c r="C6764">
        <f t="shared" si="1132"/>
        <v>-1</v>
      </c>
      <c r="D6764">
        <f t="shared" si="1133"/>
        <v>1</v>
      </c>
    </row>
    <row r="6765" spans="1:4" hidden="1" x14ac:dyDescent="0.2">
      <c r="A6765"/>
    </row>
    <row r="6766" spans="1:4" hidden="1" x14ac:dyDescent="0.2">
      <c r="A6766" t="s">
        <v>47</v>
      </c>
      <c r="B6766">
        <f>IFERROR(FIND(":",A6766,1),-1)</f>
        <v>-1</v>
      </c>
      <c r="C6766">
        <f>IFERROR(FIND(":",A6766,B6766+1),-1)</f>
        <v>-1</v>
      </c>
      <c r="D6766">
        <f>COUNTIF(B6766:C6766,"&gt;1")</f>
        <v>0</v>
      </c>
    </row>
    <row r="6767" spans="1:4" hidden="1" x14ac:dyDescent="0.2">
      <c r="A6767"/>
    </row>
    <row r="6768" spans="1:4" hidden="1" x14ac:dyDescent="0.2">
      <c r="A6768" t="s">
        <v>1643</v>
      </c>
      <c r="B6768">
        <f>IFERROR(FIND(":",A6768,1),-1)</f>
        <v>52</v>
      </c>
      <c r="C6768">
        <f>IFERROR(FIND(":",A6768,B6768+1),-1)</f>
        <v>-1</v>
      </c>
      <c r="D6768">
        <f>COUNTIF(B6768:C6768,"&gt;1")</f>
        <v>1</v>
      </c>
    </row>
    <row r="6769" spans="1:4" hidden="1" x14ac:dyDescent="0.2">
      <c r="A6769"/>
    </row>
    <row r="6770" spans="1:4" hidden="1" x14ac:dyDescent="0.2">
      <c r="A6770" t="s">
        <v>52</v>
      </c>
      <c r="B6770">
        <f>IFERROR(FIND(":",A6770,1),-1)</f>
        <v>-1</v>
      </c>
      <c r="C6770">
        <f>IFERROR(FIND(":",A6770,B6770+1),-1)</f>
        <v>-1</v>
      </c>
      <c r="D6770">
        <f>COUNTIF(B6770:C6770,"&gt;1")</f>
        <v>0</v>
      </c>
    </row>
    <row r="6771" spans="1:4" hidden="1" x14ac:dyDescent="0.2">
      <c r="A6771"/>
    </row>
    <row r="6772" spans="1:4" hidden="1" x14ac:dyDescent="0.2">
      <c r="A6772" t="s">
        <v>1644</v>
      </c>
      <c r="B6772">
        <f>IFERROR(FIND(":",A6772,1),-1)</f>
        <v>47</v>
      </c>
      <c r="C6772">
        <f>IFERROR(FIND(":",A6772,B6772+1),-1)</f>
        <v>-1</v>
      </c>
      <c r="D6772">
        <f>COUNTIF(B6772:C6772,"&gt;1")</f>
        <v>1</v>
      </c>
    </row>
    <row r="6773" spans="1:4" hidden="1" x14ac:dyDescent="0.2">
      <c r="A6773"/>
    </row>
    <row r="6774" spans="1:4" hidden="1" x14ac:dyDescent="0.2">
      <c r="A6774" t="s">
        <v>53</v>
      </c>
      <c r="B6774">
        <f>IFERROR(FIND(":",A6774,1),-1)</f>
        <v>-1</v>
      </c>
      <c r="C6774">
        <f>IFERROR(FIND(":",A6774,B6774+1),-1)</f>
        <v>-1</v>
      </c>
      <c r="D6774">
        <f>COUNTIF(B6774:C6774,"&gt;1")</f>
        <v>0</v>
      </c>
    </row>
    <row r="6775" spans="1:4" hidden="1" x14ac:dyDescent="0.2">
      <c r="A6775"/>
    </row>
    <row r="6776" spans="1:4" hidden="1" x14ac:dyDescent="0.2">
      <c r="A6776" t="s">
        <v>1645</v>
      </c>
      <c r="B6776">
        <f>IFERROR(FIND(":",A6776,1),-1)</f>
        <v>171</v>
      </c>
      <c r="C6776">
        <f>IFERROR(FIND(":",A6776,B6776+1),-1)</f>
        <v>-1</v>
      </c>
      <c r="D6776">
        <f>COUNTIF(B6776:C6776,"&gt;1")</f>
        <v>1</v>
      </c>
    </row>
    <row r="6777" spans="1:4" hidden="1" x14ac:dyDescent="0.2">
      <c r="A6777"/>
    </row>
    <row r="6778" spans="1:4" hidden="1" x14ac:dyDescent="0.2">
      <c r="A6778" t="s">
        <v>54</v>
      </c>
      <c r="B6778">
        <f>IFERROR(FIND(":",A6778,1),-1)</f>
        <v>-1</v>
      </c>
      <c r="C6778">
        <f>IFERROR(FIND(":",A6778,B6778+1),-1)</f>
        <v>-1</v>
      </c>
      <c r="D6778">
        <f>COUNTIF(B6778:C6778,"&gt;1")</f>
        <v>0</v>
      </c>
    </row>
    <row r="6779" spans="1:4" hidden="1" x14ac:dyDescent="0.2">
      <c r="A6779"/>
    </row>
    <row r="6780" spans="1:4" hidden="1" x14ac:dyDescent="0.2">
      <c r="A6780" t="s">
        <v>1646</v>
      </c>
      <c r="B6780">
        <f t="shared" ref="B6780:B6781" si="1134">IFERROR(FIND(":",A6780,1),-1)</f>
        <v>21</v>
      </c>
      <c r="C6780">
        <f t="shared" ref="C6780:C6781" si="1135">IFERROR(FIND(":",A6780,B6780+1),-1)</f>
        <v>-1</v>
      </c>
      <c r="D6780">
        <f t="shared" ref="D6780:D6781" si="1136">COUNTIF(B6780:C6780,"&gt;1")</f>
        <v>1</v>
      </c>
    </row>
    <row r="6781" spans="1:4" hidden="1" x14ac:dyDescent="0.2">
      <c r="A6781" t="s">
        <v>1647</v>
      </c>
      <c r="B6781">
        <f t="shared" si="1134"/>
        <v>214</v>
      </c>
      <c r="C6781">
        <f t="shared" si="1135"/>
        <v>-1</v>
      </c>
      <c r="D6781">
        <f t="shared" si="1136"/>
        <v>1</v>
      </c>
    </row>
    <row r="6782" spans="1:4" hidden="1" x14ac:dyDescent="0.2">
      <c r="A6782"/>
    </row>
    <row r="6783" spans="1:4" hidden="1" x14ac:dyDescent="0.2">
      <c r="A6783" t="s">
        <v>57</v>
      </c>
      <c r="B6783">
        <f>IFERROR(FIND(":",A6783,1),-1)</f>
        <v>-1</v>
      </c>
      <c r="C6783">
        <f>IFERROR(FIND(":",A6783,B6783+1),-1)</f>
        <v>-1</v>
      </c>
      <c r="D6783">
        <f>COUNTIF(B6783:C6783,"&gt;1")</f>
        <v>0</v>
      </c>
    </row>
    <row r="6784" spans="1:4" hidden="1" x14ac:dyDescent="0.2">
      <c r="A6784"/>
    </row>
    <row r="6785" spans="1:4" hidden="1" x14ac:dyDescent="0.2">
      <c r="A6785"/>
    </row>
    <row r="6786" spans="1:4" hidden="1" x14ac:dyDescent="0.2">
      <c r="A6786"/>
    </row>
    <row r="6787" spans="1:4" hidden="1" x14ac:dyDescent="0.2">
      <c r="A6787" t="s">
        <v>58</v>
      </c>
      <c r="B6787">
        <f>IFERROR(FIND(":",A6787,1),-1)</f>
        <v>-1</v>
      </c>
      <c r="C6787">
        <f>IFERROR(FIND(":",A6787,B6787+1),-1)</f>
        <v>-1</v>
      </c>
      <c r="D6787">
        <f>COUNTIF(B6787:C6787,"&gt;1")</f>
        <v>0</v>
      </c>
    </row>
    <row r="6788" spans="1:4" hidden="1" x14ac:dyDescent="0.2">
      <c r="A6788"/>
    </row>
    <row r="6789" spans="1:4" hidden="1" x14ac:dyDescent="0.2">
      <c r="A6789" t="s">
        <v>1648</v>
      </c>
      <c r="B6789">
        <f t="shared" ref="B6789:B6790" si="1137">IFERROR(FIND(":",A6789,1),-1)</f>
        <v>51</v>
      </c>
      <c r="C6789">
        <f t="shared" ref="C6789:C6790" si="1138">IFERROR(FIND(":",A6789,B6789+1),-1)</f>
        <v>-1</v>
      </c>
      <c r="D6789">
        <f t="shared" ref="D6789:D6790" si="1139">COUNTIF(B6789:C6789,"&gt;1")</f>
        <v>1</v>
      </c>
    </row>
    <row r="6790" spans="1:4" hidden="1" x14ac:dyDescent="0.2">
      <c r="A6790" t="s">
        <v>1649</v>
      </c>
      <c r="B6790">
        <f t="shared" si="1137"/>
        <v>173</v>
      </c>
      <c r="C6790">
        <f t="shared" si="1138"/>
        <v>-1</v>
      </c>
      <c r="D6790">
        <f t="shared" si="1139"/>
        <v>1</v>
      </c>
    </row>
    <row r="6791" spans="1:4" hidden="1" x14ac:dyDescent="0.2">
      <c r="A6791"/>
    </row>
    <row r="6792" spans="1:4" hidden="1" x14ac:dyDescent="0.2">
      <c r="A6792" t="s">
        <v>59</v>
      </c>
      <c r="B6792">
        <f>IFERROR(FIND(":",A6792,1),-1)</f>
        <v>-1</v>
      </c>
      <c r="C6792">
        <f>IFERROR(FIND(":",A6792,B6792+1),-1)</f>
        <v>-1</v>
      </c>
      <c r="D6792">
        <f>COUNTIF(B6792:C6792,"&gt;1")</f>
        <v>0</v>
      </c>
    </row>
    <row r="6793" spans="1:4" hidden="1" x14ac:dyDescent="0.2">
      <c r="A6793"/>
    </row>
    <row r="6794" spans="1:4" hidden="1" x14ac:dyDescent="0.2">
      <c r="A6794"/>
    </row>
    <row r="6795" spans="1:4" hidden="1" x14ac:dyDescent="0.2">
      <c r="A6795"/>
    </row>
    <row r="6796" spans="1:4" hidden="1" x14ac:dyDescent="0.2">
      <c r="A6796" t="s">
        <v>91</v>
      </c>
      <c r="B6796">
        <f>IFERROR(FIND(":",A6796,1),-1)</f>
        <v>-1</v>
      </c>
      <c r="C6796">
        <f>IFERROR(FIND(":",A6796,B6796+1),-1)</f>
        <v>-1</v>
      </c>
      <c r="D6796">
        <f>COUNTIF(B6796:C6796,"&gt;1")</f>
        <v>0</v>
      </c>
    </row>
    <row r="6797" spans="1:4" hidden="1" x14ac:dyDescent="0.2">
      <c r="A6797"/>
    </row>
    <row r="6798" spans="1:4" hidden="1" x14ac:dyDescent="0.2">
      <c r="A6798" t="s">
        <v>1650</v>
      </c>
      <c r="B6798">
        <f>IFERROR(FIND(":",A6798,1),-1)</f>
        <v>51</v>
      </c>
      <c r="C6798">
        <f>IFERROR(FIND(":",A6798,B6798+1),-1)</f>
        <v>-1</v>
      </c>
      <c r="D6798">
        <f>COUNTIF(B6798:C6798,"&gt;1")</f>
        <v>1</v>
      </c>
    </row>
    <row r="6799" spans="1:4" hidden="1" x14ac:dyDescent="0.2">
      <c r="A6799"/>
    </row>
    <row r="6800" spans="1:4" hidden="1" x14ac:dyDescent="0.2">
      <c r="A6800" t="s">
        <v>94</v>
      </c>
      <c r="B6800">
        <f>IFERROR(FIND(":",A6800,1),-1)</f>
        <v>-1</v>
      </c>
      <c r="C6800">
        <f>IFERROR(FIND(":",A6800,B6800+1),-1)</f>
        <v>-1</v>
      </c>
      <c r="D6800">
        <f>COUNTIF(B6800:C6800,"&gt;1")</f>
        <v>0</v>
      </c>
    </row>
    <row r="6801" spans="1:4" hidden="1" x14ac:dyDescent="0.2">
      <c r="A6801"/>
    </row>
    <row r="6802" spans="1:4" hidden="1" x14ac:dyDescent="0.2">
      <c r="A6802"/>
    </row>
    <row r="6803" spans="1:4" hidden="1" x14ac:dyDescent="0.2">
      <c r="A6803"/>
    </row>
    <row r="6804" spans="1:4" hidden="1" x14ac:dyDescent="0.2">
      <c r="A6804" t="s">
        <v>97</v>
      </c>
      <c r="B6804">
        <f>IFERROR(FIND(":",A6804,1),-1)</f>
        <v>-1</v>
      </c>
      <c r="C6804">
        <f>IFERROR(FIND(":",A6804,B6804+1),-1)</f>
        <v>-1</v>
      </c>
      <c r="D6804">
        <f>COUNTIF(B6804:C6804,"&gt;1")</f>
        <v>0</v>
      </c>
    </row>
    <row r="6805" spans="1:4" hidden="1" x14ac:dyDescent="0.2">
      <c r="A6805"/>
    </row>
    <row r="6806" spans="1:4" ht="17" x14ac:dyDescent="0.2">
      <c r="A6806" s="1" t="s">
        <v>1651</v>
      </c>
      <c r="B6806">
        <f t="shared" ref="B6806:B6807" si="1140">IFERROR(FIND(":",A6806,1),-1)</f>
        <v>84</v>
      </c>
      <c r="C6806">
        <f t="shared" ref="C6806:C6807" si="1141">IFERROR(FIND(":",A6806,B6806+1),-1)</f>
        <v>89</v>
      </c>
      <c r="D6806">
        <f t="shared" ref="D6806:D6807" si="1142">COUNTIF(B6806:C6806,"&gt;1")</f>
        <v>2</v>
      </c>
    </row>
    <row r="6807" spans="1:4" hidden="1" x14ac:dyDescent="0.2">
      <c r="A6807" t="s">
        <v>1652</v>
      </c>
      <c r="B6807">
        <f t="shared" si="1140"/>
        <v>63</v>
      </c>
      <c r="C6807">
        <f t="shared" si="1141"/>
        <v>-1</v>
      </c>
      <c r="D6807">
        <f t="shared" si="1142"/>
        <v>1</v>
      </c>
    </row>
    <row r="6808" spans="1:4" hidden="1" x14ac:dyDescent="0.2">
      <c r="A6808"/>
    </row>
    <row r="6809" spans="1:4" hidden="1" x14ac:dyDescent="0.2">
      <c r="A6809" t="s">
        <v>100</v>
      </c>
      <c r="B6809">
        <f>IFERROR(FIND(":",A6809,1),-1)</f>
        <v>-1</v>
      </c>
      <c r="C6809">
        <f>IFERROR(FIND(":",A6809,B6809+1),-1)</f>
        <v>-1</v>
      </c>
      <c r="D6809">
        <f>COUNTIF(B6809:C6809,"&gt;1")</f>
        <v>0</v>
      </c>
    </row>
    <row r="6810" spans="1:4" hidden="1" x14ac:dyDescent="0.2">
      <c r="A6810"/>
    </row>
    <row r="6811" spans="1:4" hidden="1" x14ac:dyDescent="0.2">
      <c r="A6811" t="s">
        <v>1653</v>
      </c>
      <c r="B6811">
        <f>IFERROR(FIND(":",A6811,1),-1)</f>
        <v>200</v>
      </c>
      <c r="C6811">
        <f>IFERROR(FIND(":",A6811,B6811+1),-1)</f>
        <v>-1</v>
      </c>
      <c r="D6811">
        <f>COUNTIF(B6811:C6811,"&gt;1")</f>
        <v>1</v>
      </c>
    </row>
    <row r="6812" spans="1:4" hidden="1" x14ac:dyDescent="0.2">
      <c r="A6812"/>
    </row>
    <row r="6813" spans="1:4" hidden="1" x14ac:dyDescent="0.2">
      <c r="A6813" t="s">
        <v>102</v>
      </c>
      <c r="B6813">
        <f>IFERROR(FIND(":",A6813,1),-1)</f>
        <v>-1</v>
      </c>
      <c r="C6813">
        <f>IFERROR(FIND(":",A6813,B6813+1),-1)</f>
        <v>-1</v>
      </c>
      <c r="D6813">
        <f>COUNTIF(B6813:C6813,"&gt;1")</f>
        <v>0</v>
      </c>
    </row>
    <row r="6814" spans="1:4" hidden="1" x14ac:dyDescent="0.2">
      <c r="A6814"/>
    </row>
    <row r="6815" spans="1:4" hidden="1" x14ac:dyDescent="0.2">
      <c r="A6815"/>
    </row>
    <row r="6816" spans="1:4" hidden="1" x14ac:dyDescent="0.2">
      <c r="A6816"/>
    </row>
    <row r="6817" spans="1:4" hidden="1" x14ac:dyDescent="0.2">
      <c r="A6817" t="s">
        <v>103</v>
      </c>
      <c r="B6817">
        <f>IFERROR(FIND(":",A6817,1),-1)</f>
        <v>-1</v>
      </c>
      <c r="C6817">
        <f>IFERROR(FIND(":",A6817,B6817+1),-1)</f>
        <v>-1</v>
      </c>
      <c r="D6817">
        <f>COUNTIF(B6817:C6817,"&gt;1")</f>
        <v>0</v>
      </c>
    </row>
    <row r="6818" spans="1:4" hidden="1" x14ac:dyDescent="0.2">
      <c r="A6818"/>
    </row>
    <row r="6819" spans="1:4" hidden="1" x14ac:dyDescent="0.2">
      <c r="A6819"/>
    </row>
    <row r="6820" spans="1:4" hidden="1" x14ac:dyDescent="0.2">
      <c r="A6820"/>
    </row>
    <row r="6821" spans="1:4" hidden="1" x14ac:dyDescent="0.2">
      <c r="A6821" t="s">
        <v>105</v>
      </c>
      <c r="B6821">
        <f>IFERROR(FIND(":",A6821,1),-1)</f>
        <v>-1</v>
      </c>
      <c r="C6821">
        <f>IFERROR(FIND(":",A6821,B6821+1),-1)</f>
        <v>-1</v>
      </c>
      <c r="D6821">
        <f>COUNTIF(B6821:C6821,"&gt;1")</f>
        <v>0</v>
      </c>
    </row>
    <row r="6822" spans="1:4" hidden="1" x14ac:dyDescent="0.2">
      <c r="A6822"/>
    </row>
    <row r="6823" spans="1:4" hidden="1" x14ac:dyDescent="0.2">
      <c r="A6823"/>
    </row>
    <row r="6824" spans="1:4" hidden="1" x14ac:dyDescent="0.2">
      <c r="A6824"/>
    </row>
    <row r="6825" spans="1:4" hidden="1" x14ac:dyDescent="0.2">
      <c r="A6825" t="s">
        <v>107</v>
      </c>
      <c r="B6825">
        <f>IFERROR(FIND(":",A6825,1),-1)</f>
        <v>-1</v>
      </c>
      <c r="C6825">
        <f>IFERROR(FIND(":",A6825,B6825+1),-1)</f>
        <v>-1</v>
      </c>
      <c r="D6825">
        <f>COUNTIF(B6825:C6825,"&gt;1")</f>
        <v>0</v>
      </c>
    </row>
    <row r="6826" spans="1:4" hidden="1" x14ac:dyDescent="0.2">
      <c r="A6826"/>
    </row>
    <row r="6827" spans="1:4" hidden="1" x14ac:dyDescent="0.2">
      <c r="A6827"/>
    </row>
    <row r="6828" spans="1:4" hidden="1" x14ac:dyDescent="0.2">
      <c r="A6828"/>
    </row>
    <row r="6829" spans="1:4" hidden="1" x14ac:dyDescent="0.2">
      <c r="A6829" t="s">
        <v>108</v>
      </c>
      <c r="B6829">
        <f>IFERROR(FIND(":",A6829,1),-1)</f>
        <v>-1</v>
      </c>
      <c r="C6829">
        <f>IFERROR(FIND(":",A6829,B6829+1),-1)</f>
        <v>-1</v>
      </c>
      <c r="D6829">
        <f>COUNTIF(B6829:C6829,"&gt;1")</f>
        <v>0</v>
      </c>
    </row>
    <row r="6830" spans="1:4" hidden="1" x14ac:dyDescent="0.2">
      <c r="A6830"/>
    </row>
    <row r="6831" spans="1:4" hidden="1" x14ac:dyDescent="0.2">
      <c r="A6831"/>
    </row>
    <row r="6832" spans="1:4" hidden="1" x14ac:dyDescent="0.2">
      <c r="A6832"/>
    </row>
    <row r="6833" spans="1:4" hidden="1" x14ac:dyDescent="0.2">
      <c r="A6833" t="s">
        <v>110</v>
      </c>
      <c r="B6833">
        <f>IFERROR(FIND(":",A6833,1),-1)</f>
        <v>-1</v>
      </c>
      <c r="C6833">
        <f>IFERROR(FIND(":",A6833,B6833+1),-1)</f>
        <v>-1</v>
      </c>
      <c r="D6833">
        <f>COUNTIF(B6833:C6833,"&gt;1")</f>
        <v>0</v>
      </c>
    </row>
    <row r="6834" spans="1:4" hidden="1" x14ac:dyDescent="0.2">
      <c r="A6834"/>
    </row>
    <row r="6835" spans="1:4" hidden="1" x14ac:dyDescent="0.2">
      <c r="A6835" t="s">
        <v>1654</v>
      </c>
      <c r="B6835">
        <f>IFERROR(FIND(":",A6835,1),-1)</f>
        <v>177</v>
      </c>
      <c r="C6835">
        <f>IFERROR(FIND(":",A6835,B6835+1),-1)</f>
        <v>-1</v>
      </c>
      <c r="D6835">
        <f>COUNTIF(B6835:C6835,"&gt;1")</f>
        <v>1</v>
      </c>
    </row>
    <row r="6836" spans="1:4" hidden="1" x14ac:dyDescent="0.2">
      <c r="A6836"/>
    </row>
    <row r="6837" spans="1:4" hidden="1" x14ac:dyDescent="0.2">
      <c r="A6837" t="s">
        <v>1655</v>
      </c>
      <c r="B6837">
        <f>IFERROR(FIND(":",A6837,1),-1)</f>
        <v>-1</v>
      </c>
      <c r="C6837">
        <f>IFERROR(FIND(":",A6837,B6837+1),-1)</f>
        <v>-1</v>
      </c>
      <c r="D6837">
        <f>COUNTIF(B6837:C6837,"&gt;1")</f>
        <v>0</v>
      </c>
    </row>
    <row r="6838" spans="1:4" hidden="1" x14ac:dyDescent="0.2">
      <c r="A6838"/>
    </row>
    <row r="6839" spans="1:4" hidden="1" x14ac:dyDescent="0.2">
      <c r="A6839"/>
    </row>
    <row r="6840" spans="1:4" hidden="1" x14ac:dyDescent="0.2">
      <c r="A6840"/>
    </row>
    <row r="6841" spans="1:4" hidden="1" x14ac:dyDescent="0.2">
      <c r="A6841" t="s">
        <v>2</v>
      </c>
      <c r="B6841">
        <f>IFERROR(FIND(":",A6841,1),-1)</f>
        <v>-1</v>
      </c>
      <c r="C6841">
        <f>IFERROR(FIND(":",A6841,B6841+1),-1)</f>
        <v>-1</v>
      </c>
      <c r="D6841">
        <f>COUNTIF(B6841:C6841,"&gt;1")</f>
        <v>0</v>
      </c>
    </row>
    <row r="6842" spans="1:4" hidden="1" x14ac:dyDescent="0.2">
      <c r="A6842"/>
    </row>
    <row r="6843" spans="1:4" hidden="1" x14ac:dyDescent="0.2">
      <c r="A6843" t="s">
        <v>1656</v>
      </c>
      <c r="B6843">
        <f t="shared" ref="B6843:B6845" si="1143">IFERROR(FIND(":",A6843,1),-1)</f>
        <v>71</v>
      </c>
      <c r="C6843">
        <f t="shared" ref="C6843:C6845" si="1144">IFERROR(FIND(":",A6843,B6843+1),-1)</f>
        <v>-1</v>
      </c>
      <c r="D6843">
        <f t="shared" ref="D6843:D6845" si="1145">COUNTIF(B6843:C6843,"&gt;1")</f>
        <v>1</v>
      </c>
    </row>
    <row r="6844" spans="1:4" hidden="1" x14ac:dyDescent="0.2">
      <c r="A6844" t="s">
        <v>1657</v>
      </c>
      <c r="B6844">
        <f t="shared" si="1143"/>
        <v>61</v>
      </c>
      <c r="C6844">
        <f t="shared" si="1144"/>
        <v>-1</v>
      </c>
      <c r="D6844">
        <f t="shared" si="1145"/>
        <v>1</v>
      </c>
    </row>
    <row r="6845" spans="1:4" ht="17" x14ac:dyDescent="0.2">
      <c r="A6845" s="1" t="s">
        <v>1658</v>
      </c>
      <c r="B6845">
        <f t="shared" si="1143"/>
        <v>61</v>
      </c>
      <c r="C6845">
        <f t="shared" si="1144"/>
        <v>66</v>
      </c>
      <c r="D6845">
        <f t="shared" si="1145"/>
        <v>2</v>
      </c>
    </row>
    <row r="6846" spans="1:4" hidden="1" x14ac:dyDescent="0.2">
      <c r="A6846"/>
    </row>
    <row r="6847" spans="1:4" hidden="1" x14ac:dyDescent="0.2">
      <c r="A6847" t="s">
        <v>7</v>
      </c>
      <c r="B6847">
        <f>IFERROR(FIND(":",A6847,1),-1)</f>
        <v>-1</v>
      </c>
      <c r="C6847">
        <f>IFERROR(FIND(":",A6847,B6847+1),-1)</f>
        <v>-1</v>
      </c>
      <c r="D6847">
        <f>COUNTIF(B6847:C6847,"&gt;1")</f>
        <v>0</v>
      </c>
    </row>
    <row r="6848" spans="1:4" hidden="1" x14ac:dyDescent="0.2">
      <c r="A6848"/>
    </row>
    <row r="6849" spans="1:4" hidden="1" x14ac:dyDescent="0.2">
      <c r="A6849" t="s">
        <v>1659</v>
      </c>
      <c r="B6849">
        <f t="shared" ref="B6849:B6850" si="1146">IFERROR(FIND(":",A6849,1),-1)</f>
        <v>189</v>
      </c>
      <c r="C6849">
        <f t="shared" ref="C6849:C6850" si="1147">IFERROR(FIND(":",A6849,B6849+1),-1)</f>
        <v>-1</v>
      </c>
      <c r="D6849">
        <f t="shared" ref="D6849:D6850" si="1148">COUNTIF(B6849:C6849,"&gt;1")</f>
        <v>1</v>
      </c>
    </row>
    <row r="6850" spans="1:4" hidden="1" x14ac:dyDescent="0.2">
      <c r="A6850" t="s">
        <v>1660</v>
      </c>
      <c r="B6850">
        <f t="shared" si="1146"/>
        <v>133</v>
      </c>
      <c r="C6850">
        <f t="shared" si="1147"/>
        <v>-1</v>
      </c>
      <c r="D6850">
        <f t="shared" si="1148"/>
        <v>1</v>
      </c>
    </row>
    <row r="6851" spans="1:4" hidden="1" x14ac:dyDescent="0.2">
      <c r="A6851"/>
    </row>
    <row r="6852" spans="1:4" hidden="1" x14ac:dyDescent="0.2">
      <c r="A6852" t="s">
        <v>8</v>
      </c>
      <c r="B6852">
        <f>IFERROR(FIND(":",A6852,1),-1)</f>
        <v>-1</v>
      </c>
      <c r="C6852">
        <f>IFERROR(FIND(":",A6852,B6852+1),-1)</f>
        <v>-1</v>
      </c>
      <c r="D6852">
        <f>COUNTIF(B6852:C6852,"&gt;1")</f>
        <v>0</v>
      </c>
    </row>
    <row r="6853" spans="1:4" hidden="1" x14ac:dyDescent="0.2">
      <c r="A6853"/>
    </row>
    <row r="6854" spans="1:4" hidden="1" x14ac:dyDescent="0.2">
      <c r="A6854" t="s">
        <v>1661</v>
      </c>
      <c r="B6854">
        <f t="shared" ref="B6854:B6858" si="1149">IFERROR(FIND(":",A6854,1),-1)</f>
        <v>49</v>
      </c>
      <c r="C6854">
        <f t="shared" ref="C6854:C6858" si="1150">IFERROR(FIND(":",A6854,B6854+1),-1)</f>
        <v>-1</v>
      </c>
      <c r="D6854">
        <f t="shared" ref="D6854:D6858" si="1151">COUNTIF(B6854:C6854,"&gt;1")</f>
        <v>1</v>
      </c>
    </row>
    <row r="6855" spans="1:4" ht="17" x14ac:dyDescent="0.2">
      <c r="A6855" s="1" t="s">
        <v>1662</v>
      </c>
      <c r="B6855">
        <f t="shared" si="1149"/>
        <v>127</v>
      </c>
      <c r="C6855">
        <f t="shared" si="1150"/>
        <v>181</v>
      </c>
      <c r="D6855">
        <f t="shared" si="1151"/>
        <v>2</v>
      </c>
    </row>
    <row r="6856" spans="1:4" hidden="1" x14ac:dyDescent="0.2">
      <c r="A6856" t="s">
        <v>1663</v>
      </c>
      <c r="B6856">
        <f t="shared" si="1149"/>
        <v>29</v>
      </c>
      <c r="C6856">
        <f t="shared" si="1150"/>
        <v>-1</v>
      </c>
      <c r="D6856">
        <f t="shared" si="1151"/>
        <v>1</v>
      </c>
    </row>
    <row r="6857" spans="1:4" hidden="1" x14ac:dyDescent="0.2">
      <c r="A6857" t="s">
        <v>1664</v>
      </c>
      <c r="B6857">
        <f t="shared" si="1149"/>
        <v>95</v>
      </c>
      <c r="C6857">
        <f t="shared" si="1150"/>
        <v>-1</v>
      </c>
      <c r="D6857">
        <f t="shared" si="1151"/>
        <v>1</v>
      </c>
    </row>
    <row r="6858" spans="1:4" hidden="1" x14ac:dyDescent="0.2">
      <c r="A6858" t="s">
        <v>1665</v>
      </c>
      <c r="B6858">
        <f t="shared" si="1149"/>
        <v>60</v>
      </c>
      <c r="C6858">
        <f t="shared" si="1150"/>
        <v>-1</v>
      </c>
      <c r="D6858">
        <f t="shared" si="1151"/>
        <v>1</v>
      </c>
    </row>
    <row r="6859" spans="1:4" hidden="1" x14ac:dyDescent="0.2">
      <c r="A6859"/>
    </row>
    <row r="6860" spans="1:4" hidden="1" x14ac:dyDescent="0.2">
      <c r="A6860" t="s">
        <v>10</v>
      </c>
      <c r="B6860">
        <f>IFERROR(FIND(":",A6860,1),-1)</f>
        <v>-1</v>
      </c>
      <c r="C6860">
        <f>IFERROR(FIND(":",A6860,B6860+1),-1)</f>
        <v>-1</v>
      </c>
      <c r="D6860">
        <f>COUNTIF(B6860:C6860,"&gt;1")</f>
        <v>0</v>
      </c>
    </row>
    <row r="6861" spans="1:4" hidden="1" x14ac:dyDescent="0.2">
      <c r="A6861"/>
    </row>
    <row r="6862" spans="1:4" hidden="1" x14ac:dyDescent="0.2">
      <c r="A6862" t="s">
        <v>1666</v>
      </c>
      <c r="B6862">
        <f t="shared" ref="B6862:B6864" si="1152">IFERROR(FIND(":",A6862,1),-1)</f>
        <v>61</v>
      </c>
      <c r="C6862">
        <f t="shared" ref="C6862:C6864" si="1153">IFERROR(FIND(":",A6862,B6862+1),-1)</f>
        <v>-1</v>
      </c>
      <c r="D6862">
        <f t="shared" ref="D6862:D6864" si="1154">COUNTIF(B6862:C6862,"&gt;1")</f>
        <v>1</v>
      </c>
    </row>
    <row r="6863" spans="1:4" ht="17" x14ac:dyDescent="0.2">
      <c r="A6863" s="1" t="s">
        <v>1667</v>
      </c>
      <c r="B6863">
        <f t="shared" si="1152"/>
        <v>52</v>
      </c>
      <c r="C6863">
        <f t="shared" si="1153"/>
        <v>57</v>
      </c>
      <c r="D6863">
        <f t="shared" si="1154"/>
        <v>2</v>
      </c>
    </row>
    <row r="6864" spans="1:4" hidden="1" x14ac:dyDescent="0.2">
      <c r="A6864" t="s">
        <v>1668</v>
      </c>
      <c r="B6864">
        <f t="shared" si="1152"/>
        <v>40</v>
      </c>
      <c r="C6864">
        <f t="shared" si="1153"/>
        <v>-1</v>
      </c>
      <c r="D6864">
        <f t="shared" si="1154"/>
        <v>1</v>
      </c>
    </row>
    <row r="6865" spans="1:4" hidden="1" x14ac:dyDescent="0.2">
      <c r="A6865"/>
    </row>
    <row r="6866" spans="1:4" hidden="1" x14ac:dyDescent="0.2">
      <c r="A6866" t="s">
        <v>11</v>
      </c>
      <c r="B6866">
        <f>IFERROR(FIND(":",A6866,1),-1)</f>
        <v>-1</v>
      </c>
      <c r="C6866">
        <f>IFERROR(FIND(":",A6866,B6866+1),-1)</f>
        <v>-1</v>
      </c>
      <c r="D6866">
        <f>COUNTIF(B6866:C6866,"&gt;1")</f>
        <v>0</v>
      </c>
    </row>
    <row r="6867" spans="1:4" hidden="1" x14ac:dyDescent="0.2">
      <c r="A6867"/>
    </row>
    <row r="6868" spans="1:4" hidden="1" x14ac:dyDescent="0.2">
      <c r="A6868"/>
    </row>
    <row r="6869" spans="1:4" hidden="1" x14ac:dyDescent="0.2">
      <c r="A6869"/>
    </row>
    <row r="6870" spans="1:4" hidden="1" x14ac:dyDescent="0.2">
      <c r="A6870" t="s">
        <v>20</v>
      </c>
      <c r="B6870">
        <f>IFERROR(FIND(":",A6870,1),-1)</f>
        <v>-1</v>
      </c>
      <c r="C6870">
        <f>IFERROR(FIND(":",A6870,B6870+1),-1)</f>
        <v>-1</v>
      </c>
      <c r="D6870">
        <f>COUNTIF(B6870:C6870,"&gt;1")</f>
        <v>0</v>
      </c>
    </row>
    <row r="6871" spans="1:4" hidden="1" x14ac:dyDescent="0.2">
      <c r="A6871"/>
    </row>
    <row r="6872" spans="1:4" hidden="1" x14ac:dyDescent="0.2">
      <c r="A6872"/>
    </row>
    <row r="6873" spans="1:4" hidden="1" x14ac:dyDescent="0.2">
      <c r="A6873"/>
    </row>
    <row r="6874" spans="1:4" hidden="1" x14ac:dyDescent="0.2">
      <c r="A6874" t="s">
        <v>22</v>
      </c>
      <c r="B6874">
        <f>IFERROR(FIND(":",A6874,1),-1)</f>
        <v>-1</v>
      </c>
      <c r="C6874">
        <f>IFERROR(FIND(":",A6874,B6874+1),-1)</f>
        <v>-1</v>
      </c>
      <c r="D6874">
        <f>COUNTIF(B6874:C6874,"&gt;1")</f>
        <v>0</v>
      </c>
    </row>
    <row r="6875" spans="1:4" hidden="1" x14ac:dyDescent="0.2">
      <c r="A6875"/>
    </row>
    <row r="6876" spans="1:4" hidden="1" x14ac:dyDescent="0.2">
      <c r="A6876" t="s">
        <v>1669</v>
      </c>
      <c r="B6876">
        <f>IFERROR(FIND(":",A6876,1),-1)</f>
        <v>65</v>
      </c>
      <c r="C6876">
        <f>IFERROR(FIND(":",A6876,B6876+1),-1)</f>
        <v>-1</v>
      </c>
      <c r="D6876">
        <f>COUNTIF(B6876:C6876,"&gt;1")</f>
        <v>1</v>
      </c>
    </row>
    <row r="6877" spans="1:4" hidden="1" x14ac:dyDescent="0.2">
      <c r="A6877"/>
    </row>
    <row r="6878" spans="1:4" hidden="1" x14ac:dyDescent="0.2">
      <c r="A6878" t="s">
        <v>23</v>
      </c>
      <c r="B6878">
        <f>IFERROR(FIND(":",A6878,1),-1)</f>
        <v>-1</v>
      </c>
      <c r="C6878">
        <f>IFERROR(FIND(":",A6878,B6878+1),-1)</f>
        <v>-1</v>
      </c>
      <c r="D6878">
        <f>COUNTIF(B6878:C6878,"&gt;1")</f>
        <v>0</v>
      </c>
    </row>
    <row r="6879" spans="1:4" hidden="1" x14ac:dyDescent="0.2">
      <c r="A6879"/>
    </row>
    <row r="6880" spans="1:4" hidden="1" x14ac:dyDescent="0.2">
      <c r="A6880" t="s">
        <v>1670</v>
      </c>
      <c r="B6880">
        <f>IFERROR(FIND(":",A6880,1),-1)</f>
        <v>84</v>
      </c>
      <c r="C6880">
        <f>IFERROR(FIND(":",A6880,B6880+1),-1)</f>
        <v>-1</v>
      </c>
      <c r="D6880">
        <f>COUNTIF(B6880:C6880,"&gt;1")</f>
        <v>1</v>
      </c>
    </row>
    <row r="6881" spans="1:4" hidden="1" x14ac:dyDescent="0.2">
      <c r="A6881"/>
    </row>
    <row r="6882" spans="1:4" hidden="1" x14ac:dyDescent="0.2">
      <c r="A6882" t="s">
        <v>25</v>
      </c>
      <c r="B6882">
        <f>IFERROR(FIND(":",A6882,1),-1)</f>
        <v>-1</v>
      </c>
      <c r="C6882">
        <f>IFERROR(FIND(":",A6882,B6882+1),-1)</f>
        <v>-1</v>
      </c>
      <c r="D6882">
        <f>COUNTIF(B6882:C6882,"&gt;1")</f>
        <v>0</v>
      </c>
    </row>
    <row r="6883" spans="1:4" hidden="1" x14ac:dyDescent="0.2">
      <c r="A6883"/>
    </row>
    <row r="6884" spans="1:4" hidden="1" x14ac:dyDescent="0.2">
      <c r="A6884" t="s">
        <v>1671</v>
      </c>
      <c r="B6884">
        <f>IFERROR(FIND(":",A6884,1),-1)</f>
        <v>66</v>
      </c>
      <c r="C6884">
        <f>IFERROR(FIND(":",A6884,B6884+1),-1)</f>
        <v>-1</v>
      </c>
      <c r="D6884">
        <f>COUNTIF(B6884:C6884,"&gt;1")</f>
        <v>1</v>
      </c>
    </row>
    <row r="6885" spans="1:4" hidden="1" x14ac:dyDescent="0.2">
      <c r="A6885"/>
    </row>
    <row r="6886" spans="1:4" hidden="1" x14ac:dyDescent="0.2">
      <c r="A6886" t="s">
        <v>27</v>
      </c>
      <c r="B6886">
        <f>IFERROR(FIND(":",A6886,1),-1)</f>
        <v>-1</v>
      </c>
      <c r="C6886">
        <f>IFERROR(FIND(":",A6886,B6886+1),-1)</f>
        <v>-1</v>
      </c>
      <c r="D6886">
        <f>COUNTIF(B6886:C6886,"&gt;1")</f>
        <v>0</v>
      </c>
    </row>
    <row r="6887" spans="1:4" hidden="1" x14ac:dyDescent="0.2">
      <c r="A6887"/>
    </row>
    <row r="6888" spans="1:4" hidden="1" x14ac:dyDescent="0.2">
      <c r="A6888" t="s">
        <v>1672</v>
      </c>
      <c r="B6888">
        <f>IFERROR(FIND(":",A6888,1),-1)</f>
        <v>18</v>
      </c>
      <c r="C6888">
        <f>IFERROR(FIND(":",A6888,B6888+1),-1)</f>
        <v>-1</v>
      </c>
      <c r="D6888">
        <f>COUNTIF(B6888:C6888,"&gt;1")</f>
        <v>1</v>
      </c>
    </row>
    <row r="6889" spans="1:4" hidden="1" x14ac:dyDescent="0.2">
      <c r="A6889"/>
    </row>
    <row r="6890" spans="1:4" hidden="1" x14ac:dyDescent="0.2">
      <c r="A6890" t="s">
        <v>28</v>
      </c>
      <c r="B6890">
        <f>IFERROR(FIND(":",A6890,1),-1)</f>
        <v>-1</v>
      </c>
      <c r="C6890">
        <f>IFERROR(FIND(":",A6890,B6890+1),-1)</f>
        <v>-1</v>
      </c>
      <c r="D6890">
        <f>COUNTIF(B6890:C6890,"&gt;1")</f>
        <v>0</v>
      </c>
    </row>
    <row r="6891" spans="1:4" hidden="1" x14ac:dyDescent="0.2">
      <c r="A6891"/>
    </row>
    <row r="6892" spans="1:4" hidden="1" x14ac:dyDescent="0.2">
      <c r="A6892"/>
    </row>
    <row r="6893" spans="1:4" hidden="1" x14ac:dyDescent="0.2">
      <c r="A6893"/>
    </row>
    <row r="6894" spans="1:4" hidden="1" x14ac:dyDescent="0.2">
      <c r="A6894" t="s">
        <v>30</v>
      </c>
      <c r="B6894">
        <f>IFERROR(FIND(":",A6894,1),-1)</f>
        <v>-1</v>
      </c>
      <c r="C6894">
        <f>IFERROR(FIND(":",A6894,B6894+1),-1)</f>
        <v>-1</v>
      </c>
      <c r="D6894">
        <f>COUNTIF(B6894:C6894,"&gt;1")</f>
        <v>0</v>
      </c>
    </row>
    <row r="6895" spans="1:4" hidden="1" x14ac:dyDescent="0.2">
      <c r="A6895"/>
    </row>
    <row r="6896" spans="1:4" hidden="1" x14ac:dyDescent="0.2">
      <c r="A6896"/>
    </row>
    <row r="6897" spans="1:4" hidden="1" x14ac:dyDescent="0.2">
      <c r="A6897"/>
    </row>
    <row r="6898" spans="1:4" hidden="1" x14ac:dyDescent="0.2">
      <c r="A6898" t="s">
        <v>47</v>
      </c>
      <c r="B6898">
        <f>IFERROR(FIND(":",A6898,1),-1)</f>
        <v>-1</v>
      </c>
      <c r="C6898">
        <f>IFERROR(FIND(":",A6898,B6898+1),-1)</f>
        <v>-1</v>
      </c>
      <c r="D6898">
        <f>COUNTIF(B6898:C6898,"&gt;1")</f>
        <v>0</v>
      </c>
    </row>
    <row r="6899" spans="1:4" hidden="1" x14ac:dyDescent="0.2">
      <c r="A6899"/>
    </row>
    <row r="6900" spans="1:4" hidden="1" x14ac:dyDescent="0.2">
      <c r="A6900" t="s">
        <v>1673</v>
      </c>
      <c r="B6900">
        <f>IFERROR(FIND(":",A6900,1),-1)</f>
        <v>25</v>
      </c>
      <c r="C6900">
        <f>IFERROR(FIND(":",A6900,B6900+1),-1)</f>
        <v>-1</v>
      </c>
      <c r="D6900">
        <f>COUNTIF(B6900:C6900,"&gt;1")</f>
        <v>1</v>
      </c>
    </row>
    <row r="6901" spans="1:4" hidden="1" x14ac:dyDescent="0.2">
      <c r="A6901"/>
    </row>
    <row r="6902" spans="1:4" hidden="1" x14ac:dyDescent="0.2">
      <c r="A6902" t="s">
        <v>52</v>
      </c>
      <c r="B6902">
        <f>IFERROR(FIND(":",A6902,1),-1)</f>
        <v>-1</v>
      </c>
      <c r="C6902">
        <f>IFERROR(FIND(":",A6902,B6902+1),-1)</f>
        <v>-1</v>
      </c>
      <c r="D6902">
        <f>COUNTIF(B6902:C6902,"&gt;1")</f>
        <v>0</v>
      </c>
    </row>
    <row r="6903" spans="1:4" hidden="1" x14ac:dyDescent="0.2">
      <c r="A6903"/>
    </row>
    <row r="6904" spans="1:4" hidden="1" x14ac:dyDescent="0.2">
      <c r="A6904" t="s">
        <v>1674</v>
      </c>
      <c r="B6904">
        <f>IFERROR(FIND(":",A6904,1),-1)</f>
        <v>34</v>
      </c>
      <c r="C6904">
        <f>IFERROR(FIND(":",A6904,B6904+1),-1)</f>
        <v>-1</v>
      </c>
      <c r="D6904">
        <f>COUNTIF(B6904:C6904,"&gt;1")</f>
        <v>1</v>
      </c>
    </row>
    <row r="6905" spans="1:4" hidden="1" x14ac:dyDescent="0.2">
      <c r="A6905"/>
    </row>
    <row r="6906" spans="1:4" hidden="1" x14ac:dyDescent="0.2">
      <c r="A6906" t="s">
        <v>1675</v>
      </c>
      <c r="B6906">
        <f>IFERROR(FIND(":",A6906,1),-1)</f>
        <v>-1</v>
      </c>
      <c r="C6906">
        <f>IFERROR(FIND(":",A6906,B6906+1),-1)</f>
        <v>-1</v>
      </c>
      <c r="D6906">
        <f>COUNTIF(B6906:C6906,"&gt;1")</f>
        <v>0</v>
      </c>
    </row>
    <row r="6907" spans="1:4" hidden="1" x14ac:dyDescent="0.2">
      <c r="A6907"/>
    </row>
    <row r="6908" spans="1:4" hidden="1" x14ac:dyDescent="0.2">
      <c r="A6908"/>
    </row>
    <row r="6909" spans="1:4" hidden="1" x14ac:dyDescent="0.2">
      <c r="A6909"/>
    </row>
    <row r="6910" spans="1:4" hidden="1" x14ac:dyDescent="0.2">
      <c r="A6910" t="s">
        <v>2</v>
      </c>
      <c r="B6910">
        <f>IFERROR(FIND(":",A6910,1),-1)</f>
        <v>-1</v>
      </c>
      <c r="C6910">
        <f>IFERROR(FIND(":",A6910,B6910+1),-1)</f>
        <v>-1</v>
      </c>
      <c r="D6910">
        <f>COUNTIF(B6910:C6910,"&gt;1")</f>
        <v>0</v>
      </c>
    </row>
    <row r="6911" spans="1:4" hidden="1" x14ac:dyDescent="0.2">
      <c r="A6911"/>
    </row>
    <row r="6912" spans="1:4" hidden="1" x14ac:dyDescent="0.2">
      <c r="A6912" t="s">
        <v>1676</v>
      </c>
      <c r="B6912">
        <f>IFERROR(FIND(":",A6912,1),-1)</f>
        <v>71</v>
      </c>
      <c r="C6912">
        <f>IFERROR(FIND(":",A6912,B6912+1),-1)</f>
        <v>-1</v>
      </c>
      <c r="D6912">
        <f>COUNTIF(B6912:C6912,"&gt;1")</f>
        <v>1</v>
      </c>
    </row>
    <row r="6913" spans="1:4" hidden="1" x14ac:dyDescent="0.2">
      <c r="A6913"/>
    </row>
    <row r="6914" spans="1:4" hidden="1" x14ac:dyDescent="0.2">
      <c r="A6914" t="s">
        <v>7</v>
      </c>
      <c r="B6914">
        <f>IFERROR(FIND(":",A6914,1),-1)</f>
        <v>-1</v>
      </c>
      <c r="C6914">
        <f>IFERROR(FIND(":",A6914,B6914+1),-1)</f>
        <v>-1</v>
      </c>
      <c r="D6914">
        <f>COUNTIF(B6914:C6914,"&gt;1")</f>
        <v>0</v>
      </c>
    </row>
    <row r="6915" spans="1:4" hidden="1" x14ac:dyDescent="0.2">
      <c r="A6915"/>
    </row>
    <row r="6916" spans="1:4" hidden="1" x14ac:dyDescent="0.2">
      <c r="A6916" t="s">
        <v>1677</v>
      </c>
      <c r="B6916">
        <f t="shared" ref="B6916:B6917" si="1155">IFERROR(FIND(":",A6916,1),-1)</f>
        <v>22</v>
      </c>
      <c r="C6916">
        <f t="shared" ref="C6916:C6917" si="1156">IFERROR(FIND(":",A6916,B6916+1),-1)</f>
        <v>-1</v>
      </c>
      <c r="D6916">
        <f t="shared" ref="D6916:D6917" si="1157">COUNTIF(B6916:C6916,"&gt;1")</f>
        <v>1</v>
      </c>
    </row>
    <row r="6917" spans="1:4" hidden="1" x14ac:dyDescent="0.2">
      <c r="A6917" t="s">
        <v>1678</v>
      </c>
      <c r="B6917">
        <f t="shared" si="1155"/>
        <v>73</v>
      </c>
      <c r="C6917">
        <f t="shared" si="1156"/>
        <v>-1</v>
      </c>
      <c r="D6917">
        <f t="shared" si="1157"/>
        <v>1</v>
      </c>
    </row>
    <row r="6918" spans="1:4" hidden="1" x14ac:dyDescent="0.2">
      <c r="A6918"/>
    </row>
    <row r="6919" spans="1:4" hidden="1" x14ac:dyDescent="0.2">
      <c r="A6919" t="s">
        <v>8</v>
      </c>
      <c r="B6919">
        <f>IFERROR(FIND(":",A6919,1),-1)</f>
        <v>-1</v>
      </c>
      <c r="C6919">
        <f>IFERROR(FIND(":",A6919,B6919+1),-1)</f>
        <v>-1</v>
      </c>
      <c r="D6919">
        <f>COUNTIF(B6919:C6919,"&gt;1")</f>
        <v>0</v>
      </c>
    </row>
    <row r="6920" spans="1:4" hidden="1" x14ac:dyDescent="0.2">
      <c r="A6920"/>
    </row>
    <row r="6921" spans="1:4" hidden="1" x14ac:dyDescent="0.2">
      <c r="A6921" t="s">
        <v>1679</v>
      </c>
      <c r="B6921">
        <f>IFERROR(FIND(":",A6921,1),-1)</f>
        <v>23</v>
      </c>
      <c r="C6921">
        <f>IFERROR(FIND(":",A6921,B6921+1),-1)</f>
        <v>-1</v>
      </c>
      <c r="D6921">
        <f>COUNTIF(B6921:C6921,"&gt;1")</f>
        <v>1</v>
      </c>
    </row>
    <row r="6922" spans="1:4" hidden="1" x14ac:dyDescent="0.2">
      <c r="A6922"/>
    </row>
    <row r="6923" spans="1:4" hidden="1" x14ac:dyDescent="0.2">
      <c r="A6923" t="s">
        <v>10</v>
      </c>
      <c r="B6923">
        <f>IFERROR(FIND(":",A6923,1),-1)</f>
        <v>-1</v>
      </c>
      <c r="C6923">
        <f>IFERROR(FIND(":",A6923,B6923+1),-1)</f>
        <v>-1</v>
      </c>
      <c r="D6923">
        <f>COUNTIF(B6923:C6923,"&gt;1")</f>
        <v>0</v>
      </c>
    </row>
    <row r="6924" spans="1:4" hidden="1" x14ac:dyDescent="0.2">
      <c r="A6924"/>
    </row>
    <row r="6925" spans="1:4" hidden="1" x14ac:dyDescent="0.2">
      <c r="A6925" t="s">
        <v>1680</v>
      </c>
      <c r="B6925">
        <f>IFERROR(FIND(":",A6925,1),-1)</f>
        <v>76</v>
      </c>
      <c r="C6925">
        <f>IFERROR(FIND(":",A6925,B6925+1),-1)</f>
        <v>-1</v>
      </c>
      <c r="D6925">
        <f>COUNTIF(B6925:C6925,"&gt;1")</f>
        <v>1</v>
      </c>
    </row>
    <row r="6926" spans="1:4" hidden="1" x14ac:dyDescent="0.2">
      <c r="A6926"/>
    </row>
    <row r="6927" spans="1:4" hidden="1" x14ac:dyDescent="0.2">
      <c r="A6927" t="s">
        <v>11</v>
      </c>
      <c r="B6927">
        <f>IFERROR(FIND(":",A6927,1),-1)</f>
        <v>-1</v>
      </c>
      <c r="C6927">
        <f>IFERROR(FIND(":",A6927,B6927+1),-1)</f>
        <v>-1</v>
      </c>
      <c r="D6927">
        <f>COUNTIF(B6927:C6927,"&gt;1")</f>
        <v>0</v>
      </c>
    </row>
    <row r="6928" spans="1:4" hidden="1" x14ac:dyDescent="0.2">
      <c r="A6928"/>
    </row>
    <row r="6929" spans="1:4" hidden="1" x14ac:dyDescent="0.2">
      <c r="A6929"/>
    </row>
    <row r="6930" spans="1:4" hidden="1" x14ac:dyDescent="0.2">
      <c r="A6930"/>
    </row>
    <row r="6931" spans="1:4" hidden="1" x14ac:dyDescent="0.2">
      <c r="A6931" t="s">
        <v>20</v>
      </c>
      <c r="B6931">
        <f>IFERROR(FIND(":",A6931,1),-1)</f>
        <v>-1</v>
      </c>
      <c r="C6931">
        <f>IFERROR(FIND(":",A6931,B6931+1),-1)</f>
        <v>-1</v>
      </c>
      <c r="D6931">
        <f>COUNTIF(B6931:C6931,"&gt;1")</f>
        <v>0</v>
      </c>
    </row>
    <row r="6932" spans="1:4" hidden="1" x14ac:dyDescent="0.2">
      <c r="A6932"/>
    </row>
    <row r="6933" spans="1:4" hidden="1" x14ac:dyDescent="0.2">
      <c r="A6933" t="s">
        <v>1681</v>
      </c>
      <c r="B6933">
        <f>IFERROR(FIND(":",A6933,1),-1)</f>
        <v>13</v>
      </c>
      <c r="C6933">
        <f>IFERROR(FIND(":",A6933,B6933+1),-1)</f>
        <v>-1</v>
      </c>
      <c r="D6933">
        <f>COUNTIF(B6933:C6933,"&gt;1")</f>
        <v>1</v>
      </c>
    </row>
    <row r="6934" spans="1:4" hidden="1" x14ac:dyDescent="0.2">
      <c r="A6934"/>
    </row>
    <row r="6935" spans="1:4" hidden="1" x14ac:dyDescent="0.2">
      <c r="A6935" t="s">
        <v>22</v>
      </c>
      <c r="B6935">
        <f>IFERROR(FIND(":",A6935,1),-1)</f>
        <v>-1</v>
      </c>
      <c r="C6935">
        <f>IFERROR(FIND(":",A6935,B6935+1),-1)</f>
        <v>-1</v>
      </c>
      <c r="D6935">
        <f>COUNTIF(B6935:C6935,"&gt;1")</f>
        <v>0</v>
      </c>
    </row>
    <row r="6936" spans="1:4" hidden="1" x14ac:dyDescent="0.2">
      <c r="A6936"/>
    </row>
    <row r="6937" spans="1:4" hidden="1" x14ac:dyDescent="0.2">
      <c r="A6937" t="s">
        <v>1682</v>
      </c>
      <c r="B6937">
        <f>IFERROR(FIND(":",A6937,1),-1)</f>
        <v>32</v>
      </c>
      <c r="C6937">
        <f>IFERROR(FIND(":",A6937,B6937+1),-1)</f>
        <v>-1</v>
      </c>
      <c r="D6937">
        <f>COUNTIF(B6937:C6937,"&gt;1")</f>
        <v>1</v>
      </c>
    </row>
    <row r="6938" spans="1:4" hidden="1" x14ac:dyDescent="0.2">
      <c r="A6938"/>
    </row>
    <row r="6939" spans="1:4" hidden="1" x14ac:dyDescent="0.2">
      <c r="A6939" t="s">
        <v>23</v>
      </c>
      <c r="B6939">
        <f>IFERROR(FIND(":",A6939,1),-1)</f>
        <v>-1</v>
      </c>
      <c r="C6939">
        <f>IFERROR(FIND(":",A6939,B6939+1),-1)</f>
        <v>-1</v>
      </c>
      <c r="D6939">
        <f>COUNTIF(B6939:C6939,"&gt;1")</f>
        <v>0</v>
      </c>
    </row>
    <row r="6940" spans="1:4" hidden="1" x14ac:dyDescent="0.2">
      <c r="A6940"/>
    </row>
    <row r="6941" spans="1:4" hidden="1" x14ac:dyDescent="0.2">
      <c r="A6941"/>
    </row>
    <row r="6942" spans="1:4" hidden="1" x14ac:dyDescent="0.2">
      <c r="A6942"/>
    </row>
    <row r="6943" spans="1:4" hidden="1" x14ac:dyDescent="0.2">
      <c r="A6943" t="s">
        <v>25</v>
      </c>
      <c r="B6943">
        <f>IFERROR(FIND(":",A6943,1),-1)</f>
        <v>-1</v>
      </c>
      <c r="C6943">
        <f>IFERROR(FIND(":",A6943,B6943+1),-1)</f>
        <v>-1</v>
      </c>
      <c r="D6943">
        <f>COUNTIF(B6943:C6943,"&gt;1")</f>
        <v>0</v>
      </c>
    </row>
    <row r="6944" spans="1:4" hidden="1" x14ac:dyDescent="0.2">
      <c r="A6944"/>
    </row>
    <row r="6945" spans="1:4" hidden="1" x14ac:dyDescent="0.2">
      <c r="A6945" t="s">
        <v>1683</v>
      </c>
      <c r="B6945">
        <f>IFERROR(FIND(":",A6945,1),-1)</f>
        <v>30</v>
      </c>
      <c r="C6945">
        <f>IFERROR(FIND(":",A6945,B6945+1),-1)</f>
        <v>-1</v>
      </c>
      <c r="D6945">
        <f>COUNTIF(B6945:C6945,"&gt;1")</f>
        <v>1</v>
      </c>
    </row>
    <row r="6946" spans="1:4" hidden="1" x14ac:dyDescent="0.2">
      <c r="A6946"/>
    </row>
    <row r="6947" spans="1:4" hidden="1" x14ac:dyDescent="0.2">
      <c r="A6947" t="s">
        <v>27</v>
      </c>
      <c r="B6947">
        <f>IFERROR(FIND(":",A6947,1),-1)</f>
        <v>-1</v>
      </c>
      <c r="C6947">
        <f>IFERROR(FIND(":",A6947,B6947+1),-1)</f>
        <v>-1</v>
      </c>
      <c r="D6947">
        <f>COUNTIF(B6947:C6947,"&gt;1")</f>
        <v>0</v>
      </c>
    </row>
    <row r="6948" spans="1:4" hidden="1" x14ac:dyDescent="0.2">
      <c r="A6948"/>
    </row>
    <row r="6949" spans="1:4" hidden="1" x14ac:dyDescent="0.2">
      <c r="A6949"/>
    </row>
    <row r="6950" spans="1:4" hidden="1" x14ac:dyDescent="0.2">
      <c r="A6950"/>
    </row>
    <row r="6951" spans="1:4" hidden="1" x14ac:dyDescent="0.2">
      <c r="A6951" t="s">
        <v>28</v>
      </c>
      <c r="B6951">
        <f>IFERROR(FIND(":",A6951,1),-1)</f>
        <v>-1</v>
      </c>
      <c r="C6951">
        <f>IFERROR(FIND(":",A6951,B6951+1),-1)</f>
        <v>-1</v>
      </c>
      <c r="D6951">
        <f>COUNTIF(B6951:C6951,"&gt;1")</f>
        <v>0</v>
      </c>
    </row>
    <row r="6952" spans="1:4" hidden="1" x14ac:dyDescent="0.2">
      <c r="A6952"/>
    </row>
    <row r="6953" spans="1:4" hidden="1" x14ac:dyDescent="0.2">
      <c r="A6953"/>
    </row>
    <row r="6954" spans="1:4" hidden="1" x14ac:dyDescent="0.2">
      <c r="A6954"/>
    </row>
    <row r="6955" spans="1:4" hidden="1" x14ac:dyDescent="0.2">
      <c r="A6955" t="s">
        <v>30</v>
      </c>
      <c r="B6955">
        <f>IFERROR(FIND(":",A6955,1),-1)</f>
        <v>-1</v>
      </c>
      <c r="C6955">
        <f>IFERROR(FIND(":",A6955,B6955+1),-1)</f>
        <v>-1</v>
      </c>
      <c r="D6955">
        <f>COUNTIF(B6955:C6955,"&gt;1")</f>
        <v>0</v>
      </c>
    </row>
    <row r="6956" spans="1:4" hidden="1" x14ac:dyDescent="0.2">
      <c r="A6956"/>
    </row>
    <row r="6957" spans="1:4" hidden="1" x14ac:dyDescent="0.2">
      <c r="A6957" t="s">
        <v>1684</v>
      </c>
      <c r="B6957">
        <f t="shared" ref="B6957:B6958" si="1158">IFERROR(FIND(":",A6957,1),-1)</f>
        <v>109</v>
      </c>
      <c r="C6957">
        <f t="shared" ref="C6957:C6958" si="1159">IFERROR(FIND(":",A6957,B6957+1),-1)</f>
        <v>-1</v>
      </c>
      <c r="D6957">
        <f t="shared" ref="D6957:D6958" si="1160">COUNTIF(B6957:C6957,"&gt;1")</f>
        <v>1</v>
      </c>
    </row>
    <row r="6958" spans="1:4" hidden="1" x14ac:dyDescent="0.2">
      <c r="A6958" t="s">
        <v>1685</v>
      </c>
      <c r="B6958">
        <f t="shared" si="1158"/>
        <v>114</v>
      </c>
      <c r="C6958">
        <f t="shared" si="1159"/>
        <v>-1</v>
      </c>
      <c r="D6958">
        <f t="shared" si="1160"/>
        <v>1</v>
      </c>
    </row>
    <row r="6959" spans="1:4" hidden="1" x14ac:dyDescent="0.2">
      <c r="A6959"/>
    </row>
    <row r="6960" spans="1:4" hidden="1" x14ac:dyDescent="0.2">
      <c r="A6960" t="s">
        <v>47</v>
      </c>
      <c r="B6960">
        <f>IFERROR(FIND(":",A6960,1),-1)</f>
        <v>-1</v>
      </c>
      <c r="C6960">
        <f>IFERROR(FIND(":",A6960,B6960+1),-1)</f>
        <v>-1</v>
      </c>
      <c r="D6960">
        <f>COUNTIF(B6960:C6960,"&gt;1")</f>
        <v>0</v>
      </c>
    </row>
    <row r="6961" spans="1:4" hidden="1" x14ac:dyDescent="0.2">
      <c r="A6961"/>
    </row>
    <row r="6962" spans="1:4" hidden="1" x14ac:dyDescent="0.2">
      <c r="A6962" t="s">
        <v>1686</v>
      </c>
      <c r="B6962">
        <f>IFERROR(FIND(":",A6962,1),-1)</f>
        <v>53</v>
      </c>
      <c r="C6962">
        <f>IFERROR(FIND(":",A6962,B6962+1),-1)</f>
        <v>-1</v>
      </c>
      <c r="D6962">
        <f>COUNTIF(B6962:C6962,"&gt;1")</f>
        <v>1</v>
      </c>
    </row>
    <row r="6963" spans="1:4" hidden="1" x14ac:dyDescent="0.2">
      <c r="A6963"/>
    </row>
    <row r="6964" spans="1:4" hidden="1" x14ac:dyDescent="0.2">
      <c r="A6964" t="s">
        <v>52</v>
      </c>
      <c r="B6964">
        <f>IFERROR(FIND(":",A6964,1),-1)</f>
        <v>-1</v>
      </c>
      <c r="C6964">
        <f>IFERROR(FIND(":",A6964,B6964+1),-1)</f>
        <v>-1</v>
      </c>
      <c r="D6964">
        <f>COUNTIF(B6964:C6964,"&gt;1")</f>
        <v>0</v>
      </c>
    </row>
    <row r="6965" spans="1:4" hidden="1" x14ac:dyDescent="0.2">
      <c r="A6965"/>
    </row>
    <row r="6966" spans="1:4" hidden="1" x14ac:dyDescent="0.2">
      <c r="A6966" t="s">
        <v>1687</v>
      </c>
      <c r="B6966">
        <f>IFERROR(FIND(":",A6966,1),-1)</f>
        <v>44</v>
      </c>
      <c r="C6966">
        <f>IFERROR(FIND(":",A6966,B6966+1),-1)</f>
        <v>-1</v>
      </c>
      <c r="D6966">
        <f>COUNTIF(B6966:C6966,"&gt;1")</f>
        <v>1</v>
      </c>
    </row>
    <row r="6967" spans="1:4" hidden="1" x14ac:dyDescent="0.2">
      <c r="A6967"/>
    </row>
    <row r="6968" spans="1:4" hidden="1" x14ac:dyDescent="0.2">
      <c r="A6968" t="s">
        <v>53</v>
      </c>
      <c r="B6968">
        <f>IFERROR(FIND(":",A6968,1),-1)</f>
        <v>-1</v>
      </c>
      <c r="C6968">
        <f>IFERROR(FIND(":",A6968,B6968+1),-1)</f>
        <v>-1</v>
      </c>
      <c r="D6968">
        <f>COUNTIF(B6968:C6968,"&gt;1")</f>
        <v>0</v>
      </c>
    </row>
    <row r="6969" spans="1:4" hidden="1" x14ac:dyDescent="0.2">
      <c r="A6969"/>
    </row>
    <row r="6970" spans="1:4" hidden="1" x14ac:dyDescent="0.2">
      <c r="A6970"/>
    </row>
    <row r="6971" spans="1:4" hidden="1" x14ac:dyDescent="0.2">
      <c r="A6971"/>
    </row>
    <row r="6972" spans="1:4" hidden="1" x14ac:dyDescent="0.2">
      <c r="A6972" t="s">
        <v>54</v>
      </c>
      <c r="B6972">
        <f>IFERROR(FIND(":",A6972,1),-1)</f>
        <v>-1</v>
      </c>
      <c r="C6972">
        <f>IFERROR(FIND(":",A6972,B6972+1),-1)</f>
        <v>-1</v>
      </c>
      <c r="D6972">
        <f>COUNTIF(B6972:C6972,"&gt;1")</f>
        <v>0</v>
      </c>
    </row>
    <row r="6973" spans="1:4" hidden="1" x14ac:dyDescent="0.2">
      <c r="A6973"/>
    </row>
    <row r="6974" spans="1:4" hidden="1" x14ac:dyDescent="0.2">
      <c r="A6974"/>
    </row>
    <row r="6975" spans="1:4" hidden="1" x14ac:dyDescent="0.2">
      <c r="A6975"/>
    </row>
    <row r="6976" spans="1:4" hidden="1" x14ac:dyDescent="0.2">
      <c r="A6976" t="s">
        <v>57</v>
      </c>
      <c r="B6976">
        <f>IFERROR(FIND(":",A6976,1),-1)</f>
        <v>-1</v>
      </c>
      <c r="C6976">
        <f>IFERROR(FIND(":",A6976,B6976+1),-1)</f>
        <v>-1</v>
      </c>
      <c r="D6976">
        <f>COUNTIF(B6976:C6976,"&gt;1")</f>
        <v>0</v>
      </c>
    </row>
    <row r="6977" spans="1:4" hidden="1" x14ac:dyDescent="0.2">
      <c r="A6977"/>
    </row>
    <row r="6978" spans="1:4" hidden="1" x14ac:dyDescent="0.2">
      <c r="A6978" t="s">
        <v>1688</v>
      </c>
      <c r="B6978">
        <f>IFERROR(FIND(":",A6978,1),-1)</f>
        <v>52</v>
      </c>
      <c r="C6978">
        <f>IFERROR(FIND(":",A6978,B6978+1),-1)</f>
        <v>-1</v>
      </c>
      <c r="D6978">
        <f>COUNTIF(B6978:C6978,"&gt;1")</f>
        <v>1</v>
      </c>
    </row>
    <row r="6979" spans="1:4" hidden="1" x14ac:dyDescent="0.2">
      <c r="A6979"/>
    </row>
    <row r="6980" spans="1:4" hidden="1" x14ac:dyDescent="0.2">
      <c r="A6980" t="s">
        <v>58</v>
      </c>
      <c r="B6980">
        <f>IFERROR(FIND(":",A6980,1),-1)</f>
        <v>-1</v>
      </c>
      <c r="C6980">
        <f>IFERROR(FIND(":",A6980,B6980+1),-1)</f>
        <v>-1</v>
      </c>
      <c r="D6980">
        <f>COUNTIF(B6980:C6980,"&gt;1")</f>
        <v>0</v>
      </c>
    </row>
    <row r="6981" spans="1:4" hidden="1" x14ac:dyDescent="0.2">
      <c r="A6981"/>
    </row>
    <row r="6982" spans="1:4" hidden="1" x14ac:dyDescent="0.2">
      <c r="A6982" t="s">
        <v>1689</v>
      </c>
      <c r="B6982">
        <f t="shared" ref="B6982:B6983" si="1161">IFERROR(FIND(":",A6982,1),-1)</f>
        <v>27</v>
      </c>
      <c r="C6982">
        <f t="shared" ref="C6982:C6983" si="1162">IFERROR(FIND(":",A6982,B6982+1),-1)</f>
        <v>-1</v>
      </c>
      <c r="D6982">
        <f t="shared" ref="D6982:D6983" si="1163">COUNTIF(B6982:C6982,"&gt;1")</f>
        <v>1</v>
      </c>
    </row>
    <row r="6983" spans="1:4" hidden="1" x14ac:dyDescent="0.2">
      <c r="A6983" t="s">
        <v>1690</v>
      </c>
      <c r="B6983">
        <f t="shared" si="1161"/>
        <v>43</v>
      </c>
      <c r="C6983">
        <f t="shared" si="1162"/>
        <v>-1</v>
      </c>
      <c r="D6983">
        <f t="shared" si="1163"/>
        <v>1</v>
      </c>
    </row>
    <row r="6984" spans="1:4" hidden="1" x14ac:dyDescent="0.2">
      <c r="A6984"/>
    </row>
    <row r="6985" spans="1:4" hidden="1" x14ac:dyDescent="0.2">
      <c r="A6985" t="s">
        <v>59</v>
      </c>
      <c r="B6985">
        <f>IFERROR(FIND(":",A6985,1),-1)</f>
        <v>-1</v>
      </c>
      <c r="C6985">
        <f>IFERROR(FIND(":",A6985,B6985+1),-1)</f>
        <v>-1</v>
      </c>
      <c r="D6985">
        <f>COUNTIF(B6985:C6985,"&gt;1")</f>
        <v>0</v>
      </c>
    </row>
    <row r="6986" spans="1:4" hidden="1" x14ac:dyDescent="0.2">
      <c r="A6986"/>
    </row>
    <row r="6987" spans="1:4" hidden="1" x14ac:dyDescent="0.2">
      <c r="A6987"/>
    </row>
    <row r="6988" spans="1:4" hidden="1" x14ac:dyDescent="0.2">
      <c r="A6988"/>
    </row>
    <row r="6989" spans="1:4" hidden="1" x14ac:dyDescent="0.2">
      <c r="A6989" t="s">
        <v>91</v>
      </c>
      <c r="B6989">
        <f>IFERROR(FIND(":",A6989,1),-1)</f>
        <v>-1</v>
      </c>
      <c r="C6989">
        <f>IFERROR(FIND(":",A6989,B6989+1),-1)</f>
        <v>-1</v>
      </c>
      <c r="D6989">
        <f>COUNTIF(B6989:C6989,"&gt;1")</f>
        <v>0</v>
      </c>
    </row>
    <row r="6990" spans="1:4" hidden="1" x14ac:dyDescent="0.2">
      <c r="A6990"/>
    </row>
    <row r="6991" spans="1:4" hidden="1" x14ac:dyDescent="0.2">
      <c r="A6991"/>
    </row>
    <row r="6992" spans="1:4" hidden="1" x14ac:dyDescent="0.2">
      <c r="A6992"/>
    </row>
    <row r="6993" spans="1:4" hidden="1" x14ac:dyDescent="0.2">
      <c r="A6993" t="s">
        <v>94</v>
      </c>
      <c r="B6993">
        <f>IFERROR(FIND(":",A6993,1),-1)</f>
        <v>-1</v>
      </c>
      <c r="C6993">
        <f>IFERROR(FIND(":",A6993,B6993+1),-1)</f>
        <v>-1</v>
      </c>
      <c r="D6993">
        <f>COUNTIF(B6993:C6993,"&gt;1")</f>
        <v>0</v>
      </c>
    </row>
    <row r="6994" spans="1:4" hidden="1" x14ac:dyDescent="0.2">
      <c r="A6994"/>
    </row>
    <row r="6995" spans="1:4" hidden="1" x14ac:dyDescent="0.2">
      <c r="A6995"/>
    </row>
    <row r="6996" spans="1:4" hidden="1" x14ac:dyDescent="0.2">
      <c r="A6996"/>
    </row>
    <row r="6997" spans="1:4" hidden="1" x14ac:dyDescent="0.2">
      <c r="A6997" t="s">
        <v>97</v>
      </c>
      <c r="B6997">
        <f>IFERROR(FIND(":",A6997,1),-1)</f>
        <v>-1</v>
      </c>
      <c r="C6997">
        <f>IFERROR(FIND(":",A6997,B6997+1),-1)</f>
        <v>-1</v>
      </c>
      <c r="D6997">
        <f>COUNTIF(B6997:C6997,"&gt;1")</f>
        <v>0</v>
      </c>
    </row>
    <row r="6998" spans="1:4" hidden="1" x14ac:dyDescent="0.2">
      <c r="A6998"/>
    </row>
    <row r="6999" spans="1:4" hidden="1" x14ac:dyDescent="0.2">
      <c r="A6999"/>
    </row>
    <row r="7000" spans="1:4" hidden="1" x14ac:dyDescent="0.2">
      <c r="A7000"/>
    </row>
    <row r="7001" spans="1:4" hidden="1" x14ac:dyDescent="0.2">
      <c r="A7001" t="s">
        <v>100</v>
      </c>
      <c r="B7001">
        <f>IFERROR(FIND(":",A7001,1),-1)</f>
        <v>-1</v>
      </c>
      <c r="C7001">
        <f>IFERROR(FIND(":",A7001,B7001+1),-1)</f>
        <v>-1</v>
      </c>
      <c r="D7001">
        <f>COUNTIF(B7001:C7001,"&gt;1")</f>
        <v>0</v>
      </c>
    </row>
    <row r="7002" spans="1:4" hidden="1" x14ac:dyDescent="0.2">
      <c r="A7002"/>
    </row>
    <row r="7003" spans="1:4" hidden="1" x14ac:dyDescent="0.2">
      <c r="A7003" t="s">
        <v>1691</v>
      </c>
      <c r="B7003">
        <f>IFERROR(FIND(":",A7003,1),-1)</f>
        <v>54</v>
      </c>
      <c r="C7003">
        <f>IFERROR(FIND(":",A7003,B7003+1),-1)</f>
        <v>-1</v>
      </c>
      <c r="D7003">
        <f>COUNTIF(B7003:C7003,"&gt;1")</f>
        <v>1</v>
      </c>
    </row>
    <row r="7004" spans="1:4" hidden="1" x14ac:dyDescent="0.2">
      <c r="A7004"/>
    </row>
    <row r="7005" spans="1:4" hidden="1" x14ac:dyDescent="0.2">
      <c r="A7005" t="s">
        <v>102</v>
      </c>
      <c r="B7005">
        <f>IFERROR(FIND(":",A7005,1),-1)</f>
        <v>-1</v>
      </c>
      <c r="C7005">
        <f>IFERROR(FIND(":",A7005,B7005+1),-1)</f>
        <v>-1</v>
      </c>
      <c r="D7005">
        <f>COUNTIF(B7005:C7005,"&gt;1")</f>
        <v>0</v>
      </c>
    </row>
    <row r="7006" spans="1:4" hidden="1" x14ac:dyDescent="0.2">
      <c r="A7006"/>
    </row>
    <row r="7007" spans="1:4" hidden="1" x14ac:dyDescent="0.2">
      <c r="A7007"/>
    </row>
    <row r="7008" spans="1:4" hidden="1" x14ac:dyDescent="0.2">
      <c r="A7008"/>
    </row>
    <row r="7009" spans="1:4" hidden="1" x14ac:dyDescent="0.2">
      <c r="A7009" t="s">
        <v>103</v>
      </c>
      <c r="B7009">
        <f>IFERROR(FIND(":",A7009,1),-1)</f>
        <v>-1</v>
      </c>
      <c r="C7009">
        <f>IFERROR(FIND(":",A7009,B7009+1),-1)</f>
        <v>-1</v>
      </c>
      <c r="D7009">
        <f>COUNTIF(B7009:C7009,"&gt;1")</f>
        <v>0</v>
      </c>
    </row>
    <row r="7010" spans="1:4" hidden="1" x14ac:dyDescent="0.2">
      <c r="A7010"/>
    </row>
    <row r="7011" spans="1:4" hidden="1" x14ac:dyDescent="0.2">
      <c r="A7011"/>
    </row>
    <row r="7012" spans="1:4" hidden="1" x14ac:dyDescent="0.2">
      <c r="A7012"/>
    </row>
    <row r="7013" spans="1:4" hidden="1" x14ac:dyDescent="0.2">
      <c r="A7013" t="s">
        <v>105</v>
      </c>
      <c r="B7013">
        <f>IFERROR(FIND(":",A7013,1),-1)</f>
        <v>-1</v>
      </c>
      <c r="C7013">
        <f>IFERROR(FIND(":",A7013,B7013+1),-1)</f>
        <v>-1</v>
      </c>
      <c r="D7013">
        <f>COUNTIF(B7013:C7013,"&gt;1")</f>
        <v>0</v>
      </c>
    </row>
    <row r="7014" spans="1:4" hidden="1" x14ac:dyDescent="0.2">
      <c r="A7014"/>
    </row>
    <row r="7015" spans="1:4" hidden="1" x14ac:dyDescent="0.2">
      <c r="A7015"/>
    </row>
    <row r="7016" spans="1:4" hidden="1" x14ac:dyDescent="0.2">
      <c r="A7016"/>
    </row>
    <row r="7017" spans="1:4" hidden="1" x14ac:dyDescent="0.2">
      <c r="A7017" t="s">
        <v>107</v>
      </c>
      <c r="B7017">
        <f>IFERROR(FIND(":",A7017,1),-1)</f>
        <v>-1</v>
      </c>
      <c r="C7017">
        <f>IFERROR(FIND(":",A7017,B7017+1),-1)</f>
        <v>-1</v>
      </c>
      <c r="D7017">
        <f>COUNTIF(B7017:C7017,"&gt;1")</f>
        <v>0</v>
      </c>
    </row>
    <row r="7018" spans="1:4" hidden="1" x14ac:dyDescent="0.2">
      <c r="A7018"/>
    </row>
    <row r="7019" spans="1:4" hidden="1" x14ac:dyDescent="0.2">
      <c r="A7019" t="s">
        <v>1692</v>
      </c>
      <c r="B7019">
        <f t="shared" ref="B7019:B7020" si="1164">IFERROR(FIND(":",A7019,1),-1)</f>
        <v>71</v>
      </c>
      <c r="C7019">
        <f t="shared" ref="C7019:C7020" si="1165">IFERROR(FIND(":",A7019,B7019+1),-1)</f>
        <v>-1</v>
      </c>
      <c r="D7019">
        <f t="shared" ref="D7019:D7020" si="1166">COUNTIF(B7019:C7019,"&gt;1")</f>
        <v>1</v>
      </c>
    </row>
    <row r="7020" spans="1:4" hidden="1" x14ac:dyDescent="0.2">
      <c r="A7020" t="s">
        <v>1693</v>
      </c>
      <c r="B7020">
        <f t="shared" si="1164"/>
        <v>15</v>
      </c>
      <c r="C7020">
        <f t="shared" si="1165"/>
        <v>-1</v>
      </c>
      <c r="D7020">
        <f t="shared" si="1166"/>
        <v>1</v>
      </c>
    </row>
    <row r="7021" spans="1:4" hidden="1" x14ac:dyDescent="0.2">
      <c r="A7021"/>
    </row>
    <row r="7022" spans="1:4" hidden="1" x14ac:dyDescent="0.2">
      <c r="A7022" t="s">
        <v>108</v>
      </c>
      <c r="B7022">
        <f>IFERROR(FIND(":",A7022,1),-1)</f>
        <v>-1</v>
      </c>
      <c r="C7022">
        <f>IFERROR(FIND(":",A7022,B7022+1),-1)</f>
        <v>-1</v>
      </c>
      <c r="D7022">
        <f>COUNTIF(B7022:C7022,"&gt;1")</f>
        <v>0</v>
      </c>
    </row>
    <row r="7023" spans="1:4" hidden="1" x14ac:dyDescent="0.2">
      <c r="A7023"/>
    </row>
    <row r="7024" spans="1:4" hidden="1" x14ac:dyDescent="0.2">
      <c r="A7024" t="s">
        <v>1694</v>
      </c>
      <c r="B7024">
        <f t="shared" ref="B7024:B7025" si="1167">IFERROR(FIND(":",A7024,1),-1)</f>
        <v>35</v>
      </c>
      <c r="C7024">
        <f t="shared" ref="C7024:C7025" si="1168">IFERROR(FIND(":",A7024,B7024+1),-1)</f>
        <v>-1</v>
      </c>
      <c r="D7024">
        <f t="shared" ref="D7024:D7025" si="1169">COUNTIF(B7024:C7024,"&gt;1")</f>
        <v>1</v>
      </c>
    </row>
    <row r="7025" spans="1:4" hidden="1" x14ac:dyDescent="0.2">
      <c r="A7025" t="s">
        <v>1695</v>
      </c>
      <c r="B7025">
        <f t="shared" si="1167"/>
        <v>37</v>
      </c>
      <c r="C7025">
        <f t="shared" si="1168"/>
        <v>-1</v>
      </c>
      <c r="D7025">
        <f t="shared" si="1169"/>
        <v>1</v>
      </c>
    </row>
    <row r="7026" spans="1:4" hidden="1" x14ac:dyDescent="0.2">
      <c r="A7026"/>
    </row>
    <row r="7027" spans="1:4" hidden="1" x14ac:dyDescent="0.2">
      <c r="A7027" t="s">
        <v>110</v>
      </c>
      <c r="B7027">
        <f>IFERROR(FIND(":",A7027,1),-1)</f>
        <v>-1</v>
      </c>
      <c r="C7027">
        <f>IFERROR(FIND(":",A7027,B7027+1),-1)</f>
        <v>-1</v>
      </c>
      <c r="D7027">
        <f>COUNTIF(B7027:C7027,"&gt;1")</f>
        <v>0</v>
      </c>
    </row>
    <row r="7028" spans="1:4" hidden="1" x14ac:dyDescent="0.2">
      <c r="A7028"/>
    </row>
    <row r="7029" spans="1:4" hidden="1" x14ac:dyDescent="0.2">
      <c r="A7029" t="s">
        <v>1696</v>
      </c>
      <c r="B7029">
        <f>IFERROR(FIND(":",A7029,1),-1)</f>
        <v>62</v>
      </c>
      <c r="C7029">
        <f>IFERROR(FIND(":",A7029,B7029+1),-1)</f>
        <v>-1</v>
      </c>
      <c r="D7029">
        <f>COUNTIF(B7029:C7029,"&gt;1")</f>
        <v>1</v>
      </c>
    </row>
    <row r="7030" spans="1:4" hidden="1" x14ac:dyDescent="0.2">
      <c r="A7030"/>
    </row>
    <row r="7031" spans="1:4" hidden="1" x14ac:dyDescent="0.2">
      <c r="A7031" t="s">
        <v>113</v>
      </c>
      <c r="B7031">
        <f>IFERROR(FIND(":",A7031,1),-1)</f>
        <v>-1</v>
      </c>
      <c r="C7031">
        <f>IFERROR(FIND(":",A7031,B7031+1),-1)</f>
        <v>-1</v>
      </c>
      <c r="D7031">
        <f>COUNTIF(B7031:C7031,"&gt;1")</f>
        <v>0</v>
      </c>
    </row>
    <row r="7032" spans="1:4" hidden="1" x14ac:dyDescent="0.2">
      <c r="A7032"/>
    </row>
    <row r="7033" spans="1:4" hidden="1" x14ac:dyDescent="0.2">
      <c r="A7033" t="s">
        <v>1697</v>
      </c>
      <c r="B7033">
        <f>IFERROR(FIND(":",A7033,1),-1)</f>
        <v>68</v>
      </c>
      <c r="C7033">
        <f>IFERROR(FIND(":",A7033,B7033+1),-1)</f>
        <v>-1</v>
      </c>
      <c r="D7033">
        <f>COUNTIF(B7033:C7033,"&gt;1")</f>
        <v>1</v>
      </c>
    </row>
    <row r="7034" spans="1:4" hidden="1" x14ac:dyDescent="0.2">
      <c r="A7034"/>
    </row>
    <row r="7035" spans="1:4" hidden="1" x14ac:dyDescent="0.2">
      <c r="A7035" t="s">
        <v>117</v>
      </c>
      <c r="B7035">
        <f>IFERROR(FIND(":",A7035,1),-1)</f>
        <v>-1</v>
      </c>
      <c r="C7035">
        <f>IFERROR(FIND(":",A7035,B7035+1),-1)</f>
        <v>-1</v>
      </c>
      <c r="D7035">
        <f>COUNTIF(B7035:C7035,"&gt;1")</f>
        <v>0</v>
      </c>
    </row>
    <row r="7036" spans="1:4" hidden="1" x14ac:dyDescent="0.2">
      <c r="A7036"/>
    </row>
    <row r="7037" spans="1:4" hidden="1" x14ac:dyDescent="0.2">
      <c r="A7037"/>
    </row>
    <row r="7038" spans="1:4" hidden="1" x14ac:dyDescent="0.2">
      <c r="A7038"/>
    </row>
    <row r="7039" spans="1:4" hidden="1" x14ac:dyDescent="0.2">
      <c r="A7039" t="s">
        <v>287</v>
      </c>
      <c r="B7039">
        <f>IFERROR(FIND(":",A7039,1),-1)</f>
        <v>-1</v>
      </c>
      <c r="C7039">
        <f>IFERROR(FIND(":",A7039,B7039+1),-1)</f>
        <v>-1</v>
      </c>
      <c r="D7039">
        <f>COUNTIF(B7039:C7039,"&gt;1")</f>
        <v>0</v>
      </c>
    </row>
    <row r="7040" spans="1:4" hidden="1" x14ac:dyDescent="0.2">
      <c r="A7040"/>
    </row>
    <row r="7041" spans="1:4" hidden="1" x14ac:dyDescent="0.2">
      <c r="A7041" t="s">
        <v>1698</v>
      </c>
      <c r="B7041">
        <f>IFERROR(FIND(":",A7041,1),-1)</f>
        <v>-1</v>
      </c>
      <c r="C7041">
        <f>IFERROR(FIND(":",A7041,B7041+1),-1)</f>
        <v>-1</v>
      </c>
      <c r="D7041">
        <f>COUNTIF(B7041:C7041,"&gt;1")</f>
        <v>0</v>
      </c>
    </row>
    <row r="7042" spans="1:4" hidden="1" x14ac:dyDescent="0.2">
      <c r="A7042"/>
    </row>
    <row r="7043" spans="1:4" hidden="1" x14ac:dyDescent="0.2">
      <c r="A7043" t="s">
        <v>1699</v>
      </c>
      <c r="B7043">
        <f>IFERROR(FIND(":",A7043,1),-1)</f>
        <v>-1</v>
      </c>
      <c r="C7043">
        <f>IFERROR(FIND(":",A7043,B7043+1),-1)</f>
        <v>-1</v>
      </c>
      <c r="D7043">
        <f>COUNTIF(B7043:C7043,"&gt;1")</f>
        <v>0</v>
      </c>
    </row>
    <row r="7044" spans="1:4" hidden="1" x14ac:dyDescent="0.2">
      <c r="A7044"/>
    </row>
    <row r="7045" spans="1:4" hidden="1" x14ac:dyDescent="0.2">
      <c r="A7045"/>
    </row>
    <row r="7046" spans="1:4" hidden="1" x14ac:dyDescent="0.2">
      <c r="A7046"/>
    </row>
    <row r="7047" spans="1:4" hidden="1" x14ac:dyDescent="0.2">
      <c r="A7047" t="s">
        <v>2</v>
      </c>
      <c r="B7047">
        <f>IFERROR(FIND(":",A7047,1),-1)</f>
        <v>-1</v>
      </c>
      <c r="C7047">
        <f>IFERROR(FIND(":",A7047,B7047+1),-1)</f>
        <v>-1</v>
      </c>
      <c r="D7047">
        <f>COUNTIF(B7047:C7047,"&gt;1")</f>
        <v>0</v>
      </c>
    </row>
    <row r="7048" spans="1:4" hidden="1" x14ac:dyDescent="0.2">
      <c r="A7048"/>
    </row>
    <row r="7049" spans="1:4" hidden="1" x14ac:dyDescent="0.2">
      <c r="A7049" t="s">
        <v>1700</v>
      </c>
      <c r="B7049">
        <f t="shared" ref="B7049:B7050" si="1170">IFERROR(FIND(":",A7049,1),-1)</f>
        <v>72</v>
      </c>
      <c r="C7049">
        <f t="shared" ref="C7049:C7050" si="1171">IFERROR(FIND(":",A7049,B7049+1),-1)</f>
        <v>-1</v>
      </c>
      <c r="D7049">
        <f t="shared" ref="D7049:D7050" si="1172">COUNTIF(B7049:C7049,"&gt;1")</f>
        <v>1</v>
      </c>
    </row>
    <row r="7050" spans="1:4" hidden="1" x14ac:dyDescent="0.2">
      <c r="A7050" t="s">
        <v>1701</v>
      </c>
      <c r="B7050">
        <f t="shared" si="1170"/>
        <v>104</v>
      </c>
      <c r="C7050">
        <f t="shared" si="1171"/>
        <v>-1</v>
      </c>
      <c r="D7050">
        <f t="shared" si="1172"/>
        <v>1</v>
      </c>
    </row>
    <row r="7051" spans="1:4" hidden="1" x14ac:dyDescent="0.2">
      <c r="A7051"/>
    </row>
    <row r="7052" spans="1:4" hidden="1" x14ac:dyDescent="0.2">
      <c r="A7052" t="s">
        <v>7</v>
      </c>
      <c r="B7052">
        <f>IFERROR(FIND(":",A7052,1),-1)</f>
        <v>-1</v>
      </c>
      <c r="C7052">
        <f>IFERROR(FIND(":",A7052,B7052+1),-1)</f>
        <v>-1</v>
      </c>
      <c r="D7052">
        <f>COUNTIF(B7052:C7052,"&gt;1")</f>
        <v>0</v>
      </c>
    </row>
    <row r="7053" spans="1:4" hidden="1" x14ac:dyDescent="0.2">
      <c r="A7053"/>
    </row>
    <row r="7054" spans="1:4" hidden="1" x14ac:dyDescent="0.2">
      <c r="A7054" t="s">
        <v>1702</v>
      </c>
      <c r="B7054">
        <f>IFERROR(FIND(":",A7054,1),-1)</f>
        <v>101</v>
      </c>
      <c r="C7054">
        <f>IFERROR(FIND(":",A7054,B7054+1),-1)</f>
        <v>-1</v>
      </c>
      <c r="D7054">
        <f>COUNTIF(B7054:C7054,"&gt;1")</f>
        <v>1</v>
      </c>
    </row>
    <row r="7055" spans="1:4" hidden="1" x14ac:dyDescent="0.2">
      <c r="A7055"/>
    </row>
    <row r="7056" spans="1:4" hidden="1" x14ac:dyDescent="0.2">
      <c r="A7056" t="s">
        <v>8</v>
      </c>
      <c r="B7056">
        <f>IFERROR(FIND(":",A7056,1),-1)</f>
        <v>-1</v>
      </c>
      <c r="C7056">
        <f>IFERROR(FIND(":",A7056,B7056+1),-1)</f>
        <v>-1</v>
      </c>
      <c r="D7056">
        <f>COUNTIF(B7056:C7056,"&gt;1")</f>
        <v>0</v>
      </c>
    </row>
    <row r="7057" spans="1:4" hidden="1" x14ac:dyDescent="0.2">
      <c r="A7057"/>
    </row>
    <row r="7058" spans="1:4" hidden="1" x14ac:dyDescent="0.2">
      <c r="A7058" t="s">
        <v>1703</v>
      </c>
      <c r="B7058">
        <f t="shared" ref="B7058:B7059" si="1173">IFERROR(FIND(":",A7058,1),-1)</f>
        <v>216</v>
      </c>
      <c r="C7058">
        <f t="shared" ref="C7058:C7059" si="1174">IFERROR(FIND(":",A7058,B7058+1),-1)</f>
        <v>-1</v>
      </c>
      <c r="D7058">
        <f t="shared" ref="D7058:D7059" si="1175">COUNTIF(B7058:C7058,"&gt;1")</f>
        <v>1</v>
      </c>
    </row>
    <row r="7059" spans="1:4" hidden="1" x14ac:dyDescent="0.2">
      <c r="A7059" t="s">
        <v>1704</v>
      </c>
      <c r="B7059">
        <f t="shared" si="1173"/>
        <v>69</v>
      </c>
      <c r="C7059">
        <f t="shared" si="1174"/>
        <v>-1</v>
      </c>
      <c r="D7059">
        <f t="shared" si="1175"/>
        <v>1</v>
      </c>
    </row>
    <row r="7060" spans="1:4" hidden="1" x14ac:dyDescent="0.2">
      <c r="A7060"/>
    </row>
    <row r="7061" spans="1:4" hidden="1" x14ac:dyDescent="0.2">
      <c r="A7061" t="s">
        <v>10</v>
      </c>
      <c r="B7061">
        <f>IFERROR(FIND(":",A7061,1),-1)</f>
        <v>-1</v>
      </c>
      <c r="C7061">
        <f>IFERROR(FIND(":",A7061,B7061+1),-1)</f>
        <v>-1</v>
      </c>
      <c r="D7061">
        <f>COUNTIF(B7061:C7061,"&gt;1")</f>
        <v>0</v>
      </c>
    </row>
    <row r="7062" spans="1:4" hidden="1" x14ac:dyDescent="0.2">
      <c r="A7062"/>
    </row>
    <row r="7063" spans="1:4" hidden="1" x14ac:dyDescent="0.2">
      <c r="A7063" t="s">
        <v>1705</v>
      </c>
      <c r="B7063">
        <f t="shared" ref="B7063:B7065" si="1176">IFERROR(FIND(":",A7063,1),-1)</f>
        <v>185</v>
      </c>
      <c r="C7063">
        <f t="shared" ref="C7063:C7065" si="1177">IFERROR(FIND(":",A7063,B7063+1),-1)</f>
        <v>-1</v>
      </c>
      <c r="D7063">
        <f t="shared" ref="D7063:D7065" si="1178">COUNTIF(B7063:C7063,"&gt;1")</f>
        <v>1</v>
      </c>
    </row>
    <row r="7064" spans="1:4" hidden="1" x14ac:dyDescent="0.2">
      <c r="A7064" t="s">
        <v>1706</v>
      </c>
      <c r="B7064">
        <f t="shared" si="1176"/>
        <v>61</v>
      </c>
      <c r="C7064">
        <f t="shared" si="1177"/>
        <v>-1</v>
      </c>
      <c r="D7064">
        <f t="shared" si="1178"/>
        <v>1</v>
      </c>
    </row>
    <row r="7065" spans="1:4" hidden="1" x14ac:dyDescent="0.2">
      <c r="A7065" t="s">
        <v>1707</v>
      </c>
      <c r="B7065">
        <f t="shared" si="1176"/>
        <v>59</v>
      </c>
      <c r="C7065">
        <f t="shared" si="1177"/>
        <v>-1</v>
      </c>
      <c r="D7065">
        <f t="shared" si="1178"/>
        <v>1</v>
      </c>
    </row>
    <row r="7066" spans="1:4" hidden="1" x14ac:dyDescent="0.2">
      <c r="A7066"/>
    </row>
    <row r="7067" spans="1:4" hidden="1" x14ac:dyDescent="0.2">
      <c r="A7067" t="s">
        <v>11</v>
      </c>
      <c r="B7067">
        <f>IFERROR(FIND(":",A7067,1),-1)</f>
        <v>-1</v>
      </c>
      <c r="C7067">
        <f>IFERROR(FIND(":",A7067,B7067+1),-1)</f>
        <v>-1</v>
      </c>
      <c r="D7067">
        <f>COUNTIF(B7067:C7067,"&gt;1")</f>
        <v>0</v>
      </c>
    </row>
    <row r="7068" spans="1:4" hidden="1" x14ac:dyDescent="0.2">
      <c r="A7068"/>
    </row>
    <row r="7069" spans="1:4" hidden="1" x14ac:dyDescent="0.2">
      <c r="A7069" t="s">
        <v>1708</v>
      </c>
      <c r="B7069">
        <f>IFERROR(FIND(":",A7069,1),-1)</f>
        <v>63</v>
      </c>
      <c r="C7069">
        <f>IFERROR(FIND(":",A7069,B7069+1),-1)</f>
        <v>-1</v>
      </c>
      <c r="D7069">
        <f>COUNTIF(B7069:C7069,"&gt;1")</f>
        <v>1</v>
      </c>
    </row>
    <row r="7070" spans="1:4" hidden="1" x14ac:dyDescent="0.2">
      <c r="A7070"/>
    </row>
    <row r="7071" spans="1:4" hidden="1" x14ac:dyDescent="0.2">
      <c r="A7071" t="s">
        <v>20</v>
      </c>
      <c r="B7071">
        <f>IFERROR(FIND(":",A7071,1),-1)</f>
        <v>-1</v>
      </c>
      <c r="C7071">
        <f>IFERROR(FIND(":",A7071,B7071+1),-1)</f>
        <v>-1</v>
      </c>
      <c r="D7071">
        <f>COUNTIF(B7071:C7071,"&gt;1")</f>
        <v>0</v>
      </c>
    </row>
    <row r="7072" spans="1:4" hidden="1" x14ac:dyDescent="0.2">
      <c r="A7072"/>
    </row>
    <row r="7073" spans="1:4" ht="17" x14ac:dyDescent="0.2">
      <c r="A7073" s="1" t="s">
        <v>1709</v>
      </c>
      <c r="B7073">
        <f>IFERROR(FIND(":",A7073,1),-1)</f>
        <v>69</v>
      </c>
      <c r="C7073">
        <f>IFERROR(FIND(":",A7073,B7073+1),-1)</f>
        <v>73</v>
      </c>
      <c r="D7073">
        <f>COUNTIF(B7073:C7073,"&gt;1")</f>
        <v>2</v>
      </c>
    </row>
    <row r="7074" spans="1:4" hidden="1" x14ac:dyDescent="0.2">
      <c r="A7074"/>
    </row>
    <row r="7075" spans="1:4" hidden="1" x14ac:dyDescent="0.2">
      <c r="A7075" t="s">
        <v>22</v>
      </c>
      <c r="B7075">
        <f>IFERROR(FIND(":",A7075,1),-1)</f>
        <v>-1</v>
      </c>
      <c r="C7075">
        <f>IFERROR(FIND(":",A7075,B7075+1),-1)</f>
        <v>-1</v>
      </c>
      <c r="D7075">
        <f>COUNTIF(B7075:C7075,"&gt;1")</f>
        <v>0</v>
      </c>
    </row>
    <row r="7076" spans="1:4" hidden="1" x14ac:dyDescent="0.2">
      <c r="A7076"/>
    </row>
    <row r="7077" spans="1:4" hidden="1" x14ac:dyDescent="0.2">
      <c r="A7077"/>
    </row>
    <row r="7078" spans="1:4" hidden="1" x14ac:dyDescent="0.2">
      <c r="A7078"/>
    </row>
    <row r="7079" spans="1:4" hidden="1" x14ac:dyDescent="0.2">
      <c r="A7079" t="s">
        <v>23</v>
      </c>
      <c r="B7079">
        <f>IFERROR(FIND(":",A7079,1),-1)</f>
        <v>-1</v>
      </c>
      <c r="C7079">
        <f>IFERROR(FIND(":",A7079,B7079+1),-1)</f>
        <v>-1</v>
      </c>
      <c r="D7079">
        <f>COUNTIF(B7079:C7079,"&gt;1")</f>
        <v>0</v>
      </c>
    </row>
    <row r="7080" spans="1:4" hidden="1" x14ac:dyDescent="0.2">
      <c r="A7080"/>
    </row>
    <row r="7081" spans="1:4" hidden="1" x14ac:dyDescent="0.2">
      <c r="A7081"/>
    </row>
    <row r="7082" spans="1:4" hidden="1" x14ac:dyDescent="0.2">
      <c r="A7082"/>
    </row>
    <row r="7083" spans="1:4" hidden="1" x14ac:dyDescent="0.2">
      <c r="A7083" t="s">
        <v>25</v>
      </c>
      <c r="B7083">
        <f>IFERROR(FIND(":",A7083,1),-1)</f>
        <v>-1</v>
      </c>
      <c r="C7083">
        <f>IFERROR(FIND(":",A7083,B7083+1),-1)</f>
        <v>-1</v>
      </c>
      <c r="D7083">
        <f>COUNTIF(B7083:C7083,"&gt;1")</f>
        <v>0</v>
      </c>
    </row>
    <row r="7084" spans="1:4" hidden="1" x14ac:dyDescent="0.2">
      <c r="A7084"/>
    </row>
    <row r="7085" spans="1:4" hidden="1" x14ac:dyDescent="0.2">
      <c r="A7085"/>
    </row>
    <row r="7086" spans="1:4" hidden="1" x14ac:dyDescent="0.2">
      <c r="A7086"/>
    </row>
    <row r="7087" spans="1:4" hidden="1" x14ac:dyDescent="0.2">
      <c r="A7087" t="s">
        <v>27</v>
      </c>
      <c r="B7087">
        <f>IFERROR(FIND(":",A7087,1),-1)</f>
        <v>-1</v>
      </c>
      <c r="C7087">
        <f>IFERROR(FIND(":",A7087,B7087+1),-1)</f>
        <v>-1</v>
      </c>
      <c r="D7087">
        <f>COUNTIF(B7087:C7087,"&gt;1")</f>
        <v>0</v>
      </c>
    </row>
    <row r="7088" spans="1:4" hidden="1" x14ac:dyDescent="0.2">
      <c r="A7088"/>
    </row>
    <row r="7089" spans="1:4" ht="17" x14ac:dyDescent="0.2">
      <c r="A7089" s="1" t="s">
        <v>1710</v>
      </c>
      <c r="B7089">
        <f>IFERROR(FIND(":",A7089,1),-1)</f>
        <v>41</v>
      </c>
      <c r="C7089">
        <f>IFERROR(FIND(":",A7089,B7089+1),-1)</f>
        <v>117</v>
      </c>
      <c r="D7089">
        <f>COUNTIF(B7089:C7089,"&gt;1")</f>
        <v>2</v>
      </c>
    </row>
    <row r="7090" spans="1:4" hidden="1" x14ac:dyDescent="0.2">
      <c r="A7090"/>
    </row>
    <row r="7091" spans="1:4" hidden="1" x14ac:dyDescent="0.2">
      <c r="A7091" t="s">
        <v>28</v>
      </c>
      <c r="B7091">
        <f>IFERROR(FIND(":",A7091,1),-1)</f>
        <v>-1</v>
      </c>
      <c r="C7091">
        <f>IFERROR(FIND(":",A7091,B7091+1),-1)</f>
        <v>-1</v>
      </c>
      <c r="D7091">
        <f>COUNTIF(B7091:C7091,"&gt;1")</f>
        <v>0</v>
      </c>
    </row>
    <row r="7092" spans="1:4" hidden="1" x14ac:dyDescent="0.2">
      <c r="A7092"/>
    </row>
    <row r="7093" spans="1:4" ht="17" x14ac:dyDescent="0.2">
      <c r="A7093" s="1" t="s">
        <v>1711</v>
      </c>
      <c r="B7093">
        <f>IFERROR(FIND(":",A7093,1),-1)</f>
        <v>70</v>
      </c>
      <c r="C7093">
        <f>IFERROR(FIND(":",A7093,B7093+1),-1)</f>
        <v>102</v>
      </c>
      <c r="D7093">
        <f>COUNTIF(B7093:C7093,"&gt;1")</f>
        <v>2</v>
      </c>
    </row>
    <row r="7094" spans="1:4" hidden="1" x14ac:dyDescent="0.2">
      <c r="A7094"/>
    </row>
    <row r="7095" spans="1:4" hidden="1" x14ac:dyDescent="0.2">
      <c r="A7095" t="s">
        <v>30</v>
      </c>
      <c r="B7095">
        <f>IFERROR(FIND(":",A7095,1),-1)</f>
        <v>-1</v>
      </c>
      <c r="C7095">
        <f>IFERROR(FIND(":",A7095,B7095+1),-1)</f>
        <v>-1</v>
      </c>
      <c r="D7095">
        <f>COUNTIF(B7095:C7095,"&gt;1")</f>
        <v>0</v>
      </c>
    </row>
    <row r="7096" spans="1:4" hidden="1" x14ac:dyDescent="0.2">
      <c r="A7096"/>
    </row>
    <row r="7097" spans="1:4" hidden="1" x14ac:dyDescent="0.2">
      <c r="A7097"/>
    </row>
    <row r="7098" spans="1:4" hidden="1" x14ac:dyDescent="0.2">
      <c r="A7098"/>
    </row>
    <row r="7099" spans="1:4" hidden="1" x14ac:dyDescent="0.2">
      <c r="A7099" t="s">
        <v>47</v>
      </c>
      <c r="B7099">
        <f>IFERROR(FIND(":",A7099,1),-1)</f>
        <v>-1</v>
      </c>
      <c r="C7099">
        <f>IFERROR(FIND(":",A7099,B7099+1),-1)</f>
        <v>-1</v>
      </c>
      <c r="D7099">
        <f>COUNTIF(B7099:C7099,"&gt;1")</f>
        <v>0</v>
      </c>
    </row>
    <row r="7100" spans="1:4" hidden="1" x14ac:dyDescent="0.2">
      <c r="A7100"/>
    </row>
    <row r="7101" spans="1:4" hidden="1" x14ac:dyDescent="0.2">
      <c r="A7101" t="s">
        <v>1712</v>
      </c>
      <c r="B7101">
        <f>IFERROR(FIND(":",A7101,1),-1)</f>
        <v>33</v>
      </c>
      <c r="C7101">
        <f>IFERROR(FIND(":",A7101,B7101+1),-1)</f>
        <v>-1</v>
      </c>
      <c r="D7101">
        <f>COUNTIF(B7101:C7101,"&gt;1")</f>
        <v>1</v>
      </c>
    </row>
    <row r="7102" spans="1:4" hidden="1" x14ac:dyDescent="0.2">
      <c r="A7102"/>
    </row>
    <row r="7103" spans="1:4" hidden="1" x14ac:dyDescent="0.2">
      <c r="A7103" t="s">
        <v>52</v>
      </c>
      <c r="B7103">
        <f>IFERROR(FIND(":",A7103,1),-1)</f>
        <v>-1</v>
      </c>
      <c r="C7103">
        <f>IFERROR(FIND(":",A7103,B7103+1),-1)</f>
        <v>-1</v>
      </c>
      <c r="D7103">
        <f>COUNTIF(B7103:C7103,"&gt;1")</f>
        <v>0</v>
      </c>
    </row>
    <row r="7104" spans="1:4" hidden="1" x14ac:dyDescent="0.2">
      <c r="A7104"/>
    </row>
    <row r="7105" spans="1:4" hidden="1" x14ac:dyDescent="0.2">
      <c r="A7105"/>
    </row>
    <row r="7106" spans="1:4" hidden="1" x14ac:dyDescent="0.2">
      <c r="A7106"/>
    </row>
    <row r="7107" spans="1:4" hidden="1" x14ac:dyDescent="0.2">
      <c r="A7107" t="s">
        <v>53</v>
      </c>
      <c r="B7107">
        <f>IFERROR(FIND(":",A7107,1),-1)</f>
        <v>-1</v>
      </c>
      <c r="C7107">
        <f>IFERROR(FIND(":",A7107,B7107+1),-1)</f>
        <v>-1</v>
      </c>
      <c r="D7107">
        <f>COUNTIF(B7107:C7107,"&gt;1")</f>
        <v>0</v>
      </c>
    </row>
    <row r="7108" spans="1:4" hidden="1" x14ac:dyDescent="0.2">
      <c r="A7108"/>
    </row>
    <row r="7109" spans="1:4" hidden="1" x14ac:dyDescent="0.2">
      <c r="A7109" t="s">
        <v>1713</v>
      </c>
      <c r="B7109">
        <f>IFERROR(FIND(":",A7109,1),-1)</f>
        <v>81</v>
      </c>
      <c r="C7109">
        <f>IFERROR(FIND(":",A7109,B7109+1),-1)</f>
        <v>-1</v>
      </c>
      <c r="D7109">
        <f>COUNTIF(B7109:C7109,"&gt;1")</f>
        <v>1</v>
      </c>
    </row>
    <row r="7110" spans="1:4" hidden="1" x14ac:dyDescent="0.2">
      <c r="A7110"/>
    </row>
    <row r="7111" spans="1:4" hidden="1" x14ac:dyDescent="0.2">
      <c r="A7111" t="s">
        <v>54</v>
      </c>
      <c r="B7111">
        <f>IFERROR(FIND(":",A7111,1),-1)</f>
        <v>-1</v>
      </c>
      <c r="C7111">
        <f>IFERROR(FIND(":",A7111,B7111+1),-1)</f>
        <v>-1</v>
      </c>
      <c r="D7111">
        <f>COUNTIF(B7111:C7111,"&gt;1")</f>
        <v>0</v>
      </c>
    </row>
    <row r="7112" spans="1:4" hidden="1" x14ac:dyDescent="0.2">
      <c r="A7112"/>
    </row>
    <row r="7113" spans="1:4" ht="17" x14ac:dyDescent="0.2">
      <c r="A7113" s="1" t="s">
        <v>1714</v>
      </c>
      <c r="B7113">
        <f>IFERROR(FIND(":",A7113,1),-1)</f>
        <v>50</v>
      </c>
      <c r="C7113">
        <f>IFERROR(FIND(":",A7113,B7113+1),-1)</f>
        <v>92</v>
      </c>
      <c r="D7113">
        <f>COUNTIF(B7113:C7113,"&gt;1")</f>
        <v>2</v>
      </c>
    </row>
    <row r="7114" spans="1:4" hidden="1" x14ac:dyDescent="0.2">
      <c r="A7114"/>
    </row>
    <row r="7115" spans="1:4" hidden="1" x14ac:dyDescent="0.2">
      <c r="A7115" t="s">
        <v>57</v>
      </c>
      <c r="B7115">
        <f>IFERROR(FIND(":",A7115,1),-1)</f>
        <v>-1</v>
      </c>
      <c r="C7115">
        <f>IFERROR(FIND(":",A7115,B7115+1),-1)</f>
        <v>-1</v>
      </c>
      <c r="D7115">
        <f>COUNTIF(B7115:C7115,"&gt;1")</f>
        <v>0</v>
      </c>
    </row>
    <row r="7116" spans="1:4" hidden="1" x14ac:dyDescent="0.2">
      <c r="A7116"/>
    </row>
    <row r="7117" spans="1:4" hidden="1" x14ac:dyDescent="0.2">
      <c r="A7117"/>
    </row>
    <row r="7118" spans="1:4" hidden="1" x14ac:dyDescent="0.2">
      <c r="A7118"/>
    </row>
    <row r="7119" spans="1:4" hidden="1" x14ac:dyDescent="0.2">
      <c r="A7119" t="s">
        <v>58</v>
      </c>
      <c r="B7119">
        <f>IFERROR(FIND(":",A7119,1),-1)</f>
        <v>-1</v>
      </c>
      <c r="C7119">
        <f>IFERROR(FIND(":",A7119,B7119+1),-1)</f>
        <v>-1</v>
      </c>
      <c r="D7119">
        <f>COUNTIF(B7119:C7119,"&gt;1")</f>
        <v>0</v>
      </c>
    </row>
    <row r="7120" spans="1:4" hidden="1" x14ac:dyDescent="0.2">
      <c r="A7120"/>
    </row>
    <row r="7121" spans="1:4" hidden="1" x14ac:dyDescent="0.2">
      <c r="A7121" t="s">
        <v>1715</v>
      </c>
      <c r="B7121">
        <f>IFERROR(FIND(":",A7121,1),-1)</f>
        <v>223</v>
      </c>
      <c r="C7121">
        <f>IFERROR(FIND(":",A7121,B7121+1),-1)</f>
        <v>-1</v>
      </c>
      <c r="D7121">
        <f>COUNTIF(B7121:C7121,"&gt;1")</f>
        <v>1</v>
      </c>
    </row>
    <row r="7122" spans="1:4" hidden="1" x14ac:dyDescent="0.2">
      <c r="A7122"/>
    </row>
    <row r="7123" spans="1:4" hidden="1" x14ac:dyDescent="0.2">
      <c r="A7123" t="s">
        <v>59</v>
      </c>
      <c r="B7123">
        <f>IFERROR(FIND(":",A7123,1),-1)</f>
        <v>-1</v>
      </c>
      <c r="C7123">
        <f>IFERROR(FIND(":",A7123,B7123+1),-1)</f>
        <v>-1</v>
      </c>
      <c r="D7123">
        <f>COUNTIF(B7123:C7123,"&gt;1")</f>
        <v>0</v>
      </c>
    </row>
    <row r="7124" spans="1:4" hidden="1" x14ac:dyDescent="0.2">
      <c r="A7124"/>
    </row>
    <row r="7125" spans="1:4" hidden="1" x14ac:dyDescent="0.2">
      <c r="A7125" t="s">
        <v>1716</v>
      </c>
      <c r="B7125">
        <f>IFERROR(FIND(":",A7125,1),-1)</f>
        <v>57</v>
      </c>
      <c r="C7125">
        <f>IFERROR(FIND(":",A7125,B7125+1),-1)</f>
        <v>-1</v>
      </c>
      <c r="D7125">
        <f>COUNTIF(B7125:C7125,"&gt;1")</f>
        <v>1</v>
      </c>
    </row>
    <row r="7126" spans="1:4" hidden="1" x14ac:dyDescent="0.2">
      <c r="A7126"/>
    </row>
    <row r="7127" spans="1:4" hidden="1" x14ac:dyDescent="0.2">
      <c r="A7127" t="s">
        <v>1717</v>
      </c>
      <c r="B7127">
        <f>IFERROR(FIND(":",A7127,1),-1)</f>
        <v>-1</v>
      </c>
      <c r="C7127">
        <f>IFERROR(FIND(":",A7127,B7127+1),-1)</f>
        <v>-1</v>
      </c>
      <c r="D7127">
        <f>COUNTIF(B7127:C7127,"&gt;1")</f>
        <v>0</v>
      </c>
    </row>
    <row r="7128" spans="1:4" hidden="1" x14ac:dyDescent="0.2">
      <c r="A7128"/>
    </row>
    <row r="7129" spans="1:4" hidden="1" x14ac:dyDescent="0.2">
      <c r="A7129"/>
    </row>
    <row r="7130" spans="1:4" hidden="1" x14ac:dyDescent="0.2">
      <c r="A7130"/>
    </row>
    <row r="7131" spans="1:4" hidden="1" x14ac:dyDescent="0.2">
      <c r="A7131" t="s">
        <v>2</v>
      </c>
      <c r="B7131">
        <f>IFERROR(FIND(":",A7131,1),-1)</f>
        <v>-1</v>
      </c>
      <c r="C7131">
        <f>IFERROR(FIND(":",A7131,B7131+1),-1)</f>
        <v>-1</v>
      </c>
      <c r="D7131">
        <f>COUNTIF(B7131:C7131,"&gt;1")</f>
        <v>0</v>
      </c>
    </row>
    <row r="7132" spans="1:4" hidden="1" x14ac:dyDescent="0.2">
      <c r="A7132"/>
    </row>
    <row r="7133" spans="1:4" hidden="1" x14ac:dyDescent="0.2">
      <c r="A7133" t="s">
        <v>1718</v>
      </c>
      <c r="B7133">
        <f>IFERROR(FIND(":",A7133,1),-1)</f>
        <v>29</v>
      </c>
      <c r="C7133">
        <f>IFERROR(FIND(":",A7133,B7133+1),-1)</f>
        <v>-1</v>
      </c>
      <c r="D7133">
        <f>COUNTIF(B7133:C7133,"&gt;1")</f>
        <v>1</v>
      </c>
    </row>
    <row r="7134" spans="1:4" hidden="1" x14ac:dyDescent="0.2">
      <c r="A7134"/>
    </row>
    <row r="7135" spans="1:4" hidden="1" x14ac:dyDescent="0.2">
      <c r="A7135" t="s">
        <v>7</v>
      </c>
      <c r="B7135">
        <f>IFERROR(FIND(":",A7135,1),-1)</f>
        <v>-1</v>
      </c>
      <c r="C7135">
        <f>IFERROR(FIND(":",A7135,B7135+1),-1)</f>
        <v>-1</v>
      </c>
      <c r="D7135">
        <f>COUNTIF(B7135:C7135,"&gt;1")</f>
        <v>0</v>
      </c>
    </row>
    <row r="7136" spans="1:4" hidden="1" x14ac:dyDescent="0.2">
      <c r="A7136"/>
    </row>
    <row r="7137" spans="1:4" hidden="1" x14ac:dyDescent="0.2">
      <c r="A7137" t="s">
        <v>1719</v>
      </c>
      <c r="B7137">
        <f t="shared" ref="B7137:B7139" si="1179">IFERROR(FIND(":",A7137,1),-1)</f>
        <v>23</v>
      </c>
      <c r="C7137">
        <f t="shared" ref="C7137:C7139" si="1180">IFERROR(FIND(":",A7137,B7137+1),-1)</f>
        <v>-1</v>
      </c>
      <c r="D7137">
        <f t="shared" ref="D7137:D7139" si="1181">COUNTIF(B7137:C7137,"&gt;1")</f>
        <v>1</v>
      </c>
    </row>
    <row r="7138" spans="1:4" hidden="1" x14ac:dyDescent="0.2">
      <c r="A7138" t="s">
        <v>1720</v>
      </c>
      <c r="B7138">
        <f t="shared" si="1179"/>
        <v>35</v>
      </c>
      <c r="C7138">
        <f t="shared" si="1180"/>
        <v>-1</v>
      </c>
      <c r="D7138">
        <f t="shared" si="1181"/>
        <v>1</v>
      </c>
    </row>
    <row r="7139" spans="1:4" hidden="1" x14ac:dyDescent="0.2">
      <c r="A7139" t="s">
        <v>1721</v>
      </c>
      <c r="B7139">
        <f t="shared" si="1179"/>
        <v>118</v>
      </c>
      <c r="C7139">
        <f t="shared" si="1180"/>
        <v>-1</v>
      </c>
      <c r="D7139">
        <f t="shared" si="1181"/>
        <v>1</v>
      </c>
    </row>
    <row r="7140" spans="1:4" hidden="1" x14ac:dyDescent="0.2">
      <c r="A7140"/>
    </row>
    <row r="7141" spans="1:4" hidden="1" x14ac:dyDescent="0.2">
      <c r="A7141" t="s">
        <v>8</v>
      </c>
      <c r="B7141">
        <f>IFERROR(FIND(":",A7141,1),-1)</f>
        <v>-1</v>
      </c>
      <c r="C7141">
        <f>IFERROR(FIND(":",A7141,B7141+1),-1)</f>
        <v>-1</v>
      </c>
      <c r="D7141">
        <f>COUNTIF(B7141:C7141,"&gt;1")</f>
        <v>0</v>
      </c>
    </row>
    <row r="7142" spans="1:4" hidden="1" x14ac:dyDescent="0.2">
      <c r="A7142"/>
    </row>
    <row r="7143" spans="1:4" hidden="1" x14ac:dyDescent="0.2">
      <c r="A7143" t="s">
        <v>1722</v>
      </c>
      <c r="B7143">
        <f>IFERROR(FIND(":",A7143,1),-1)</f>
        <v>56</v>
      </c>
      <c r="C7143">
        <f>IFERROR(FIND(":",A7143,B7143+1),-1)</f>
        <v>-1</v>
      </c>
      <c r="D7143">
        <f>COUNTIF(B7143:C7143,"&gt;1")</f>
        <v>1</v>
      </c>
    </row>
    <row r="7144" spans="1:4" hidden="1" x14ac:dyDescent="0.2">
      <c r="A7144"/>
    </row>
    <row r="7145" spans="1:4" hidden="1" x14ac:dyDescent="0.2">
      <c r="A7145" t="s">
        <v>10</v>
      </c>
      <c r="B7145">
        <f>IFERROR(FIND(":",A7145,1),-1)</f>
        <v>-1</v>
      </c>
      <c r="C7145">
        <f>IFERROR(FIND(":",A7145,B7145+1),-1)</f>
        <v>-1</v>
      </c>
      <c r="D7145">
        <f>COUNTIF(B7145:C7145,"&gt;1")</f>
        <v>0</v>
      </c>
    </row>
    <row r="7146" spans="1:4" hidden="1" x14ac:dyDescent="0.2">
      <c r="A7146"/>
    </row>
    <row r="7147" spans="1:4" hidden="1" x14ac:dyDescent="0.2">
      <c r="A7147"/>
    </row>
    <row r="7148" spans="1:4" hidden="1" x14ac:dyDescent="0.2">
      <c r="A7148"/>
    </row>
    <row r="7149" spans="1:4" hidden="1" x14ac:dyDescent="0.2">
      <c r="A7149" t="s">
        <v>11</v>
      </c>
      <c r="B7149">
        <f>IFERROR(FIND(":",A7149,1),-1)</f>
        <v>-1</v>
      </c>
      <c r="C7149">
        <f>IFERROR(FIND(":",A7149,B7149+1),-1)</f>
        <v>-1</v>
      </c>
      <c r="D7149">
        <f>COUNTIF(B7149:C7149,"&gt;1")</f>
        <v>0</v>
      </c>
    </row>
    <row r="7150" spans="1:4" hidden="1" x14ac:dyDescent="0.2">
      <c r="A7150"/>
    </row>
    <row r="7151" spans="1:4" hidden="1" x14ac:dyDescent="0.2">
      <c r="A7151" t="s">
        <v>1723</v>
      </c>
      <c r="B7151">
        <f>IFERROR(FIND(":",A7151,1),-1)</f>
        <v>74</v>
      </c>
      <c r="C7151">
        <f>IFERROR(FIND(":",A7151,B7151+1),-1)</f>
        <v>-1</v>
      </c>
      <c r="D7151">
        <f>COUNTIF(B7151:C7151,"&gt;1")</f>
        <v>1</v>
      </c>
    </row>
    <row r="7152" spans="1:4" hidden="1" x14ac:dyDescent="0.2">
      <c r="A7152"/>
    </row>
    <row r="7153" spans="1:4" hidden="1" x14ac:dyDescent="0.2">
      <c r="A7153" t="s">
        <v>20</v>
      </c>
      <c r="B7153">
        <f>IFERROR(FIND(":",A7153,1),-1)</f>
        <v>-1</v>
      </c>
      <c r="C7153">
        <f>IFERROR(FIND(":",A7153,B7153+1),-1)</f>
        <v>-1</v>
      </c>
      <c r="D7153">
        <f>COUNTIF(B7153:C7153,"&gt;1")</f>
        <v>0</v>
      </c>
    </row>
    <row r="7154" spans="1:4" hidden="1" x14ac:dyDescent="0.2">
      <c r="A7154"/>
    </row>
    <row r="7155" spans="1:4" hidden="1" x14ac:dyDescent="0.2">
      <c r="A7155" t="s">
        <v>1724</v>
      </c>
      <c r="B7155">
        <f t="shared" ref="B7155:B7157" si="1182">IFERROR(FIND(":",A7155,1),-1)</f>
        <v>33</v>
      </c>
      <c r="C7155">
        <f t="shared" ref="C7155:C7157" si="1183">IFERROR(FIND(":",A7155,B7155+1),-1)</f>
        <v>-1</v>
      </c>
      <c r="D7155">
        <f t="shared" ref="D7155:D7157" si="1184">COUNTIF(B7155:C7155,"&gt;1")</f>
        <v>1</v>
      </c>
    </row>
    <row r="7156" spans="1:4" hidden="1" x14ac:dyDescent="0.2">
      <c r="A7156" t="s">
        <v>1725</v>
      </c>
      <c r="B7156">
        <f t="shared" si="1182"/>
        <v>24</v>
      </c>
      <c r="C7156">
        <f t="shared" si="1183"/>
        <v>-1</v>
      </c>
      <c r="D7156">
        <f t="shared" si="1184"/>
        <v>1</v>
      </c>
    </row>
    <row r="7157" spans="1:4" hidden="1" x14ac:dyDescent="0.2">
      <c r="A7157" t="s">
        <v>1726</v>
      </c>
      <c r="B7157">
        <f t="shared" si="1182"/>
        <v>62</v>
      </c>
      <c r="C7157">
        <f t="shared" si="1183"/>
        <v>-1</v>
      </c>
      <c r="D7157">
        <f t="shared" si="1184"/>
        <v>1</v>
      </c>
    </row>
    <row r="7158" spans="1:4" hidden="1" x14ac:dyDescent="0.2">
      <c r="A7158"/>
    </row>
    <row r="7159" spans="1:4" hidden="1" x14ac:dyDescent="0.2">
      <c r="A7159" t="s">
        <v>22</v>
      </c>
      <c r="B7159">
        <f>IFERROR(FIND(":",A7159,1),-1)</f>
        <v>-1</v>
      </c>
      <c r="C7159">
        <f>IFERROR(FIND(":",A7159,B7159+1),-1)</f>
        <v>-1</v>
      </c>
      <c r="D7159">
        <f>COUNTIF(B7159:C7159,"&gt;1")</f>
        <v>0</v>
      </c>
    </row>
    <row r="7160" spans="1:4" hidden="1" x14ac:dyDescent="0.2">
      <c r="A7160"/>
    </row>
    <row r="7161" spans="1:4" hidden="1" x14ac:dyDescent="0.2">
      <c r="A7161" t="s">
        <v>1727</v>
      </c>
      <c r="B7161">
        <f>IFERROR(FIND(":",A7161,1),-1)</f>
        <v>25</v>
      </c>
      <c r="C7161">
        <f>IFERROR(FIND(":",A7161,B7161+1),-1)</f>
        <v>-1</v>
      </c>
      <c r="D7161">
        <f>COUNTIF(B7161:C7161,"&gt;1")</f>
        <v>1</v>
      </c>
    </row>
    <row r="7162" spans="1:4" hidden="1" x14ac:dyDescent="0.2">
      <c r="A7162"/>
    </row>
    <row r="7163" spans="1:4" hidden="1" x14ac:dyDescent="0.2">
      <c r="A7163" t="s">
        <v>23</v>
      </c>
      <c r="B7163">
        <f>IFERROR(FIND(":",A7163,1),-1)</f>
        <v>-1</v>
      </c>
      <c r="C7163">
        <f>IFERROR(FIND(":",A7163,B7163+1),-1)</f>
        <v>-1</v>
      </c>
      <c r="D7163">
        <f>COUNTIF(B7163:C7163,"&gt;1")</f>
        <v>0</v>
      </c>
    </row>
    <row r="7164" spans="1:4" hidden="1" x14ac:dyDescent="0.2">
      <c r="A7164"/>
    </row>
    <row r="7165" spans="1:4" hidden="1" x14ac:dyDescent="0.2">
      <c r="A7165"/>
    </row>
    <row r="7166" spans="1:4" hidden="1" x14ac:dyDescent="0.2">
      <c r="A7166"/>
    </row>
    <row r="7167" spans="1:4" hidden="1" x14ac:dyDescent="0.2">
      <c r="A7167" t="s">
        <v>25</v>
      </c>
      <c r="B7167">
        <f>IFERROR(FIND(":",A7167,1),-1)</f>
        <v>-1</v>
      </c>
      <c r="C7167">
        <f>IFERROR(FIND(":",A7167,B7167+1),-1)</f>
        <v>-1</v>
      </c>
      <c r="D7167">
        <f>COUNTIF(B7167:C7167,"&gt;1")</f>
        <v>0</v>
      </c>
    </row>
    <row r="7168" spans="1:4" hidden="1" x14ac:dyDescent="0.2">
      <c r="A7168"/>
    </row>
    <row r="7169" spans="1:4" hidden="1" x14ac:dyDescent="0.2">
      <c r="A7169" t="s">
        <v>1728</v>
      </c>
      <c r="B7169">
        <f t="shared" ref="B7169:B7170" si="1185">IFERROR(FIND(":",A7169,1),-1)</f>
        <v>23</v>
      </c>
      <c r="C7169">
        <f t="shared" ref="C7169:C7170" si="1186">IFERROR(FIND(":",A7169,B7169+1),-1)</f>
        <v>-1</v>
      </c>
      <c r="D7169">
        <f t="shared" ref="D7169:D7170" si="1187">COUNTIF(B7169:C7169,"&gt;1")</f>
        <v>1</v>
      </c>
    </row>
    <row r="7170" spans="1:4" hidden="1" x14ac:dyDescent="0.2">
      <c r="A7170" t="s">
        <v>1729</v>
      </c>
      <c r="B7170">
        <f t="shared" si="1185"/>
        <v>32</v>
      </c>
      <c r="C7170">
        <f t="shared" si="1186"/>
        <v>-1</v>
      </c>
      <c r="D7170">
        <f t="shared" si="1187"/>
        <v>1</v>
      </c>
    </row>
    <row r="7171" spans="1:4" hidden="1" x14ac:dyDescent="0.2">
      <c r="A7171"/>
    </row>
    <row r="7172" spans="1:4" hidden="1" x14ac:dyDescent="0.2">
      <c r="A7172" t="s">
        <v>27</v>
      </c>
      <c r="B7172">
        <f>IFERROR(FIND(":",A7172,1),-1)</f>
        <v>-1</v>
      </c>
      <c r="C7172">
        <f>IFERROR(FIND(":",A7172,B7172+1),-1)</f>
        <v>-1</v>
      </c>
      <c r="D7172">
        <f>COUNTIF(B7172:C7172,"&gt;1")</f>
        <v>0</v>
      </c>
    </row>
    <row r="7173" spans="1:4" hidden="1" x14ac:dyDescent="0.2">
      <c r="A7173"/>
    </row>
    <row r="7174" spans="1:4" hidden="1" x14ac:dyDescent="0.2">
      <c r="A7174"/>
    </row>
    <row r="7175" spans="1:4" hidden="1" x14ac:dyDescent="0.2">
      <c r="A7175"/>
    </row>
    <row r="7176" spans="1:4" hidden="1" x14ac:dyDescent="0.2">
      <c r="A7176" t="s">
        <v>28</v>
      </c>
      <c r="B7176">
        <f>IFERROR(FIND(":",A7176,1),-1)</f>
        <v>-1</v>
      </c>
      <c r="C7176">
        <f>IFERROR(FIND(":",A7176,B7176+1),-1)</f>
        <v>-1</v>
      </c>
      <c r="D7176">
        <f>COUNTIF(B7176:C7176,"&gt;1")</f>
        <v>0</v>
      </c>
    </row>
    <row r="7177" spans="1:4" hidden="1" x14ac:dyDescent="0.2">
      <c r="A7177"/>
    </row>
    <row r="7178" spans="1:4" hidden="1" x14ac:dyDescent="0.2">
      <c r="A7178" t="s">
        <v>1730</v>
      </c>
      <c r="B7178">
        <f t="shared" ref="B7178:B7180" si="1188">IFERROR(FIND(":",A7178,1),-1)</f>
        <v>34</v>
      </c>
      <c r="C7178">
        <f t="shared" ref="C7178:C7180" si="1189">IFERROR(FIND(":",A7178,B7178+1),-1)</f>
        <v>-1</v>
      </c>
      <c r="D7178">
        <f t="shared" ref="D7178:D7180" si="1190">COUNTIF(B7178:C7178,"&gt;1")</f>
        <v>1</v>
      </c>
    </row>
    <row r="7179" spans="1:4" hidden="1" x14ac:dyDescent="0.2">
      <c r="A7179" t="s">
        <v>1731</v>
      </c>
      <c r="B7179">
        <f t="shared" si="1188"/>
        <v>65</v>
      </c>
      <c r="C7179">
        <f t="shared" si="1189"/>
        <v>-1</v>
      </c>
      <c r="D7179">
        <f t="shared" si="1190"/>
        <v>1</v>
      </c>
    </row>
    <row r="7180" spans="1:4" hidden="1" x14ac:dyDescent="0.2">
      <c r="A7180" t="s">
        <v>1732</v>
      </c>
      <c r="B7180">
        <f t="shared" si="1188"/>
        <v>28</v>
      </c>
      <c r="C7180">
        <f t="shared" si="1189"/>
        <v>-1</v>
      </c>
      <c r="D7180">
        <f t="shared" si="1190"/>
        <v>1</v>
      </c>
    </row>
    <row r="7181" spans="1:4" hidden="1" x14ac:dyDescent="0.2">
      <c r="A7181"/>
    </row>
    <row r="7182" spans="1:4" hidden="1" x14ac:dyDescent="0.2">
      <c r="A7182" t="s">
        <v>30</v>
      </c>
      <c r="B7182">
        <f>IFERROR(FIND(":",A7182,1),-1)</f>
        <v>-1</v>
      </c>
      <c r="C7182">
        <f>IFERROR(FIND(":",A7182,B7182+1),-1)</f>
        <v>-1</v>
      </c>
      <c r="D7182">
        <f>COUNTIF(B7182:C7182,"&gt;1")</f>
        <v>0</v>
      </c>
    </row>
    <row r="7183" spans="1:4" hidden="1" x14ac:dyDescent="0.2">
      <c r="A7183"/>
    </row>
    <row r="7184" spans="1:4" hidden="1" x14ac:dyDescent="0.2">
      <c r="A7184"/>
    </row>
    <row r="7185" spans="1:4" hidden="1" x14ac:dyDescent="0.2">
      <c r="A7185"/>
    </row>
    <row r="7186" spans="1:4" hidden="1" x14ac:dyDescent="0.2">
      <c r="A7186" t="s">
        <v>47</v>
      </c>
      <c r="B7186">
        <f>IFERROR(FIND(":",A7186,1),-1)</f>
        <v>-1</v>
      </c>
      <c r="C7186">
        <f>IFERROR(FIND(":",A7186,B7186+1),-1)</f>
        <v>-1</v>
      </c>
      <c r="D7186">
        <f>COUNTIF(B7186:C7186,"&gt;1")</f>
        <v>0</v>
      </c>
    </row>
    <row r="7187" spans="1:4" hidden="1" x14ac:dyDescent="0.2">
      <c r="A7187"/>
    </row>
    <row r="7188" spans="1:4" hidden="1" x14ac:dyDescent="0.2">
      <c r="A7188"/>
    </row>
    <row r="7189" spans="1:4" hidden="1" x14ac:dyDescent="0.2">
      <c r="A7189"/>
    </row>
    <row r="7190" spans="1:4" hidden="1" x14ac:dyDescent="0.2">
      <c r="A7190" t="s">
        <v>52</v>
      </c>
      <c r="B7190">
        <f>IFERROR(FIND(":",A7190,1),-1)</f>
        <v>-1</v>
      </c>
      <c r="C7190">
        <f>IFERROR(FIND(":",A7190,B7190+1),-1)</f>
        <v>-1</v>
      </c>
      <c r="D7190">
        <f>COUNTIF(B7190:C7190,"&gt;1")</f>
        <v>0</v>
      </c>
    </row>
    <row r="7191" spans="1:4" hidden="1" x14ac:dyDescent="0.2">
      <c r="A7191"/>
    </row>
    <row r="7192" spans="1:4" hidden="1" x14ac:dyDescent="0.2">
      <c r="A7192" t="s">
        <v>1733</v>
      </c>
      <c r="B7192">
        <f>IFERROR(FIND(":",A7192,1),-1)</f>
        <v>138</v>
      </c>
      <c r="C7192">
        <f>IFERROR(FIND(":",A7192,B7192+1),-1)</f>
        <v>-1</v>
      </c>
      <c r="D7192">
        <f>COUNTIF(B7192:C7192,"&gt;1")</f>
        <v>1</v>
      </c>
    </row>
    <row r="7193" spans="1:4" hidden="1" x14ac:dyDescent="0.2">
      <c r="A7193"/>
    </row>
    <row r="7194" spans="1:4" hidden="1" x14ac:dyDescent="0.2">
      <c r="A7194" t="s">
        <v>53</v>
      </c>
      <c r="B7194">
        <f>IFERROR(FIND(":",A7194,1),-1)</f>
        <v>-1</v>
      </c>
      <c r="C7194">
        <f>IFERROR(FIND(":",A7194,B7194+1),-1)</f>
        <v>-1</v>
      </c>
      <c r="D7194">
        <f>COUNTIF(B7194:C7194,"&gt;1")</f>
        <v>0</v>
      </c>
    </row>
    <row r="7195" spans="1:4" hidden="1" x14ac:dyDescent="0.2">
      <c r="A7195"/>
    </row>
    <row r="7196" spans="1:4" hidden="1" x14ac:dyDescent="0.2">
      <c r="A7196" t="s">
        <v>1734</v>
      </c>
      <c r="B7196">
        <f>IFERROR(FIND(":",A7196,1),-1)</f>
        <v>42</v>
      </c>
      <c r="C7196">
        <f>IFERROR(FIND(":",A7196,B7196+1),-1)</f>
        <v>-1</v>
      </c>
      <c r="D7196">
        <f>COUNTIF(B7196:C7196,"&gt;1")</f>
        <v>1</v>
      </c>
    </row>
    <row r="7197" spans="1:4" hidden="1" x14ac:dyDescent="0.2">
      <c r="A7197"/>
    </row>
    <row r="7198" spans="1:4" hidden="1" x14ac:dyDescent="0.2">
      <c r="A7198" t="s">
        <v>54</v>
      </c>
      <c r="B7198">
        <f>IFERROR(FIND(":",A7198,1),-1)</f>
        <v>-1</v>
      </c>
      <c r="C7198">
        <f>IFERROR(FIND(":",A7198,B7198+1),-1)</f>
        <v>-1</v>
      </c>
      <c r="D7198">
        <f>COUNTIF(B7198:C7198,"&gt;1")</f>
        <v>0</v>
      </c>
    </row>
    <row r="7199" spans="1:4" hidden="1" x14ac:dyDescent="0.2">
      <c r="A7199"/>
    </row>
    <row r="7200" spans="1:4" hidden="1" x14ac:dyDescent="0.2">
      <c r="A7200"/>
    </row>
    <row r="7201" spans="1:4" hidden="1" x14ac:dyDescent="0.2">
      <c r="A7201"/>
    </row>
    <row r="7202" spans="1:4" hidden="1" x14ac:dyDescent="0.2">
      <c r="A7202" t="s">
        <v>57</v>
      </c>
      <c r="B7202">
        <f>IFERROR(FIND(":",A7202,1),-1)</f>
        <v>-1</v>
      </c>
      <c r="C7202">
        <f>IFERROR(FIND(":",A7202,B7202+1),-1)</f>
        <v>-1</v>
      </c>
      <c r="D7202">
        <f>COUNTIF(B7202:C7202,"&gt;1")</f>
        <v>0</v>
      </c>
    </row>
    <row r="7203" spans="1:4" hidden="1" x14ac:dyDescent="0.2">
      <c r="A7203"/>
    </row>
    <row r="7204" spans="1:4" hidden="1" x14ac:dyDescent="0.2">
      <c r="A7204" t="s">
        <v>1735</v>
      </c>
      <c r="B7204">
        <f>IFERROR(FIND(":",A7204,1),-1)</f>
        <v>253</v>
      </c>
      <c r="C7204">
        <f>IFERROR(FIND(":",A7204,B7204+1),-1)</f>
        <v>-1</v>
      </c>
      <c r="D7204">
        <f>COUNTIF(B7204:C7204,"&gt;1")</f>
        <v>1</v>
      </c>
    </row>
    <row r="7205" spans="1:4" hidden="1" x14ac:dyDescent="0.2">
      <c r="A7205"/>
    </row>
    <row r="7206" spans="1:4" hidden="1" x14ac:dyDescent="0.2">
      <c r="A7206" t="s">
        <v>58</v>
      </c>
      <c r="B7206">
        <f>IFERROR(FIND(":",A7206,1),-1)</f>
        <v>-1</v>
      </c>
      <c r="C7206">
        <f>IFERROR(FIND(":",A7206,B7206+1),-1)</f>
        <v>-1</v>
      </c>
      <c r="D7206">
        <f>COUNTIF(B7206:C7206,"&gt;1")</f>
        <v>0</v>
      </c>
    </row>
    <row r="7207" spans="1:4" hidden="1" x14ac:dyDescent="0.2">
      <c r="A7207"/>
    </row>
    <row r="7208" spans="1:4" hidden="1" x14ac:dyDescent="0.2">
      <c r="A7208" t="s">
        <v>1736</v>
      </c>
      <c r="B7208">
        <f>IFERROR(FIND(":",A7208,1),-1)</f>
        <v>22</v>
      </c>
      <c r="C7208">
        <f>IFERROR(FIND(":",A7208,B7208+1),-1)</f>
        <v>-1</v>
      </c>
      <c r="D7208">
        <f>COUNTIF(B7208:C7208,"&gt;1")</f>
        <v>1</v>
      </c>
    </row>
    <row r="7209" spans="1:4" hidden="1" x14ac:dyDescent="0.2">
      <c r="A7209"/>
    </row>
    <row r="7210" spans="1:4" hidden="1" x14ac:dyDescent="0.2">
      <c r="A7210" t="s">
        <v>59</v>
      </c>
      <c r="B7210">
        <f>IFERROR(FIND(":",A7210,1),-1)</f>
        <v>-1</v>
      </c>
      <c r="C7210">
        <f>IFERROR(FIND(":",A7210,B7210+1),-1)</f>
        <v>-1</v>
      </c>
      <c r="D7210">
        <f>COUNTIF(B7210:C7210,"&gt;1")</f>
        <v>0</v>
      </c>
    </row>
    <row r="7211" spans="1:4" hidden="1" x14ac:dyDescent="0.2">
      <c r="A7211"/>
    </row>
    <row r="7212" spans="1:4" hidden="1" x14ac:dyDescent="0.2">
      <c r="A7212" t="s">
        <v>1737</v>
      </c>
      <c r="B7212">
        <f>IFERROR(FIND(":",A7212,1),-1)</f>
        <v>144</v>
      </c>
      <c r="C7212">
        <f>IFERROR(FIND(":",A7212,B7212+1),-1)</f>
        <v>-1</v>
      </c>
      <c r="D7212">
        <f>COUNTIF(B7212:C7212,"&gt;1")</f>
        <v>1</v>
      </c>
    </row>
    <row r="7213" spans="1:4" hidden="1" x14ac:dyDescent="0.2">
      <c r="A7213"/>
    </row>
    <row r="7214" spans="1:4" hidden="1" x14ac:dyDescent="0.2">
      <c r="A7214" t="s">
        <v>91</v>
      </c>
      <c r="B7214">
        <f>IFERROR(FIND(":",A7214,1),-1)</f>
        <v>-1</v>
      </c>
      <c r="C7214">
        <f>IFERROR(FIND(":",A7214,B7214+1),-1)</f>
        <v>-1</v>
      </c>
      <c r="D7214">
        <f>COUNTIF(B7214:C7214,"&gt;1")</f>
        <v>0</v>
      </c>
    </row>
    <row r="7215" spans="1:4" hidden="1" x14ac:dyDescent="0.2">
      <c r="A7215"/>
    </row>
    <row r="7216" spans="1:4" hidden="1" x14ac:dyDescent="0.2">
      <c r="A7216" t="s">
        <v>1738</v>
      </c>
      <c r="B7216">
        <f>IFERROR(FIND(":",A7216,1),-1)</f>
        <v>153</v>
      </c>
      <c r="C7216">
        <f>IFERROR(FIND(":",A7216,B7216+1),-1)</f>
        <v>-1</v>
      </c>
      <c r="D7216">
        <f>COUNTIF(B7216:C7216,"&gt;1")</f>
        <v>1</v>
      </c>
    </row>
    <row r="7217" spans="1:4" hidden="1" x14ac:dyDescent="0.2">
      <c r="A7217"/>
    </row>
    <row r="7218" spans="1:4" hidden="1" x14ac:dyDescent="0.2">
      <c r="A7218" t="s">
        <v>94</v>
      </c>
      <c r="B7218">
        <f>IFERROR(FIND(":",A7218,1),-1)</f>
        <v>-1</v>
      </c>
      <c r="C7218">
        <f>IFERROR(FIND(":",A7218,B7218+1),-1)</f>
        <v>-1</v>
      </c>
      <c r="D7218">
        <f>COUNTIF(B7218:C7218,"&gt;1")</f>
        <v>0</v>
      </c>
    </row>
    <row r="7219" spans="1:4" hidden="1" x14ac:dyDescent="0.2">
      <c r="A7219"/>
    </row>
    <row r="7220" spans="1:4" hidden="1" x14ac:dyDescent="0.2">
      <c r="A7220"/>
    </row>
    <row r="7221" spans="1:4" hidden="1" x14ac:dyDescent="0.2">
      <c r="A7221"/>
    </row>
    <row r="7222" spans="1:4" hidden="1" x14ac:dyDescent="0.2">
      <c r="A7222" t="s">
        <v>97</v>
      </c>
      <c r="B7222">
        <f>IFERROR(FIND(":",A7222,1),-1)</f>
        <v>-1</v>
      </c>
      <c r="C7222">
        <f>IFERROR(FIND(":",A7222,B7222+1),-1)</f>
        <v>-1</v>
      </c>
      <c r="D7222">
        <f>COUNTIF(B7222:C7222,"&gt;1")</f>
        <v>0</v>
      </c>
    </row>
    <row r="7223" spans="1:4" hidden="1" x14ac:dyDescent="0.2">
      <c r="A7223"/>
    </row>
    <row r="7224" spans="1:4" hidden="1" x14ac:dyDescent="0.2">
      <c r="A7224" t="s">
        <v>1739</v>
      </c>
      <c r="B7224">
        <f t="shared" ref="B7224:B7228" si="1191">IFERROR(FIND(":",A7224,1),-1)</f>
        <v>68</v>
      </c>
      <c r="C7224">
        <f t="shared" ref="C7224:C7228" si="1192">IFERROR(FIND(":",A7224,B7224+1),-1)</f>
        <v>-1</v>
      </c>
      <c r="D7224">
        <f t="shared" ref="D7224:D7228" si="1193">COUNTIF(B7224:C7224,"&gt;1")</f>
        <v>1</v>
      </c>
    </row>
    <row r="7225" spans="1:4" hidden="1" x14ac:dyDescent="0.2">
      <c r="A7225" t="s">
        <v>1740</v>
      </c>
      <c r="B7225">
        <f t="shared" si="1191"/>
        <v>26</v>
      </c>
      <c r="C7225">
        <f t="shared" si="1192"/>
        <v>-1</v>
      </c>
      <c r="D7225">
        <f t="shared" si="1193"/>
        <v>1</v>
      </c>
    </row>
    <row r="7226" spans="1:4" hidden="1" x14ac:dyDescent="0.2">
      <c r="A7226" t="s">
        <v>1741</v>
      </c>
      <c r="B7226">
        <f t="shared" si="1191"/>
        <v>27</v>
      </c>
      <c r="C7226">
        <f t="shared" si="1192"/>
        <v>-1</v>
      </c>
      <c r="D7226">
        <f t="shared" si="1193"/>
        <v>1</v>
      </c>
    </row>
    <row r="7227" spans="1:4" hidden="1" x14ac:dyDescent="0.2">
      <c r="A7227" t="s">
        <v>1742</v>
      </c>
      <c r="B7227">
        <f t="shared" si="1191"/>
        <v>42</v>
      </c>
      <c r="C7227">
        <f t="shared" si="1192"/>
        <v>-1</v>
      </c>
      <c r="D7227">
        <f t="shared" si="1193"/>
        <v>1</v>
      </c>
    </row>
    <row r="7228" spans="1:4" ht="17" x14ac:dyDescent="0.2">
      <c r="A7228" s="1" t="s">
        <v>1743</v>
      </c>
      <c r="B7228">
        <f t="shared" si="1191"/>
        <v>72</v>
      </c>
      <c r="C7228">
        <f t="shared" si="1192"/>
        <v>87</v>
      </c>
      <c r="D7228">
        <f t="shared" si="1193"/>
        <v>2</v>
      </c>
    </row>
    <row r="7229" spans="1:4" hidden="1" x14ac:dyDescent="0.2">
      <c r="A7229"/>
    </row>
    <row r="7230" spans="1:4" hidden="1" x14ac:dyDescent="0.2">
      <c r="A7230" t="s">
        <v>100</v>
      </c>
      <c r="B7230">
        <f>IFERROR(FIND(":",A7230,1),-1)</f>
        <v>-1</v>
      </c>
      <c r="C7230">
        <f>IFERROR(FIND(":",A7230,B7230+1),-1)</f>
        <v>-1</v>
      </c>
      <c r="D7230">
        <f>COUNTIF(B7230:C7230,"&gt;1")</f>
        <v>0</v>
      </c>
    </row>
    <row r="7231" spans="1:4" hidden="1" x14ac:dyDescent="0.2">
      <c r="A7231"/>
    </row>
    <row r="7232" spans="1:4" hidden="1" x14ac:dyDescent="0.2">
      <c r="A7232" t="s">
        <v>1744</v>
      </c>
      <c r="B7232">
        <f t="shared" ref="B7232:B7235" si="1194">IFERROR(FIND(":",A7232,1),-1)</f>
        <v>20</v>
      </c>
      <c r="C7232">
        <f t="shared" ref="C7232:C7235" si="1195">IFERROR(FIND(":",A7232,B7232+1),-1)</f>
        <v>-1</v>
      </c>
      <c r="D7232">
        <f t="shared" ref="D7232:D7235" si="1196">COUNTIF(B7232:C7232,"&gt;1")</f>
        <v>1</v>
      </c>
    </row>
    <row r="7233" spans="1:4" hidden="1" x14ac:dyDescent="0.2">
      <c r="A7233" t="s">
        <v>1745</v>
      </c>
      <c r="B7233">
        <f t="shared" si="1194"/>
        <v>69</v>
      </c>
      <c r="C7233">
        <f t="shared" si="1195"/>
        <v>-1</v>
      </c>
      <c r="D7233">
        <f t="shared" si="1196"/>
        <v>1</v>
      </c>
    </row>
    <row r="7234" spans="1:4" hidden="1" x14ac:dyDescent="0.2">
      <c r="A7234" t="s">
        <v>1746</v>
      </c>
      <c r="B7234">
        <f t="shared" si="1194"/>
        <v>54</v>
      </c>
      <c r="C7234">
        <f t="shared" si="1195"/>
        <v>-1</v>
      </c>
      <c r="D7234">
        <f t="shared" si="1196"/>
        <v>1</v>
      </c>
    </row>
    <row r="7235" spans="1:4" hidden="1" x14ac:dyDescent="0.2">
      <c r="A7235" t="s">
        <v>1747</v>
      </c>
      <c r="B7235">
        <f t="shared" si="1194"/>
        <v>32</v>
      </c>
      <c r="C7235">
        <f t="shared" si="1195"/>
        <v>-1</v>
      </c>
      <c r="D7235">
        <f t="shared" si="1196"/>
        <v>1</v>
      </c>
    </row>
    <row r="7236" spans="1:4" hidden="1" x14ac:dyDescent="0.2">
      <c r="A7236"/>
    </row>
    <row r="7237" spans="1:4" hidden="1" x14ac:dyDescent="0.2">
      <c r="A7237" t="s">
        <v>1748</v>
      </c>
      <c r="B7237">
        <f>IFERROR(FIND(":",A7237,1),-1)</f>
        <v>-1</v>
      </c>
      <c r="C7237">
        <f>IFERROR(FIND(":",A7237,B7237+1),-1)</f>
        <v>-1</v>
      </c>
      <c r="D7237">
        <f>COUNTIF(B7237:C7237,"&gt;1")</f>
        <v>0</v>
      </c>
    </row>
    <row r="7238" spans="1:4" hidden="1" x14ac:dyDescent="0.2">
      <c r="A7238"/>
    </row>
    <row r="7239" spans="1:4" hidden="1" x14ac:dyDescent="0.2">
      <c r="A7239"/>
    </row>
    <row r="7240" spans="1:4" hidden="1" x14ac:dyDescent="0.2">
      <c r="A7240"/>
    </row>
    <row r="7241" spans="1:4" hidden="1" x14ac:dyDescent="0.2">
      <c r="A7241" t="s">
        <v>2</v>
      </c>
      <c r="B7241">
        <f>IFERROR(FIND(":",A7241,1),-1)</f>
        <v>-1</v>
      </c>
      <c r="C7241">
        <f>IFERROR(FIND(":",A7241,B7241+1),-1)</f>
        <v>-1</v>
      </c>
      <c r="D7241">
        <f>COUNTIF(B7241:C7241,"&gt;1")</f>
        <v>0</v>
      </c>
    </row>
    <row r="7242" spans="1:4" hidden="1" x14ac:dyDescent="0.2">
      <c r="A7242"/>
    </row>
    <row r="7243" spans="1:4" hidden="1" x14ac:dyDescent="0.2">
      <c r="A7243" t="s">
        <v>1749</v>
      </c>
      <c r="B7243">
        <f>IFERROR(FIND(":",A7243,1),-1)</f>
        <v>31</v>
      </c>
      <c r="C7243">
        <f>IFERROR(FIND(":",A7243,B7243+1),-1)</f>
        <v>-1</v>
      </c>
      <c r="D7243">
        <f>COUNTIF(B7243:C7243,"&gt;1")</f>
        <v>1</v>
      </c>
    </row>
    <row r="7244" spans="1:4" hidden="1" x14ac:dyDescent="0.2">
      <c r="A7244"/>
    </row>
    <row r="7245" spans="1:4" hidden="1" x14ac:dyDescent="0.2">
      <c r="A7245" t="s">
        <v>7</v>
      </c>
      <c r="B7245">
        <f>IFERROR(FIND(":",A7245,1),-1)</f>
        <v>-1</v>
      </c>
      <c r="C7245">
        <f>IFERROR(FIND(":",A7245,B7245+1),-1)</f>
        <v>-1</v>
      </c>
      <c r="D7245">
        <f>COUNTIF(B7245:C7245,"&gt;1")</f>
        <v>0</v>
      </c>
    </row>
    <row r="7246" spans="1:4" hidden="1" x14ac:dyDescent="0.2">
      <c r="A7246"/>
    </row>
    <row r="7247" spans="1:4" hidden="1" x14ac:dyDescent="0.2">
      <c r="A7247"/>
    </row>
    <row r="7248" spans="1:4" hidden="1" x14ac:dyDescent="0.2">
      <c r="A7248"/>
    </row>
    <row r="7249" spans="1:4" hidden="1" x14ac:dyDescent="0.2">
      <c r="A7249" t="s">
        <v>8</v>
      </c>
      <c r="B7249">
        <f>IFERROR(FIND(":",A7249,1),-1)</f>
        <v>-1</v>
      </c>
      <c r="C7249">
        <f>IFERROR(FIND(":",A7249,B7249+1),-1)</f>
        <v>-1</v>
      </c>
      <c r="D7249">
        <f>COUNTIF(B7249:C7249,"&gt;1")</f>
        <v>0</v>
      </c>
    </row>
    <row r="7250" spans="1:4" hidden="1" x14ac:dyDescent="0.2">
      <c r="A7250"/>
    </row>
    <row r="7251" spans="1:4" hidden="1" x14ac:dyDescent="0.2">
      <c r="A7251" t="s">
        <v>1750</v>
      </c>
      <c r="B7251">
        <f t="shared" ref="B7251:B7253" si="1197">IFERROR(FIND(":",A7251,1),-1)</f>
        <v>68</v>
      </c>
      <c r="C7251">
        <f t="shared" ref="C7251:C7253" si="1198">IFERROR(FIND(":",A7251,B7251+1),-1)</f>
        <v>-1</v>
      </c>
      <c r="D7251">
        <f t="shared" ref="D7251:D7253" si="1199">COUNTIF(B7251:C7251,"&gt;1")</f>
        <v>1</v>
      </c>
    </row>
    <row r="7252" spans="1:4" hidden="1" x14ac:dyDescent="0.2">
      <c r="A7252" t="s">
        <v>1751</v>
      </c>
      <c r="B7252">
        <f t="shared" si="1197"/>
        <v>157</v>
      </c>
      <c r="C7252">
        <f t="shared" si="1198"/>
        <v>-1</v>
      </c>
      <c r="D7252">
        <f t="shared" si="1199"/>
        <v>1</v>
      </c>
    </row>
    <row r="7253" spans="1:4" hidden="1" x14ac:dyDescent="0.2">
      <c r="A7253" t="s">
        <v>1752</v>
      </c>
      <c r="B7253">
        <f t="shared" si="1197"/>
        <v>84</v>
      </c>
      <c r="C7253">
        <f t="shared" si="1198"/>
        <v>-1</v>
      </c>
      <c r="D7253">
        <f t="shared" si="1199"/>
        <v>1</v>
      </c>
    </row>
    <row r="7254" spans="1:4" hidden="1" x14ac:dyDescent="0.2">
      <c r="A7254"/>
    </row>
    <row r="7255" spans="1:4" hidden="1" x14ac:dyDescent="0.2">
      <c r="A7255" t="s">
        <v>10</v>
      </c>
      <c r="B7255">
        <f>IFERROR(FIND(":",A7255,1),-1)</f>
        <v>-1</v>
      </c>
      <c r="C7255">
        <f>IFERROR(FIND(":",A7255,B7255+1),-1)</f>
        <v>-1</v>
      </c>
      <c r="D7255">
        <f>COUNTIF(B7255:C7255,"&gt;1")</f>
        <v>0</v>
      </c>
    </row>
    <row r="7256" spans="1:4" hidden="1" x14ac:dyDescent="0.2">
      <c r="A7256"/>
    </row>
    <row r="7257" spans="1:4" hidden="1" x14ac:dyDescent="0.2">
      <c r="A7257" t="s">
        <v>1753</v>
      </c>
      <c r="B7257">
        <f t="shared" ref="B7257:B7258" si="1200">IFERROR(FIND(":",A7257,1),-1)</f>
        <v>50</v>
      </c>
      <c r="C7257">
        <f t="shared" ref="C7257:C7258" si="1201">IFERROR(FIND(":",A7257,B7257+1),-1)</f>
        <v>-1</v>
      </c>
      <c r="D7257">
        <f t="shared" ref="D7257:D7258" si="1202">COUNTIF(B7257:C7257,"&gt;1")</f>
        <v>1</v>
      </c>
    </row>
    <row r="7258" spans="1:4" hidden="1" x14ac:dyDescent="0.2">
      <c r="A7258" t="s">
        <v>1754</v>
      </c>
      <c r="B7258">
        <f t="shared" si="1200"/>
        <v>43</v>
      </c>
      <c r="C7258">
        <f t="shared" si="1201"/>
        <v>-1</v>
      </c>
      <c r="D7258">
        <f t="shared" si="1202"/>
        <v>1</v>
      </c>
    </row>
    <row r="7259" spans="1:4" hidden="1" x14ac:dyDescent="0.2">
      <c r="A7259"/>
    </row>
    <row r="7260" spans="1:4" hidden="1" x14ac:dyDescent="0.2">
      <c r="A7260" t="s">
        <v>11</v>
      </c>
      <c r="B7260">
        <f>IFERROR(FIND(":",A7260,1),-1)</f>
        <v>-1</v>
      </c>
      <c r="C7260">
        <f>IFERROR(FIND(":",A7260,B7260+1),-1)</f>
        <v>-1</v>
      </c>
      <c r="D7260">
        <f>COUNTIF(B7260:C7260,"&gt;1")</f>
        <v>0</v>
      </c>
    </row>
    <row r="7261" spans="1:4" hidden="1" x14ac:dyDescent="0.2">
      <c r="A7261"/>
    </row>
    <row r="7262" spans="1:4" hidden="1" x14ac:dyDescent="0.2">
      <c r="A7262" t="s">
        <v>1755</v>
      </c>
      <c r="B7262">
        <f t="shared" ref="B7262:B7263" si="1203">IFERROR(FIND(":",A7262,1),-1)</f>
        <v>36</v>
      </c>
      <c r="C7262">
        <f t="shared" ref="C7262:C7263" si="1204">IFERROR(FIND(":",A7262,B7262+1),-1)</f>
        <v>-1</v>
      </c>
      <c r="D7262">
        <f t="shared" ref="D7262:D7263" si="1205">COUNTIF(B7262:C7262,"&gt;1")</f>
        <v>1</v>
      </c>
    </row>
    <row r="7263" spans="1:4" hidden="1" x14ac:dyDescent="0.2">
      <c r="A7263" t="s">
        <v>1756</v>
      </c>
      <c r="B7263">
        <f t="shared" si="1203"/>
        <v>86</v>
      </c>
      <c r="C7263">
        <f t="shared" si="1204"/>
        <v>-1</v>
      </c>
      <c r="D7263">
        <f t="shared" si="1205"/>
        <v>1</v>
      </c>
    </row>
    <row r="7264" spans="1:4" hidden="1" x14ac:dyDescent="0.2">
      <c r="A7264"/>
    </row>
    <row r="7265" spans="1:4" hidden="1" x14ac:dyDescent="0.2">
      <c r="A7265" t="s">
        <v>20</v>
      </c>
      <c r="B7265">
        <f>IFERROR(FIND(":",A7265,1),-1)</f>
        <v>-1</v>
      </c>
      <c r="C7265">
        <f>IFERROR(FIND(":",A7265,B7265+1),-1)</f>
        <v>-1</v>
      </c>
      <c r="D7265">
        <f>COUNTIF(B7265:C7265,"&gt;1")</f>
        <v>0</v>
      </c>
    </row>
    <row r="7266" spans="1:4" hidden="1" x14ac:dyDescent="0.2">
      <c r="A7266"/>
    </row>
    <row r="7267" spans="1:4" hidden="1" x14ac:dyDescent="0.2">
      <c r="A7267" t="s">
        <v>1757</v>
      </c>
      <c r="B7267">
        <f t="shared" ref="B7267:B7268" si="1206">IFERROR(FIND(":",A7267,1),-1)</f>
        <v>45</v>
      </c>
      <c r="C7267">
        <f t="shared" ref="C7267:C7268" si="1207">IFERROR(FIND(":",A7267,B7267+1),-1)</f>
        <v>-1</v>
      </c>
      <c r="D7267">
        <f t="shared" ref="D7267:D7268" si="1208">COUNTIF(B7267:C7267,"&gt;1")</f>
        <v>1</v>
      </c>
    </row>
    <row r="7268" spans="1:4" hidden="1" x14ac:dyDescent="0.2">
      <c r="A7268" t="s">
        <v>1758</v>
      </c>
      <c r="B7268">
        <f t="shared" si="1206"/>
        <v>33</v>
      </c>
      <c r="C7268">
        <f t="shared" si="1207"/>
        <v>-1</v>
      </c>
      <c r="D7268">
        <f t="shared" si="1208"/>
        <v>1</v>
      </c>
    </row>
    <row r="7269" spans="1:4" hidden="1" x14ac:dyDescent="0.2">
      <c r="A7269"/>
    </row>
    <row r="7270" spans="1:4" hidden="1" x14ac:dyDescent="0.2">
      <c r="A7270" t="s">
        <v>22</v>
      </c>
      <c r="B7270">
        <f>IFERROR(FIND(":",A7270,1),-1)</f>
        <v>-1</v>
      </c>
      <c r="C7270">
        <f>IFERROR(FIND(":",A7270,B7270+1),-1)</f>
        <v>-1</v>
      </c>
      <c r="D7270">
        <f>COUNTIF(B7270:C7270,"&gt;1")</f>
        <v>0</v>
      </c>
    </row>
    <row r="7271" spans="1:4" hidden="1" x14ac:dyDescent="0.2">
      <c r="A7271"/>
    </row>
    <row r="7272" spans="1:4" hidden="1" x14ac:dyDescent="0.2">
      <c r="A7272" t="s">
        <v>1759</v>
      </c>
      <c r="B7272">
        <f>IFERROR(FIND(":",A7272,1),-1)</f>
        <v>143</v>
      </c>
      <c r="C7272">
        <f>IFERROR(FIND(":",A7272,B7272+1),-1)</f>
        <v>-1</v>
      </c>
      <c r="D7272">
        <f>COUNTIF(B7272:C7272,"&gt;1")</f>
        <v>1</v>
      </c>
    </row>
    <row r="7273" spans="1:4" hidden="1" x14ac:dyDescent="0.2">
      <c r="A7273"/>
    </row>
    <row r="7274" spans="1:4" hidden="1" x14ac:dyDescent="0.2">
      <c r="A7274" t="s">
        <v>23</v>
      </c>
      <c r="B7274">
        <f>IFERROR(FIND(":",A7274,1),-1)</f>
        <v>-1</v>
      </c>
      <c r="C7274">
        <f>IFERROR(FIND(":",A7274,B7274+1),-1)</f>
        <v>-1</v>
      </c>
      <c r="D7274">
        <f>COUNTIF(B7274:C7274,"&gt;1")</f>
        <v>0</v>
      </c>
    </row>
    <row r="7275" spans="1:4" hidden="1" x14ac:dyDescent="0.2">
      <c r="A7275"/>
    </row>
    <row r="7276" spans="1:4" hidden="1" x14ac:dyDescent="0.2">
      <c r="A7276" t="s">
        <v>1760</v>
      </c>
      <c r="B7276">
        <f>IFERROR(FIND(":",A7276,1),-1)</f>
        <v>48</v>
      </c>
      <c r="C7276">
        <f>IFERROR(FIND(":",A7276,B7276+1),-1)</f>
        <v>-1</v>
      </c>
      <c r="D7276">
        <f>COUNTIF(B7276:C7276,"&gt;1")</f>
        <v>1</v>
      </c>
    </row>
    <row r="7277" spans="1:4" hidden="1" x14ac:dyDescent="0.2">
      <c r="A7277"/>
    </row>
    <row r="7278" spans="1:4" hidden="1" x14ac:dyDescent="0.2">
      <c r="A7278" t="s">
        <v>25</v>
      </c>
      <c r="B7278">
        <f>IFERROR(FIND(":",A7278,1),-1)</f>
        <v>-1</v>
      </c>
      <c r="C7278">
        <f>IFERROR(FIND(":",A7278,B7278+1),-1)</f>
        <v>-1</v>
      </c>
      <c r="D7278">
        <f>COUNTIF(B7278:C7278,"&gt;1")</f>
        <v>0</v>
      </c>
    </row>
    <row r="7279" spans="1:4" hidden="1" x14ac:dyDescent="0.2">
      <c r="A7279"/>
    </row>
    <row r="7280" spans="1:4" hidden="1" x14ac:dyDescent="0.2">
      <c r="A7280"/>
    </row>
    <row r="7281" spans="1:4" hidden="1" x14ac:dyDescent="0.2">
      <c r="A7281"/>
    </row>
    <row r="7282" spans="1:4" hidden="1" x14ac:dyDescent="0.2">
      <c r="A7282" t="s">
        <v>27</v>
      </c>
      <c r="B7282">
        <f>IFERROR(FIND(":",A7282,1),-1)</f>
        <v>-1</v>
      </c>
      <c r="C7282">
        <f>IFERROR(FIND(":",A7282,B7282+1),-1)</f>
        <v>-1</v>
      </c>
      <c r="D7282">
        <f>COUNTIF(B7282:C7282,"&gt;1")</f>
        <v>0</v>
      </c>
    </row>
    <row r="7283" spans="1:4" hidden="1" x14ac:dyDescent="0.2">
      <c r="A7283"/>
    </row>
    <row r="7284" spans="1:4" hidden="1" x14ac:dyDescent="0.2">
      <c r="A7284"/>
    </row>
    <row r="7285" spans="1:4" hidden="1" x14ac:dyDescent="0.2">
      <c r="A7285"/>
    </row>
    <row r="7286" spans="1:4" hidden="1" x14ac:dyDescent="0.2">
      <c r="A7286" t="s">
        <v>28</v>
      </c>
      <c r="B7286">
        <f>IFERROR(FIND(":",A7286,1),-1)</f>
        <v>-1</v>
      </c>
      <c r="C7286">
        <f>IFERROR(FIND(":",A7286,B7286+1),-1)</f>
        <v>-1</v>
      </c>
      <c r="D7286">
        <f>COUNTIF(B7286:C7286,"&gt;1")</f>
        <v>0</v>
      </c>
    </row>
    <row r="7287" spans="1:4" hidden="1" x14ac:dyDescent="0.2">
      <c r="A7287"/>
    </row>
    <row r="7288" spans="1:4" hidden="1" x14ac:dyDescent="0.2">
      <c r="A7288"/>
    </row>
    <row r="7289" spans="1:4" hidden="1" x14ac:dyDescent="0.2">
      <c r="A7289"/>
    </row>
    <row r="7290" spans="1:4" hidden="1" x14ac:dyDescent="0.2">
      <c r="A7290" t="s">
        <v>30</v>
      </c>
      <c r="B7290">
        <f>IFERROR(FIND(":",A7290,1),-1)</f>
        <v>-1</v>
      </c>
      <c r="C7290">
        <f>IFERROR(FIND(":",A7290,B7290+1),-1)</f>
        <v>-1</v>
      </c>
      <c r="D7290">
        <f>COUNTIF(B7290:C7290,"&gt;1")</f>
        <v>0</v>
      </c>
    </row>
    <row r="7291" spans="1:4" hidden="1" x14ac:dyDescent="0.2">
      <c r="A7291"/>
    </row>
    <row r="7292" spans="1:4" hidden="1" x14ac:dyDescent="0.2">
      <c r="A7292" t="s">
        <v>1761</v>
      </c>
      <c r="B7292">
        <f t="shared" ref="B7292:B7295" si="1209">IFERROR(FIND(":",A7292,1),-1)</f>
        <v>53</v>
      </c>
      <c r="C7292">
        <f t="shared" ref="C7292:C7295" si="1210">IFERROR(FIND(":",A7292,B7292+1),-1)</f>
        <v>-1</v>
      </c>
      <c r="D7292">
        <f t="shared" ref="D7292:D7295" si="1211">COUNTIF(B7292:C7292,"&gt;1")</f>
        <v>1</v>
      </c>
    </row>
    <row r="7293" spans="1:4" hidden="1" x14ac:dyDescent="0.2">
      <c r="A7293" t="s">
        <v>1762</v>
      </c>
      <c r="B7293">
        <f t="shared" si="1209"/>
        <v>15</v>
      </c>
      <c r="C7293">
        <f t="shared" si="1210"/>
        <v>-1</v>
      </c>
      <c r="D7293">
        <f t="shared" si="1211"/>
        <v>1</v>
      </c>
    </row>
    <row r="7294" spans="1:4" hidden="1" x14ac:dyDescent="0.2">
      <c r="A7294" t="s">
        <v>1763</v>
      </c>
      <c r="B7294">
        <f t="shared" si="1209"/>
        <v>25</v>
      </c>
      <c r="C7294">
        <f t="shared" si="1210"/>
        <v>-1</v>
      </c>
      <c r="D7294">
        <f t="shared" si="1211"/>
        <v>1</v>
      </c>
    </row>
    <row r="7295" spans="1:4" hidden="1" x14ac:dyDescent="0.2">
      <c r="A7295" t="s">
        <v>1764</v>
      </c>
      <c r="B7295">
        <f t="shared" si="1209"/>
        <v>23</v>
      </c>
      <c r="C7295">
        <f t="shared" si="1210"/>
        <v>-1</v>
      </c>
      <c r="D7295">
        <f t="shared" si="1211"/>
        <v>1</v>
      </c>
    </row>
    <row r="7296" spans="1:4" hidden="1" x14ac:dyDescent="0.2">
      <c r="A7296"/>
    </row>
    <row r="7297" spans="1:4" hidden="1" x14ac:dyDescent="0.2">
      <c r="A7297" t="s">
        <v>47</v>
      </c>
      <c r="B7297">
        <f>IFERROR(FIND(":",A7297,1),-1)</f>
        <v>-1</v>
      </c>
      <c r="C7297">
        <f>IFERROR(FIND(":",A7297,B7297+1),-1)</f>
        <v>-1</v>
      </c>
      <c r="D7297">
        <f>COUNTIF(B7297:C7297,"&gt;1")</f>
        <v>0</v>
      </c>
    </row>
    <row r="7298" spans="1:4" hidden="1" x14ac:dyDescent="0.2">
      <c r="A7298"/>
    </row>
    <row r="7299" spans="1:4" hidden="1" x14ac:dyDescent="0.2">
      <c r="A7299" t="s">
        <v>1765</v>
      </c>
      <c r="B7299">
        <f>IFERROR(FIND(":",A7299,1),-1)</f>
        <v>103</v>
      </c>
      <c r="C7299">
        <f>IFERROR(FIND(":",A7299,B7299+1),-1)</f>
        <v>-1</v>
      </c>
      <c r="D7299">
        <f>COUNTIF(B7299:C7299,"&gt;1")</f>
        <v>1</v>
      </c>
    </row>
    <row r="7300" spans="1:4" hidden="1" x14ac:dyDescent="0.2">
      <c r="A7300"/>
    </row>
    <row r="7301" spans="1:4" hidden="1" x14ac:dyDescent="0.2">
      <c r="A7301" t="s">
        <v>52</v>
      </c>
      <c r="B7301">
        <f>IFERROR(FIND(":",A7301,1),-1)</f>
        <v>-1</v>
      </c>
      <c r="C7301">
        <f>IFERROR(FIND(":",A7301,B7301+1),-1)</f>
        <v>-1</v>
      </c>
      <c r="D7301">
        <f>COUNTIF(B7301:C7301,"&gt;1")</f>
        <v>0</v>
      </c>
    </row>
    <row r="7302" spans="1:4" hidden="1" x14ac:dyDescent="0.2">
      <c r="A7302"/>
    </row>
    <row r="7303" spans="1:4" hidden="1" x14ac:dyDescent="0.2">
      <c r="A7303"/>
    </row>
    <row r="7304" spans="1:4" hidden="1" x14ac:dyDescent="0.2">
      <c r="A7304"/>
    </row>
    <row r="7305" spans="1:4" hidden="1" x14ac:dyDescent="0.2">
      <c r="A7305" t="s">
        <v>53</v>
      </c>
      <c r="B7305">
        <f>IFERROR(FIND(":",A7305,1),-1)</f>
        <v>-1</v>
      </c>
      <c r="C7305">
        <f>IFERROR(FIND(":",A7305,B7305+1),-1)</f>
        <v>-1</v>
      </c>
      <c r="D7305">
        <f>COUNTIF(B7305:C7305,"&gt;1")</f>
        <v>0</v>
      </c>
    </row>
    <row r="7306" spans="1:4" hidden="1" x14ac:dyDescent="0.2">
      <c r="A7306"/>
    </row>
    <row r="7307" spans="1:4" hidden="1" x14ac:dyDescent="0.2">
      <c r="A7307" t="s">
        <v>1766</v>
      </c>
      <c r="B7307">
        <f t="shared" ref="B7307:B7308" si="1212">IFERROR(FIND(":",A7307,1),-1)</f>
        <v>53</v>
      </c>
      <c r="C7307">
        <f t="shared" ref="C7307:C7308" si="1213">IFERROR(FIND(":",A7307,B7307+1),-1)</f>
        <v>-1</v>
      </c>
      <c r="D7307">
        <f t="shared" ref="D7307:D7308" si="1214">COUNTIF(B7307:C7307,"&gt;1")</f>
        <v>1</v>
      </c>
    </row>
    <row r="7308" spans="1:4" hidden="1" x14ac:dyDescent="0.2">
      <c r="A7308" t="s">
        <v>1767</v>
      </c>
      <c r="B7308">
        <f t="shared" si="1212"/>
        <v>41</v>
      </c>
      <c r="C7308">
        <f t="shared" si="1213"/>
        <v>-1</v>
      </c>
      <c r="D7308">
        <f t="shared" si="1214"/>
        <v>1</v>
      </c>
    </row>
    <row r="7309" spans="1:4" hidden="1" x14ac:dyDescent="0.2">
      <c r="A7309"/>
    </row>
    <row r="7310" spans="1:4" hidden="1" x14ac:dyDescent="0.2">
      <c r="A7310" t="s">
        <v>54</v>
      </c>
      <c r="B7310">
        <f>IFERROR(FIND(":",A7310,1),-1)</f>
        <v>-1</v>
      </c>
      <c r="C7310">
        <f>IFERROR(FIND(":",A7310,B7310+1),-1)</f>
        <v>-1</v>
      </c>
      <c r="D7310">
        <f>COUNTIF(B7310:C7310,"&gt;1")</f>
        <v>0</v>
      </c>
    </row>
    <row r="7311" spans="1:4" hidden="1" x14ac:dyDescent="0.2">
      <c r="A7311"/>
    </row>
    <row r="7312" spans="1:4" hidden="1" x14ac:dyDescent="0.2">
      <c r="A7312" t="s">
        <v>1768</v>
      </c>
      <c r="B7312">
        <f t="shared" ref="B7312:B7317" si="1215">IFERROR(FIND(":",A7312,1),-1)</f>
        <v>13</v>
      </c>
      <c r="C7312">
        <f t="shared" ref="C7312:C7317" si="1216">IFERROR(FIND(":",A7312,B7312+1),-1)</f>
        <v>-1</v>
      </c>
      <c r="D7312">
        <f t="shared" ref="D7312:D7317" si="1217">COUNTIF(B7312:C7312,"&gt;1")</f>
        <v>1</v>
      </c>
    </row>
    <row r="7313" spans="1:4" hidden="1" x14ac:dyDescent="0.2">
      <c r="A7313" t="s">
        <v>1769</v>
      </c>
      <c r="B7313">
        <f t="shared" si="1215"/>
        <v>22</v>
      </c>
      <c r="C7313">
        <f t="shared" si="1216"/>
        <v>-1</v>
      </c>
      <c r="D7313">
        <f t="shared" si="1217"/>
        <v>1</v>
      </c>
    </row>
    <row r="7314" spans="1:4" hidden="1" x14ac:dyDescent="0.2">
      <c r="A7314" t="s">
        <v>1770</v>
      </c>
      <c r="B7314">
        <f t="shared" si="1215"/>
        <v>62</v>
      </c>
      <c r="C7314">
        <f t="shared" si="1216"/>
        <v>-1</v>
      </c>
      <c r="D7314">
        <f t="shared" si="1217"/>
        <v>1</v>
      </c>
    </row>
    <row r="7315" spans="1:4" hidden="1" x14ac:dyDescent="0.2">
      <c r="A7315" t="s">
        <v>1771</v>
      </c>
      <c r="B7315">
        <f t="shared" si="1215"/>
        <v>67</v>
      </c>
      <c r="C7315">
        <f t="shared" si="1216"/>
        <v>-1</v>
      </c>
      <c r="D7315">
        <f t="shared" si="1217"/>
        <v>1</v>
      </c>
    </row>
    <row r="7316" spans="1:4" hidden="1" x14ac:dyDescent="0.2">
      <c r="A7316" t="s">
        <v>1772</v>
      </c>
      <c r="B7316">
        <f t="shared" si="1215"/>
        <v>19</v>
      </c>
      <c r="C7316">
        <f t="shared" si="1216"/>
        <v>-1</v>
      </c>
      <c r="D7316">
        <f t="shared" si="1217"/>
        <v>1</v>
      </c>
    </row>
    <row r="7317" spans="1:4" hidden="1" x14ac:dyDescent="0.2">
      <c r="A7317" t="s">
        <v>1773</v>
      </c>
      <c r="B7317">
        <f t="shared" si="1215"/>
        <v>74</v>
      </c>
      <c r="C7317">
        <f t="shared" si="1216"/>
        <v>-1</v>
      </c>
      <c r="D7317">
        <f t="shared" si="1217"/>
        <v>1</v>
      </c>
    </row>
    <row r="7318" spans="1:4" hidden="1" x14ac:dyDescent="0.2">
      <c r="A7318"/>
    </row>
    <row r="7319" spans="1:4" hidden="1" x14ac:dyDescent="0.2">
      <c r="A7319" t="s">
        <v>57</v>
      </c>
      <c r="B7319">
        <f>IFERROR(FIND(":",A7319,1),-1)</f>
        <v>-1</v>
      </c>
      <c r="C7319">
        <f>IFERROR(FIND(":",A7319,B7319+1),-1)</f>
        <v>-1</v>
      </c>
      <c r="D7319">
        <f>COUNTIF(B7319:C7319,"&gt;1")</f>
        <v>0</v>
      </c>
    </row>
    <row r="7320" spans="1:4" hidden="1" x14ac:dyDescent="0.2">
      <c r="A7320"/>
    </row>
    <row r="7321" spans="1:4" hidden="1" x14ac:dyDescent="0.2">
      <c r="A7321" t="s">
        <v>1774</v>
      </c>
      <c r="B7321">
        <f t="shared" ref="B7321:B7323" si="1218">IFERROR(FIND(":",A7321,1),-1)</f>
        <v>81</v>
      </c>
      <c r="C7321">
        <f t="shared" ref="C7321:C7323" si="1219">IFERROR(FIND(":",A7321,B7321+1),-1)</f>
        <v>-1</v>
      </c>
      <c r="D7321">
        <f t="shared" ref="D7321:D7323" si="1220">COUNTIF(B7321:C7321,"&gt;1")</f>
        <v>1</v>
      </c>
    </row>
    <row r="7322" spans="1:4" hidden="1" x14ac:dyDescent="0.2">
      <c r="A7322" t="s">
        <v>1775</v>
      </c>
      <c r="B7322">
        <f t="shared" si="1218"/>
        <v>66</v>
      </c>
      <c r="C7322">
        <f t="shared" si="1219"/>
        <v>-1</v>
      </c>
      <c r="D7322">
        <f t="shared" si="1220"/>
        <v>1</v>
      </c>
    </row>
    <row r="7323" spans="1:4" hidden="1" x14ac:dyDescent="0.2">
      <c r="A7323" t="s">
        <v>1776</v>
      </c>
      <c r="B7323">
        <f t="shared" si="1218"/>
        <v>45</v>
      </c>
      <c r="C7323">
        <f t="shared" si="1219"/>
        <v>-1</v>
      </c>
      <c r="D7323">
        <f t="shared" si="1220"/>
        <v>1</v>
      </c>
    </row>
    <row r="7324" spans="1:4" hidden="1" x14ac:dyDescent="0.2">
      <c r="A7324"/>
    </row>
    <row r="7325" spans="1:4" hidden="1" x14ac:dyDescent="0.2">
      <c r="A7325" t="s">
        <v>58</v>
      </c>
      <c r="B7325">
        <f>IFERROR(FIND(":",A7325,1),-1)</f>
        <v>-1</v>
      </c>
      <c r="C7325">
        <f>IFERROR(FIND(":",A7325,B7325+1),-1)</f>
        <v>-1</v>
      </c>
      <c r="D7325">
        <f>COUNTIF(B7325:C7325,"&gt;1")</f>
        <v>0</v>
      </c>
    </row>
    <row r="7326" spans="1:4" hidden="1" x14ac:dyDescent="0.2">
      <c r="A7326"/>
    </row>
    <row r="7327" spans="1:4" hidden="1" x14ac:dyDescent="0.2">
      <c r="A7327" t="s">
        <v>1777</v>
      </c>
      <c r="B7327">
        <f>IFERROR(FIND(":",A7327,1),-1)</f>
        <v>35</v>
      </c>
      <c r="C7327">
        <f>IFERROR(FIND(":",A7327,B7327+1),-1)</f>
        <v>-1</v>
      </c>
      <c r="D7327">
        <f>COUNTIF(B7327:C7327,"&gt;1")</f>
        <v>1</v>
      </c>
    </row>
    <row r="7328" spans="1:4" hidden="1" x14ac:dyDescent="0.2">
      <c r="A7328"/>
    </row>
    <row r="7329" spans="1:4" hidden="1" x14ac:dyDescent="0.2">
      <c r="A7329" t="s">
        <v>59</v>
      </c>
      <c r="B7329">
        <f>IFERROR(FIND(":",A7329,1),-1)</f>
        <v>-1</v>
      </c>
      <c r="C7329">
        <f>IFERROR(FIND(":",A7329,B7329+1),-1)</f>
        <v>-1</v>
      </c>
      <c r="D7329">
        <f>COUNTIF(B7329:C7329,"&gt;1")</f>
        <v>0</v>
      </c>
    </row>
    <row r="7330" spans="1:4" hidden="1" x14ac:dyDescent="0.2">
      <c r="A7330"/>
    </row>
    <row r="7331" spans="1:4" hidden="1" x14ac:dyDescent="0.2">
      <c r="A7331"/>
    </row>
    <row r="7332" spans="1:4" hidden="1" x14ac:dyDescent="0.2">
      <c r="A7332"/>
    </row>
    <row r="7333" spans="1:4" hidden="1" x14ac:dyDescent="0.2">
      <c r="A7333" t="s">
        <v>91</v>
      </c>
      <c r="B7333">
        <f>IFERROR(FIND(":",A7333,1),-1)</f>
        <v>-1</v>
      </c>
      <c r="C7333">
        <f>IFERROR(FIND(":",A7333,B7333+1),-1)</f>
        <v>-1</v>
      </c>
      <c r="D7333">
        <f>COUNTIF(B7333:C7333,"&gt;1")</f>
        <v>0</v>
      </c>
    </row>
    <row r="7334" spans="1:4" hidden="1" x14ac:dyDescent="0.2">
      <c r="A7334"/>
    </row>
    <row r="7335" spans="1:4" hidden="1" x14ac:dyDescent="0.2">
      <c r="A7335" t="s">
        <v>1778</v>
      </c>
      <c r="B7335">
        <f>IFERROR(FIND(":",A7335,1),-1)</f>
        <v>81</v>
      </c>
      <c r="C7335">
        <f>IFERROR(FIND(":",A7335,B7335+1),-1)</f>
        <v>-1</v>
      </c>
      <c r="D7335">
        <f>COUNTIF(B7335:C7335,"&gt;1")</f>
        <v>1</v>
      </c>
    </row>
    <row r="7336" spans="1:4" hidden="1" x14ac:dyDescent="0.2">
      <c r="A7336"/>
    </row>
    <row r="7337" spans="1:4" hidden="1" x14ac:dyDescent="0.2">
      <c r="A7337" t="s">
        <v>94</v>
      </c>
      <c r="B7337">
        <f>IFERROR(FIND(":",A7337,1),-1)</f>
        <v>-1</v>
      </c>
      <c r="C7337">
        <f>IFERROR(FIND(":",A7337,B7337+1),-1)</f>
        <v>-1</v>
      </c>
      <c r="D7337">
        <f>COUNTIF(B7337:C7337,"&gt;1")</f>
        <v>0</v>
      </c>
    </row>
    <row r="7338" spans="1:4" hidden="1" x14ac:dyDescent="0.2">
      <c r="A7338"/>
    </row>
    <row r="7339" spans="1:4" hidden="1" x14ac:dyDescent="0.2">
      <c r="A7339" t="s">
        <v>1779</v>
      </c>
      <c r="B7339">
        <f>IFERROR(FIND(":",A7339,1),-1)</f>
        <v>112</v>
      </c>
      <c r="C7339">
        <f>IFERROR(FIND(":",A7339,B7339+1),-1)</f>
        <v>-1</v>
      </c>
      <c r="D7339">
        <f>COUNTIF(B7339:C7339,"&gt;1")</f>
        <v>1</v>
      </c>
    </row>
    <row r="7340" spans="1:4" hidden="1" x14ac:dyDescent="0.2">
      <c r="A7340"/>
    </row>
    <row r="7341" spans="1:4" hidden="1" x14ac:dyDescent="0.2">
      <c r="A7341" t="s">
        <v>97</v>
      </c>
      <c r="B7341">
        <f>IFERROR(FIND(":",A7341,1),-1)</f>
        <v>-1</v>
      </c>
      <c r="C7341">
        <f>IFERROR(FIND(":",A7341,B7341+1),-1)</f>
        <v>-1</v>
      </c>
      <c r="D7341">
        <f>COUNTIF(B7341:C7341,"&gt;1")</f>
        <v>0</v>
      </c>
    </row>
    <row r="7342" spans="1:4" hidden="1" x14ac:dyDescent="0.2">
      <c r="A7342"/>
    </row>
    <row r="7343" spans="1:4" hidden="1" x14ac:dyDescent="0.2">
      <c r="A7343" t="s">
        <v>1780</v>
      </c>
      <c r="B7343">
        <f>IFERROR(FIND(":",A7343,1),-1)</f>
        <v>30</v>
      </c>
      <c r="C7343">
        <f>IFERROR(FIND(":",A7343,B7343+1),-1)</f>
        <v>-1</v>
      </c>
      <c r="D7343">
        <f>COUNTIF(B7343:C7343,"&gt;1")</f>
        <v>1</v>
      </c>
    </row>
    <row r="7344" spans="1:4" hidden="1" x14ac:dyDescent="0.2">
      <c r="A7344"/>
    </row>
    <row r="7345" spans="1:4" hidden="1" x14ac:dyDescent="0.2">
      <c r="A7345" t="s">
        <v>100</v>
      </c>
      <c r="B7345">
        <f>IFERROR(FIND(":",A7345,1),-1)</f>
        <v>-1</v>
      </c>
      <c r="C7345">
        <f>IFERROR(FIND(":",A7345,B7345+1),-1)</f>
        <v>-1</v>
      </c>
      <c r="D7345">
        <f>COUNTIF(B7345:C7345,"&gt;1")</f>
        <v>0</v>
      </c>
    </row>
    <row r="7346" spans="1:4" hidden="1" x14ac:dyDescent="0.2">
      <c r="A7346"/>
    </row>
    <row r="7347" spans="1:4" hidden="1" x14ac:dyDescent="0.2">
      <c r="A7347"/>
    </row>
    <row r="7348" spans="1:4" hidden="1" x14ac:dyDescent="0.2">
      <c r="A7348"/>
    </row>
    <row r="7349" spans="1:4" hidden="1" x14ac:dyDescent="0.2">
      <c r="A7349" t="s">
        <v>102</v>
      </c>
      <c r="B7349">
        <f>IFERROR(FIND(":",A7349,1),-1)</f>
        <v>-1</v>
      </c>
      <c r="C7349">
        <f>IFERROR(FIND(":",A7349,B7349+1),-1)</f>
        <v>-1</v>
      </c>
      <c r="D7349">
        <f>COUNTIF(B7349:C7349,"&gt;1")</f>
        <v>0</v>
      </c>
    </row>
    <row r="7350" spans="1:4" hidden="1" x14ac:dyDescent="0.2">
      <c r="A7350"/>
    </row>
    <row r="7351" spans="1:4" hidden="1" x14ac:dyDescent="0.2">
      <c r="A7351" t="s">
        <v>1781</v>
      </c>
      <c r="B7351">
        <f t="shared" ref="B7351:B7354" si="1221">IFERROR(FIND(":",A7351,1),-1)</f>
        <v>137</v>
      </c>
      <c r="C7351">
        <f t="shared" ref="C7351:C7354" si="1222">IFERROR(FIND(":",A7351,B7351+1),-1)</f>
        <v>-1</v>
      </c>
      <c r="D7351">
        <f t="shared" ref="D7351:D7354" si="1223">COUNTIF(B7351:C7351,"&gt;1")</f>
        <v>1</v>
      </c>
    </row>
    <row r="7352" spans="1:4" hidden="1" x14ac:dyDescent="0.2">
      <c r="A7352" t="s">
        <v>1782</v>
      </c>
      <c r="B7352">
        <f t="shared" si="1221"/>
        <v>54</v>
      </c>
      <c r="C7352">
        <f t="shared" si="1222"/>
        <v>-1</v>
      </c>
      <c r="D7352">
        <f t="shared" si="1223"/>
        <v>1</v>
      </c>
    </row>
    <row r="7353" spans="1:4" hidden="1" x14ac:dyDescent="0.2">
      <c r="A7353" t="s">
        <v>1783</v>
      </c>
      <c r="B7353">
        <f t="shared" si="1221"/>
        <v>73</v>
      </c>
      <c r="C7353">
        <f t="shared" si="1222"/>
        <v>-1</v>
      </c>
      <c r="D7353">
        <f t="shared" si="1223"/>
        <v>1</v>
      </c>
    </row>
    <row r="7354" spans="1:4" hidden="1" x14ac:dyDescent="0.2">
      <c r="A7354" t="s">
        <v>1784</v>
      </c>
      <c r="B7354">
        <f t="shared" si="1221"/>
        <v>56</v>
      </c>
      <c r="C7354">
        <f t="shared" si="1222"/>
        <v>-1</v>
      </c>
      <c r="D7354">
        <f t="shared" si="1223"/>
        <v>1</v>
      </c>
    </row>
    <row r="7355" spans="1:4" hidden="1" x14ac:dyDescent="0.2">
      <c r="A7355"/>
    </row>
    <row r="7356" spans="1:4" hidden="1" x14ac:dyDescent="0.2">
      <c r="A7356" t="s">
        <v>1785</v>
      </c>
      <c r="B7356">
        <f>IFERROR(FIND(":",A7356,1),-1)</f>
        <v>-1</v>
      </c>
      <c r="C7356">
        <f>IFERROR(FIND(":",A7356,B7356+1),-1)</f>
        <v>-1</v>
      </c>
      <c r="D7356">
        <f>COUNTIF(B7356:C7356,"&gt;1")</f>
        <v>0</v>
      </c>
    </row>
    <row r="7357" spans="1:4" hidden="1" x14ac:dyDescent="0.2">
      <c r="A7357"/>
    </row>
    <row r="7358" spans="1:4" hidden="1" x14ac:dyDescent="0.2">
      <c r="A7358"/>
    </row>
    <row r="7359" spans="1:4" hidden="1" x14ac:dyDescent="0.2">
      <c r="A7359"/>
    </row>
    <row r="7360" spans="1:4" hidden="1" x14ac:dyDescent="0.2">
      <c r="A7360" t="s">
        <v>2</v>
      </c>
      <c r="B7360">
        <f>IFERROR(FIND(":",A7360,1),-1)</f>
        <v>-1</v>
      </c>
      <c r="C7360">
        <f>IFERROR(FIND(":",A7360,B7360+1),-1)</f>
        <v>-1</v>
      </c>
      <c r="D7360">
        <f>COUNTIF(B7360:C7360,"&gt;1")</f>
        <v>0</v>
      </c>
    </row>
    <row r="7361" spans="1:4" hidden="1" x14ac:dyDescent="0.2">
      <c r="A7361"/>
    </row>
    <row r="7362" spans="1:4" hidden="1" x14ac:dyDescent="0.2">
      <c r="A7362" t="s">
        <v>1786</v>
      </c>
      <c r="B7362">
        <f>IFERROR(FIND(":",A7362,1),-1)</f>
        <v>45</v>
      </c>
      <c r="C7362">
        <f>IFERROR(FIND(":",A7362,B7362+1),-1)</f>
        <v>-1</v>
      </c>
      <c r="D7362">
        <f>COUNTIF(B7362:C7362,"&gt;1")</f>
        <v>1</v>
      </c>
    </row>
    <row r="7363" spans="1:4" hidden="1" x14ac:dyDescent="0.2">
      <c r="A7363"/>
    </row>
    <row r="7364" spans="1:4" hidden="1" x14ac:dyDescent="0.2">
      <c r="A7364" t="s">
        <v>7</v>
      </c>
      <c r="B7364">
        <f>IFERROR(FIND(":",A7364,1),-1)</f>
        <v>-1</v>
      </c>
      <c r="C7364">
        <f>IFERROR(FIND(":",A7364,B7364+1),-1)</f>
        <v>-1</v>
      </c>
      <c r="D7364">
        <f>COUNTIF(B7364:C7364,"&gt;1")</f>
        <v>0</v>
      </c>
    </row>
    <row r="7365" spans="1:4" hidden="1" x14ac:dyDescent="0.2">
      <c r="A7365"/>
    </row>
    <row r="7366" spans="1:4" hidden="1" x14ac:dyDescent="0.2">
      <c r="A7366" t="s">
        <v>1787</v>
      </c>
      <c r="B7366">
        <f>IFERROR(FIND(":",A7366,1),-1)</f>
        <v>33</v>
      </c>
      <c r="C7366">
        <f>IFERROR(FIND(":",A7366,B7366+1),-1)</f>
        <v>-1</v>
      </c>
      <c r="D7366">
        <f>COUNTIF(B7366:C7366,"&gt;1")</f>
        <v>1</v>
      </c>
    </row>
    <row r="7367" spans="1:4" hidden="1" x14ac:dyDescent="0.2">
      <c r="A7367"/>
    </row>
    <row r="7368" spans="1:4" hidden="1" x14ac:dyDescent="0.2">
      <c r="A7368" t="s">
        <v>8</v>
      </c>
      <c r="B7368">
        <f>IFERROR(FIND(":",A7368,1),-1)</f>
        <v>-1</v>
      </c>
      <c r="C7368">
        <f>IFERROR(FIND(":",A7368,B7368+1),-1)</f>
        <v>-1</v>
      </c>
      <c r="D7368">
        <f>COUNTIF(B7368:C7368,"&gt;1")</f>
        <v>0</v>
      </c>
    </row>
    <row r="7369" spans="1:4" hidden="1" x14ac:dyDescent="0.2">
      <c r="A7369"/>
    </row>
    <row r="7370" spans="1:4" hidden="1" x14ac:dyDescent="0.2">
      <c r="A7370" t="s">
        <v>1788</v>
      </c>
      <c r="B7370">
        <f>IFERROR(FIND(":",A7370,1),-1)</f>
        <v>101</v>
      </c>
      <c r="C7370">
        <f>IFERROR(FIND(":",A7370,B7370+1),-1)</f>
        <v>-1</v>
      </c>
      <c r="D7370">
        <f>COUNTIF(B7370:C7370,"&gt;1")</f>
        <v>1</v>
      </c>
    </row>
    <row r="7371" spans="1:4" hidden="1" x14ac:dyDescent="0.2">
      <c r="A7371"/>
    </row>
    <row r="7372" spans="1:4" hidden="1" x14ac:dyDescent="0.2">
      <c r="A7372" t="s">
        <v>10</v>
      </c>
      <c r="B7372">
        <f>IFERROR(FIND(":",A7372,1),-1)</f>
        <v>-1</v>
      </c>
      <c r="C7372">
        <f>IFERROR(FIND(":",A7372,B7372+1),-1)</f>
        <v>-1</v>
      </c>
      <c r="D7372">
        <f>COUNTIF(B7372:C7372,"&gt;1")</f>
        <v>0</v>
      </c>
    </row>
    <row r="7373" spans="1:4" hidden="1" x14ac:dyDescent="0.2">
      <c r="A7373"/>
    </row>
    <row r="7374" spans="1:4" hidden="1" x14ac:dyDescent="0.2">
      <c r="A7374" t="s">
        <v>1789</v>
      </c>
      <c r="B7374">
        <f>IFERROR(FIND(":",A7374,1),-1)</f>
        <v>45</v>
      </c>
      <c r="C7374">
        <f>IFERROR(FIND(":",A7374,B7374+1),-1)</f>
        <v>-1</v>
      </c>
      <c r="D7374">
        <f>COUNTIF(B7374:C7374,"&gt;1")</f>
        <v>1</v>
      </c>
    </row>
    <row r="7375" spans="1:4" hidden="1" x14ac:dyDescent="0.2">
      <c r="A7375"/>
    </row>
    <row r="7376" spans="1:4" hidden="1" x14ac:dyDescent="0.2">
      <c r="A7376" t="s">
        <v>11</v>
      </c>
      <c r="B7376">
        <f>IFERROR(FIND(":",A7376,1),-1)</f>
        <v>-1</v>
      </c>
      <c r="C7376">
        <f>IFERROR(FIND(":",A7376,B7376+1),-1)</f>
        <v>-1</v>
      </c>
      <c r="D7376">
        <f>COUNTIF(B7376:C7376,"&gt;1")</f>
        <v>0</v>
      </c>
    </row>
    <row r="7377" spans="1:4" hidden="1" x14ac:dyDescent="0.2">
      <c r="A7377"/>
    </row>
    <row r="7378" spans="1:4" hidden="1" x14ac:dyDescent="0.2">
      <c r="A7378" t="s">
        <v>1790</v>
      </c>
      <c r="B7378">
        <f t="shared" ref="B7378:B7382" si="1224">IFERROR(FIND(":",A7378,1),-1)</f>
        <v>55</v>
      </c>
      <c r="C7378">
        <f t="shared" ref="C7378:C7382" si="1225">IFERROR(FIND(":",A7378,B7378+1),-1)</f>
        <v>-1</v>
      </c>
      <c r="D7378">
        <f t="shared" ref="D7378:D7382" si="1226">COUNTIF(B7378:C7378,"&gt;1")</f>
        <v>1</v>
      </c>
    </row>
    <row r="7379" spans="1:4" hidden="1" x14ac:dyDescent="0.2">
      <c r="A7379" t="s">
        <v>1791</v>
      </c>
      <c r="B7379">
        <f t="shared" si="1224"/>
        <v>30</v>
      </c>
      <c r="C7379">
        <f t="shared" si="1225"/>
        <v>-1</v>
      </c>
      <c r="D7379">
        <f t="shared" si="1226"/>
        <v>1</v>
      </c>
    </row>
    <row r="7380" spans="1:4" hidden="1" x14ac:dyDescent="0.2">
      <c r="A7380" t="s">
        <v>1792</v>
      </c>
      <c r="B7380">
        <f t="shared" si="1224"/>
        <v>35</v>
      </c>
      <c r="C7380">
        <f t="shared" si="1225"/>
        <v>-1</v>
      </c>
      <c r="D7380">
        <f t="shared" si="1226"/>
        <v>1</v>
      </c>
    </row>
    <row r="7381" spans="1:4" ht="17" x14ac:dyDescent="0.2">
      <c r="A7381" s="1" t="s">
        <v>1793</v>
      </c>
      <c r="B7381">
        <f t="shared" si="1224"/>
        <v>44</v>
      </c>
      <c r="C7381">
        <f t="shared" si="1225"/>
        <v>193</v>
      </c>
      <c r="D7381">
        <f t="shared" si="1226"/>
        <v>2</v>
      </c>
    </row>
    <row r="7382" spans="1:4" hidden="1" x14ac:dyDescent="0.2">
      <c r="A7382" t="s">
        <v>1794</v>
      </c>
      <c r="B7382">
        <f t="shared" si="1224"/>
        <v>98</v>
      </c>
      <c r="C7382">
        <f t="shared" si="1225"/>
        <v>-1</v>
      </c>
      <c r="D7382">
        <f t="shared" si="1226"/>
        <v>1</v>
      </c>
    </row>
    <row r="7383" spans="1:4" hidden="1" x14ac:dyDescent="0.2">
      <c r="A7383"/>
    </row>
    <row r="7384" spans="1:4" hidden="1" x14ac:dyDescent="0.2">
      <c r="A7384" t="s">
        <v>20</v>
      </c>
      <c r="B7384">
        <f>IFERROR(FIND(":",A7384,1),-1)</f>
        <v>-1</v>
      </c>
      <c r="C7384">
        <f>IFERROR(FIND(":",A7384,B7384+1),-1)</f>
        <v>-1</v>
      </c>
      <c r="D7384">
        <f>COUNTIF(B7384:C7384,"&gt;1")</f>
        <v>0</v>
      </c>
    </row>
    <row r="7385" spans="1:4" hidden="1" x14ac:dyDescent="0.2">
      <c r="A7385"/>
    </row>
    <row r="7386" spans="1:4" hidden="1" x14ac:dyDescent="0.2">
      <c r="A7386" t="s">
        <v>1795</v>
      </c>
      <c r="B7386">
        <f>IFERROR(FIND(":",A7386,1),-1)</f>
        <v>56</v>
      </c>
      <c r="C7386">
        <f>IFERROR(FIND(":",A7386,B7386+1),-1)</f>
        <v>-1</v>
      </c>
      <c r="D7386">
        <f>COUNTIF(B7386:C7386,"&gt;1")</f>
        <v>1</v>
      </c>
    </row>
    <row r="7387" spans="1:4" hidden="1" x14ac:dyDescent="0.2">
      <c r="A7387"/>
    </row>
    <row r="7388" spans="1:4" hidden="1" x14ac:dyDescent="0.2">
      <c r="A7388" t="s">
        <v>22</v>
      </c>
      <c r="B7388">
        <f>IFERROR(FIND(":",A7388,1),-1)</f>
        <v>-1</v>
      </c>
      <c r="C7388">
        <f>IFERROR(FIND(":",A7388,B7388+1),-1)</f>
        <v>-1</v>
      </c>
      <c r="D7388">
        <f>COUNTIF(B7388:C7388,"&gt;1")</f>
        <v>0</v>
      </c>
    </row>
    <row r="7389" spans="1:4" hidden="1" x14ac:dyDescent="0.2">
      <c r="A7389"/>
    </row>
    <row r="7390" spans="1:4" hidden="1" x14ac:dyDescent="0.2">
      <c r="A7390" t="s">
        <v>1796</v>
      </c>
      <c r="B7390">
        <f t="shared" ref="B7390:B7391" si="1227">IFERROR(FIND(":",A7390,1),-1)</f>
        <v>25</v>
      </c>
      <c r="C7390">
        <f t="shared" ref="C7390:C7391" si="1228">IFERROR(FIND(":",A7390,B7390+1),-1)</f>
        <v>-1</v>
      </c>
      <c r="D7390">
        <f t="shared" ref="D7390:D7391" si="1229">COUNTIF(B7390:C7390,"&gt;1")</f>
        <v>1</v>
      </c>
    </row>
    <row r="7391" spans="1:4" hidden="1" x14ac:dyDescent="0.2">
      <c r="A7391" t="s">
        <v>1797</v>
      </c>
      <c r="B7391">
        <f t="shared" si="1227"/>
        <v>35</v>
      </c>
      <c r="C7391">
        <f t="shared" si="1228"/>
        <v>-1</v>
      </c>
      <c r="D7391">
        <f t="shared" si="1229"/>
        <v>1</v>
      </c>
    </row>
    <row r="7392" spans="1:4" hidden="1" x14ac:dyDescent="0.2">
      <c r="A7392"/>
    </row>
    <row r="7393" spans="1:4" hidden="1" x14ac:dyDescent="0.2">
      <c r="A7393" t="s">
        <v>23</v>
      </c>
      <c r="B7393">
        <f>IFERROR(FIND(":",A7393,1),-1)</f>
        <v>-1</v>
      </c>
      <c r="C7393">
        <f>IFERROR(FIND(":",A7393,B7393+1),-1)</f>
        <v>-1</v>
      </c>
      <c r="D7393">
        <f>COUNTIF(B7393:C7393,"&gt;1")</f>
        <v>0</v>
      </c>
    </row>
    <row r="7394" spans="1:4" hidden="1" x14ac:dyDescent="0.2">
      <c r="A7394"/>
    </row>
    <row r="7395" spans="1:4" hidden="1" x14ac:dyDescent="0.2">
      <c r="A7395" t="s">
        <v>1798</v>
      </c>
      <c r="B7395">
        <f t="shared" ref="B7395:B7397" si="1230">IFERROR(FIND(":",A7395,1),-1)</f>
        <v>73</v>
      </c>
      <c r="C7395">
        <f t="shared" ref="C7395:C7397" si="1231">IFERROR(FIND(":",A7395,B7395+1),-1)</f>
        <v>-1</v>
      </c>
      <c r="D7395">
        <f t="shared" ref="D7395:D7397" si="1232">COUNTIF(B7395:C7395,"&gt;1")</f>
        <v>1</v>
      </c>
    </row>
    <row r="7396" spans="1:4" hidden="1" x14ac:dyDescent="0.2">
      <c r="A7396" t="s">
        <v>1799</v>
      </c>
      <c r="B7396">
        <f t="shared" si="1230"/>
        <v>122</v>
      </c>
      <c r="C7396">
        <f t="shared" si="1231"/>
        <v>-1</v>
      </c>
      <c r="D7396">
        <f t="shared" si="1232"/>
        <v>1</v>
      </c>
    </row>
    <row r="7397" spans="1:4" hidden="1" x14ac:dyDescent="0.2">
      <c r="A7397" t="s">
        <v>1800</v>
      </c>
      <c r="B7397">
        <f t="shared" si="1230"/>
        <v>106</v>
      </c>
      <c r="C7397">
        <f t="shared" si="1231"/>
        <v>-1</v>
      </c>
      <c r="D7397">
        <f t="shared" si="1232"/>
        <v>1</v>
      </c>
    </row>
    <row r="7398" spans="1:4" hidden="1" x14ac:dyDescent="0.2">
      <c r="A7398"/>
    </row>
    <row r="7399" spans="1:4" hidden="1" x14ac:dyDescent="0.2">
      <c r="A7399" t="s">
        <v>25</v>
      </c>
      <c r="B7399">
        <f>IFERROR(FIND(":",A7399,1),-1)</f>
        <v>-1</v>
      </c>
      <c r="C7399">
        <f>IFERROR(FIND(":",A7399,B7399+1),-1)</f>
        <v>-1</v>
      </c>
      <c r="D7399">
        <f>COUNTIF(B7399:C7399,"&gt;1")</f>
        <v>0</v>
      </c>
    </row>
    <row r="7400" spans="1:4" hidden="1" x14ac:dyDescent="0.2">
      <c r="A7400"/>
    </row>
    <row r="7401" spans="1:4" hidden="1" x14ac:dyDescent="0.2">
      <c r="A7401" t="s">
        <v>1801</v>
      </c>
      <c r="B7401">
        <f t="shared" ref="B7401:B7406" si="1233">IFERROR(FIND(":",A7401,1),-1)</f>
        <v>28</v>
      </c>
      <c r="C7401">
        <f t="shared" ref="C7401:C7406" si="1234">IFERROR(FIND(":",A7401,B7401+1),-1)</f>
        <v>-1</v>
      </c>
      <c r="D7401">
        <f t="shared" ref="D7401:D7406" si="1235">COUNTIF(B7401:C7401,"&gt;1")</f>
        <v>1</v>
      </c>
    </row>
    <row r="7402" spans="1:4" hidden="1" x14ac:dyDescent="0.2">
      <c r="A7402" t="s">
        <v>1802</v>
      </c>
      <c r="B7402">
        <f t="shared" si="1233"/>
        <v>48</v>
      </c>
      <c r="C7402">
        <f t="shared" si="1234"/>
        <v>-1</v>
      </c>
      <c r="D7402">
        <f t="shared" si="1235"/>
        <v>1</v>
      </c>
    </row>
    <row r="7403" spans="1:4" hidden="1" x14ac:dyDescent="0.2">
      <c r="A7403" t="s">
        <v>1803</v>
      </c>
      <c r="B7403">
        <f t="shared" si="1233"/>
        <v>19</v>
      </c>
      <c r="C7403">
        <f t="shared" si="1234"/>
        <v>-1</v>
      </c>
      <c r="D7403">
        <f t="shared" si="1235"/>
        <v>1</v>
      </c>
    </row>
    <row r="7404" spans="1:4" hidden="1" x14ac:dyDescent="0.2">
      <c r="A7404" t="s">
        <v>1804</v>
      </c>
      <c r="B7404">
        <f t="shared" si="1233"/>
        <v>44</v>
      </c>
      <c r="C7404">
        <f t="shared" si="1234"/>
        <v>-1</v>
      </c>
      <c r="D7404">
        <f t="shared" si="1235"/>
        <v>1</v>
      </c>
    </row>
    <row r="7405" spans="1:4" hidden="1" x14ac:dyDescent="0.2">
      <c r="A7405" t="s">
        <v>1805</v>
      </c>
      <c r="B7405">
        <f t="shared" si="1233"/>
        <v>43</v>
      </c>
      <c r="C7405">
        <f t="shared" si="1234"/>
        <v>-1</v>
      </c>
      <c r="D7405">
        <f t="shared" si="1235"/>
        <v>1</v>
      </c>
    </row>
    <row r="7406" spans="1:4" hidden="1" x14ac:dyDescent="0.2">
      <c r="A7406" t="s">
        <v>1806</v>
      </c>
      <c r="B7406">
        <f t="shared" si="1233"/>
        <v>26</v>
      </c>
      <c r="C7406">
        <f t="shared" si="1234"/>
        <v>-1</v>
      </c>
      <c r="D7406">
        <f t="shared" si="1235"/>
        <v>1</v>
      </c>
    </row>
    <row r="7407" spans="1:4" hidden="1" x14ac:dyDescent="0.2">
      <c r="A7407"/>
    </row>
    <row r="7408" spans="1:4" hidden="1" x14ac:dyDescent="0.2">
      <c r="A7408" t="s">
        <v>27</v>
      </c>
      <c r="B7408">
        <f>IFERROR(FIND(":",A7408,1),-1)</f>
        <v>-1</v>
      </c>
      <c r="C7408">
        <f>IFERROR(FIND(":",A7408,B7408+1),-1)</f>
        <v>-1</v>
      </c>
      <c r="D7408">
        <f>COUNTIF(B7408:C7408,"&gt;1")</f>
        <v>0</v>
      </c>
    </row>
    <row r="7409" spans="1:4" hidden="1" x14ac:dyDescent="0.2">
      <c r="A7409"/>
    </row>
    <row r="7410" spans="1:4" hidden="1" x14ac:dyDescent="0.2">
      <c r="A7410" t="s">
        <v>1807</v>
      </c>
      <c r="B7410">
        <f t="shared" ref="B7410:B7413" si="1236">IFERROR(FIND(":",A7410,1),-1)</f>
        <v>50</v>
      </c>
      <c r="C7410">
        <f t="shared" ref="C7410:C7413" si="1237">IFERROR(FIND(":",A7410,B7410+1),-1)</f>
        <v>-1</v>
      </c>
      <c r="D7410">
        <f t="shared" ref="D7410:D7413" si="1238">COUNTIF(B7410:C7410,"&gt;1")</f>
        <v>1</v>
      </c>
    </row>
    <row r="7411" spans="1:4" hidden="1" x14ac:dyDescent="0.2">
      <c r="A7411" t="s">
        <v>1808</v>
      </c>
      <c r="B7411">
        <f t="shared" si="1236"/>
        <v>33</v>
      </c>
      <c r="C7411">
        <f t="shared" si="1237"/>
        <v>-1</v>
      </c>
      <c r="D7411">
        <f t="shared" si="1238"/>
        <v>1</v>
      </c>
    </row>
    <row r="7412" spans="1:4" hidden="1" x14ac:dyDescent="0.2">
      <c r="A7412" t="s">
        <v>1809</v>
      </c>
      <c r="B7412">
        <f t="shared" si="1236"/>
        <v>60</v>
      </c>
      <c r="C7412">
        <f t="shared" si="1237"/>
        <v>-1</v>
      </c>
      <c r="D7412">
        <f t="shared" si="1238"/>
        <v>1</v>
      </c>
    </row>
    <row r="7413" spans="1:4" hidden="1" x14ac:dyDescent="0.2">
      <c r="A7413" t="s">
        <v>1810</v>
      </c>
      <c r="B7413">
        <f t="shared" si="1236"/>
        <v>86</v>
      </c>
      <c r="C7413">
        <f t="shared" si="1237"/>
        <v>-1</v>
      </c>
      <c r="D7413">
        <f t="shared" si="1238"/>
        <v>1</v>
      </c>
    </row>
    <row r="7414" spans="1:4" hidden="1" x14ac:dyDescent="0.2">
      <c r="A7414"/>
    </row>
    <row r="7415" spans="1:4" hidden="1" x14ac:dyDescent="0.2">
      <c r="A7415" t="s">
        <v>28</v>
      </c>
      <c r="B7415">
        <f>IFERROR(FIND(":",A7415,1),-1)</f>
        <v>-1</v>
      </c>
      <c r="C7415">
        <f>IFERROR(FIND(":",A7415,B7415+1),-1)</f>
        <v>-1</v>
      </c>
      <c r="D7415">
        <f>COUNTIF(B7415:C7415,"&gt;1")</f>
        <v>0</v>
      </c>
    </row>
    <row r="7416" spans="1:4" hidden="1" x14ac:dyDescent="0.2">
      <c r="A7416"/>
    </row>
    <row r="7417" spans="1:4" hidden="1" x14ac:dyDescent="0.2">
      <c r="A7417"/>
    </row>
    <row r="7418" spans="1:4" hidden="1" x14ac:dyDescent="0.2">
      <c r="A7418"/>
    </row>
    <row r="7419" spans="1:4" hidden="1" x14ac:dyDescent="0.2">
      <c r="A7419" t="s">
        <v>30</v>
      </c>
      <c r="B7419">
        <f>IFERROR(FIND(":",A7419,1),-1)</f>
        <v>-1</v>
      </c>
      <c r="C7419">
        <f>IFERROR(FIND(":",A7419,B7419+1),-1)</f>
        <v>-1</v>
      </c>
      <c r="D7419">
        <f>COUNTIF(B7419:C7419,"&gt;1")</f>
        <v>0</v>
      </c>
    </row>
    <row r="7420" spans="1:4" hidden="1" x14ac:dyDescent="0.2">
      <c r="A7420"/>
    </row>
    <row r="7421" spans="1:4" hidden="1" x14ac:dyDescent="0.2">
      <c r="A7421" t="s">
        <v>1811</v>
      </c>
      <c r="B7421">
        <f>IFERROR(FIND(":",A7421,1),-1)</f>
        <v>17</v>
      </c>
      <c r="C7421">
        <f>IFERROR(FIND(":",A7421,B7421+1),-1)</f>
        <v>-1</v>
      </c>
      <c r="D7421">
        <f>COUNTIF(B7421:C7421,"&gt;1")</f>
        <v>1</v>
      </c>
    </row>
    <row r="7422" spans="1:4" hidden="1" x14ac:dyDescent="0.2">
      <c r="A7422"/>
    </row>
    <row r="7423" spans="1:4" hidden="1" x14ac:dyDescent="0.2">
      <c r="A7423" t="s">
        <v>47</v>
      </c>
      <c r="B7423">
        <f>IFERROR(FIND(":",A7423,1),-1)</f>
        <v>-1</v>
      </c>
      <c r="C7423">
        <f>IFERROR(FIND(":",A7423,B7423+1),-1)</f>
        <v>-1</v>
      </c>
      <c r="D7423">
        <f>COUNTIF(B7423:C7423,"&gt;1")</f>
        <v>0</v>
      </c>
    </row>
    <row r="7424" spans="1:4" hidden="1" x14ac:dyDescent="0.2">
      <c r="A7424"/>
    </row>
    <row r="7425" spans="1:4" hidden="1" x14ac:dyDescent="0.2">
      <c r="A7425"/>
    </row>
    <row r="7426" spans="1:4" hidden="1" x14ac:dyDescent="0.2">
      <c r="A7426"/>
    </row>
    <row r="7427" spans="1:4" hidden="1" x14ac:dyDescent="0.2">
      <c r="A7427" t="s">
        <v>52</v>
      </c>
      <c r="B7427">
        <f>IFERROR(FIND(":",A7427,1),-1)</f>
        <v>-1</v>
      </c>
      <c r="C7427">
        <f>IFERROR(FIND(":",A7427,B7427+1),-1)</f>
        <v>-1</v>
      </c>
      <c r="D7427">
        <f>COUNTIF(B7427:C7427,"&gt;1")</f>
        <v>0</v>
      </c>
    </row>
    <row r="7428" spans="1:4" hidden="1" x14ac:dyDescent="0.2">
      <c r="A7428"/>
    </row>
    <row r="7429" spans="1:4" hidden="1" x14ac:dyDescent="0.2">
      <c r="A7429" t="s">
        <v>1812</v>
      </c>
      <c r="B7429">
        <f t="shared" ref="B7429:B7430" si="1239">IFERROR(FIND(":",A7429,1),-1)</f>
        <v>49</v>
      </c>
      <c r="C7429">
        <f t="shared" ref="C7429:C7430" si="1240">IFERROR(FIND(":",A7429,B7429+1),-1)</f>
        <v>-1</v>
      </c>
      <c r="D7429">
        <f t="shared" ref="D7429:D7430" si="1241">COUNTIF(B7429:C7429,"&gt;1")</f>
        <v>1</v>
      </c>
    </row>
    <row r="7430" spans="1:4" hidden="1" x14ac:dyDescent="0.2">
      <c r="A7430" t="s">
        <v>1813</v>
      </c>
      <c r="B7430">
        <f t="shared" si="1239"/>
        <v>12</v>
      </c>
      <c r="C7430">
        <f t="shared" si="1240"/>
        <v>-1</v>
      </c>
      <c r="D7430">
        <f t="shared" si="1241"/>
        <v>1</v>
      </c>
    </row>
    <row r="7431" spans="1:4" hidden="1" x14ac:dyDescent="0.2">
      <c r="A7431"/>
    </row>
    <row r="7432" spans="1:4" hidden="1" x14ac:dyDescent="0.2">
      <c r="A7432" t="s">
        <v>53</v>
      </c>
      <c r="B7432">
        <f>IFERROR(FIND(":",A7432,1),-1)</f>
        <v>-1</v>
      </c>
      <c r="C7432">
        <f>IFERROR(FIND(":",A7432,B7432+1),-1)</f>
        <v>-1</v>
      </c>
      <c r="D7432">
        <f>COUNTIF(B7432:C7432,"&gt;1")</f>
        <v>0</v>
      </c>
    </row>
    <row r="7433" spans="1:4" hidden="1" x14ac:dyDescent="0.2">
      <c r="A7433"/>
    </row>
    <row r="7434" spans="1:4" hidden="1" x14ac:dyDescent="0.2">
      <c r="A7434"/>
    </row>
    <row r="7435" spans="1:4" hidden="1" x14ac:dyDescent="0.2">
      <c r="A7435"/>
    </row>
    <row r="7436" spans="1:4" hidden="1" x14ac:dyDescent="0.2">
      <c r="A7436" t="s">
        <v>54</v>
      </c>
      <c r="B7436">
        <f>IFERROR(FIND(":",A7436,1),-1)</f>
        <v>-1</v>
      </c>
      <c r="C7436">
        <f>IFERROR(FIND(":",A7436,B7436+1),-1)</f>
        <v>-1</v>
      </c>
      <c r="D7436">
        <f>COUNTIF(B7436:C7436,"&gt;1")</f>
        <v>0</v>
      </c>
    </row>
    <row r="7437" spans="1:4" hidden="1" x14ac:dyDescent="0.2">
      <c r="A7437"/>
    </row>
    <row r="7438" spans="1:4" hidden="1" x14ac:dyDescent="0.2">
      <c r="A7438"/>
    </row>
    <row r="7439" spans="1:4" hidden="1" x14ac:dyDescent="0.2">
      <c r="A7439"/>
    </row>
    <row r="7440" spans="1:4" hidden="1" x14ac:dyDescent="0.2">
      <c r="A7440" t="s">
        <v>57</v>
      </c>
      <c r="B7440">
        <f>IFERROR(FIND(":",A7440,1),-1)</f>
        <v>-1</v>
      </c>
      <c r="C7440">
        <f>IFERROR(FIND(":",A7440,B7440+1),-1)</f>
        <v>-1</v>
      </c>
      <c r="D7440">
        <f>COUNTIF(B7440:C7440,"&gt;1")</f>
        <v>0</v>
      </c>
    </row>
    <row r="7441" spans="1:4" hidden="1" x14ac:dyDescent="0.2">
      <c r="A7441"/>
    </row>
    <row r="7442" spans="1:4" hidden="1" x14ac:dyDescent="0.2">
      <c r="A7442" t="s">
        <v>1814</v>
      </c>
      <c r="B7442">
        <f t="shared" ref="B7442:B7444" si="1242">IFERROR(FIND(":",A7442,1),-1)</f>
        <v>23</v>
      </c>
      <c r="C7442">
        <f t="shared" ref="C7442:C7444" si="1243">IFERROR(FIND(":",A7442,B7442+1),-1)</f>
        <v>-1</v>
      </c>
      <c r="D7442">
        <f t="shared" ref="D7442:D7444" si="1244">COUNTIF(B7442:C7442,"&gt;1")</f>
        <v>1</v>
      </c>
    </row>
    <row r="7443" spans="1:4" hidden="1" x14ac:dyDescent="0.2">
      <c r="A7443" t="s">
        <v>1815</v>
      </c>
      <c r="B7443">
        <f t="shared" si="1242"/>
        <v>53</v>
      </c>
      <c r="C7443">
        <f t="shared" si="1243"/>
        <v>-1</v>
      </c>
      <c r="D7443">
        <f t="shared" si="1244"/>
        <v>1</v>
      </c>
    </row>
    <row r="7444" spans="1:4" hidden="1" x14ac:dyDescent="0.2">
      <c r="A7444" t="s">
        <v>1816</v>
      </c>
      <c r="B7444">
        <f t="shared" si="1242"/>
        <v>16</v>
      </c>
      <c r="C7444">
        <f t="shared" si="1243"/>
        <v>-1</v>
      </c>
      <c r="D7444">
        <f t="shared" si="1244"/>
        <v>1</v>
      </c>
    </row>
    <row r="7445" spans="1:4" hidden="1" x14ac:dyDescent="0.2">
      <c r="A7445"/>
    </row>
    <row r="7446" spans="1:4" hidden="1" x14ac:dyDescent="0.2">
      <c r="A7446" t="s">
        <v>58</v>
      </c>
      <c r="B7446">
        <f>IFERROR(FIND(":",A7446,1),-1)</f>
        <v>-1</v>
      </c>
      <c r="C7446">
        <f>IFERROR(FIND(":",A7446,B7446+1),-1)</f>
        <v>-1</v>
      </c>
      <c r="D7446">
        <f>COUNTIF(B7446:C7446,"&gt;1")</f>
        <v>0</v>
      </c>
    </row>
    <row r="7447" spans="1:4" hidden="1" x14ac:dyDescent="0.2">
      <c r="A7447"/>
    </row>
    <row r="7448" spans="1:4" hidden="1" x14ac:dyDescent="0.2">
      <c r="A7448" t="s">
        <v>1817</v>
      </c>
      <c r="B7448">
        <f t="shared" ref="B7448:B7451" si="1245">IFERROR(FIND(":",A7448,1),-1)</f>
        <v>123</v>
      </c>
      <c r="C7448">
        <f t="shared" ref="C7448:C7451" si="1246">IFERROR(FIND(":",A7448,B7448+1),-1)</f>
        <v>-1</v>
      </c>
      <c r="D7448">
        <f t="shared" ref="D7448:D7451" si="1247">COUNTIF(B7448:C7448,"&gt;1")</f>
        <v>1</v>
      </c>
    </row>
    <row r="7449" spans="1:4" hidden="1" x14ac:dyDescent="0.2">
      <c r="A7449" t="s">
        <v>1818</v>
      </c>
      <c r="B7449">
        <f t="shared" si="1245"/>
        <v>30</v>
      </c>
      <c r="C7449">
        <f t="shared" si="1246"/>
        <v>-1</v>
      </c>
      <c r="D7449">
        <f t="shared" si="1247"/>
        <v>1</v>
      </c>
    </row>
    <row r="7450" spans="1:4" hidden="1" x14ac:dyDescent="0.2">
      <c r="A7450" t="s">
        <v>1819</v>
      </c>
      <c r="B7450">
        <f t="shared" si="1245"/>
        <v>87</v>
      </c>
      <c r="C7450">
        <f t="shared" si="1246"/>
        <v>-1</v>
      </c>
      <c r="D7450">
        <f t="shared" si="1247"/>
        <v>1</v>
      </c>
    </row>
    <row r="7451" spans="1:4" hidden="1" x14ac:dyDescent="0.2">
      <c r="A7451" t="s">
        <v>1820</v>
      </c>
      <c r="B7451">
        <f t="shared" si="1245"/>
        <v>12</v>
      </c>
      <c r="C7451">
        <f t="shared" si="1246"/>
        <v>-1</v>
      </c>
      <c r="D7451">
        <f t="shared" si="1247"/>
        <v>1</v>
      </c>
    </row>
    <row r="7452" spans="1:4" hidden="1" x14ac:dyDescent="0.2">
      <c r="A7452"/>
    </row>
    <row r="7453" spans="1:4" hidden="1" x14ac:dyDescent="0.2">
      <c r="A7453" t="s">
        <v>1821</v>
      </c>
      <c r="B7453">
        <f>IFERROR(FIND(":",A7453,1),-1)</f>
        <v>-1</v>
      </c>
      <c r="C7453">
        <f>IFERROR(FIND(":",A7453,B7453+1),-1)</f>
        <v>-1</v>
      </c>
      <c r="D7453">
        <f>COUNTIF(B7453:C7453,"&gt;1")</f>
        <v>0</v>
      </c>
    </row>
    <row r="7454" spans="1:4" hidden="1" x14ac:dyDescent="0.2">
      <c r="A7454"/>
    </row>
    <row r="7455" spans="1:4" hidden="1" x14ac:dyDescent="0.2">
      <c r="A7455"/>
    </row>
    <row r="7456" spans="1:4" hidden="1" x14ac:dyDescent="0.2">
      <c r="A7456"/>
    </row>
    <row r="7457" spans="1:4" hidden="1" x14ac:dyDescent="0.2">
      <c r="A7457" t="s">
        <v>2</v>
      </c>
      <c r="B7457">
        <f>IFERROR(FIND(":",A7457,1),-1)</f>
        <v>-1</v>
      </c>
      <c r="C7457">
        <f>IFERROR(FIND(":",A7457,B7457+1),-1)</f>
        <v>-1</v>
      </c>
      <c r="D7457">
        <f>COUNTIF(B7457:C7457,"&gt;1")</f>
        <v>0</v>
      </c>
    </row>
    <row r="7458" spans="1:4" hidden="1" x14ac:dyDescent="0.2">
      <c r="A7458"/>
    </row>
    <row r="7459" spans="1:4" hidden="1" x14ac:dyDescent="0.2">
      <c r="A7459" t="s">
        <v>1822</v>
      </c>
      <c r="B7459">
        <f t="shared" ref="B7459:B7461" si="1248">IFERROR(FIND(":",A7459,1),-1)</f>
        <v>103</v>
      </c>
      <c r="C7459">
        <f t="shared" ref="C7459:C7461" si="1249">IFERROR(FIND(":",A7459,B7459+1),-1)</f>
        <v>-1</v>
      </c>
      <c r="D7459">
        <f t="shared" ref="D7459:D7461" si="1250">COUNTIF(B7459:C7459,"&gt;1")</f>
        <v>1</v>
      </c>
    </row>
    <row r="7460" spans="1:4" hidden="1" x14ac:dyDescent="0.2">
      <c r="A7460" t="s">
        <v>1823</v>
      </c>
      <c r="B7460">
        <f t="shared" si="1248"/>
        <v>12</v>
      </c>
      <c r="C7460">
        <f t="shared" si="1249"/>
        <v>-1</v>
      </c>
      <c r="D7460">
        <f t="shared" si="1250"/>
        <v>1</v>
      </c>
    </row>
    <row r="7461" spans="1:4" hidden="1" x14ac:dyDescent="0.2">
      <c r="A7461" t="s">
        <v>1824</v>
      </c>
      <c r="B7461">
        <f t="shared" si="1248"/>
        <v>12</v>
      </c>
      <c r="C7461">
        <f t="shared" si="1249"/>
        <v>-1</v>
      </c>
      <c r="D7461">
        <f t="shared" si="1250"/>
        <v>1</v>
      </c>
    </row>
    <row r="7462" spans="1:4" hidden="1" x14ac:dyDescent="0.2">
      <c r="A7462"/>
    </row>
    <row r="7463" spans="1:4" hidden="1" x14ac:dyDescent="0.2">
      <c r="A7463" t="s">
        <v>7</v>
      </c>
      <c r="B7463">
        <f>IFERROR(FIND(":",A7463,1),-1)</f>
        <v>-1</v>
      </c>
      <c r="C7463">
        <f>IFERROR(FIND(":",A7463,B7463+1),-1)</f>
        <v>-1</v>
      </c>
      <c r="D7463">
        <f>COUNTIF(B7463:C7463,"&gt;1")</f>
        <v>0</v>
      </c>
    </row>
    <row r="7464" spans="1:4" hidden="1" x14ac:dyDescent="0.2">
      <c r="A7464"/>
    </row>
    <row r="7465" spans="1:4" hidden="1" x14ac:dyDescent="0.2">
      <c r="A7465" t="s">
        <v>1825</v>
      </c>
      <c r="B7465">
        <f t="shared" ref="B7465:B7466" si="1251">IFERROR(FIND(":",A7465,1),-1)</f>
        <v>53</v>
      </c>
      <c r="C7465">
        <f t="shared" ref="C7465:C7466" si="1252">IFERROR(FIND(":",A7465,B7465+1),-1)</f>
        <v>-1</v>
      </c>
      <c r="D7465">
        <f t="shared" ref="D7465:D7466" si="1253">COUNTIF(B7465:C7465,"&gt;1")</f>
        <v>1</v>
      </c>
    </row>
    <row r="7466" spans="1:4" hidden="1" x14ac:dyDescent="0.2">
      <c r="A7466" t="s">
        <v>1826</v>
      </c>
      <c r="B7466">
        <f t="shared" si="1251"/>
        <v>60</v>
      </c>
      <c r="C7466">
        <f t="shared" si="1252"/>
        <v>-1</v>
      </c>
      <c r="D7466">
        <f t="shared" si="1253"/>
        <v>1</v>
      </c>
    </row>
    <row r="7467" spans="1:4" hidden="1" x14ac:dyDescent="0.2">
      <c r="A7467"/>
    </row>
    <row r="7468" spans="1:4" hidden="1" x14ac:dyDescent="0.2">
      <c r="A7468" t="s">
        <v>8</v>
      </c>
      <c r="B7468">
        <f>IFERROR(FIND(":",A7468,1),-1)</f>
        <v>-1</v>
      </c>
      <c r="C7468">
        <f>IFERROR(FIND(":",A7468,B7468+1),-1)</f>
        <v>-1</v>
      </c>
      <c r="D7468">
        <f>COUNTIF(B7468:C7468,"&gt;1")</f>
        <v>0</v>
      </c>
    </row>
    <row r="7469" spans="1:4" hidden="1" x14ac:dyDescent="0.2">
      <c r="A7469"/>
    </row>
    <row r="7470" spans="1:4" hidden="1" x14ac:dyDescent="0.2">
      <c r="A7470"/>
    </row>
    <row r="7471" spans="1:4" hidden="1" x14ac:dyDescent="0.2">
      <c r="A7471"/>
    </row>
    <row r="7472" spans="1:4" hidden="1" x14ac:dyDescent="0.2">
      <c r="A7472" t="s">
        <v>10</v>
      </c>
      <c r="B7472">
        <f>IFERROR(FIND(":",A7472,1),-1)</f>
        <v>-1</v>
      </c>
      <c r="C7472">
        <f>IFERROR(FIND(":",A7472,B7472+1),-1)</f>
        <v>-1</v>
      </c>
      <c r="D7472">
        <f>COUNTIF(B7472:C7472,"&gt;1")</f>
        <v>0</v>
      </c>
    </row>
    <row r="7473" spans="1:4" hidden="1" x14ac:dyDescent="0.2">
      <c r="A7473"/>
    </row>
    <row r="7474" spans="1:4" hidden="1" x14ac:dyDescent="0.2">
      <c r="A7474" t="s">
        <v>1827</v>
      </c>
      <c r="B7474">
        <f t="shared" ref="B7474:B7480" si="1254">IFERROR(FIND(":",A7474,1),-1)</f>
        <v>61</v>
      </c>
      <c r="C7474">
        <f t="shared" ref="C7474:C7480" si="1255">IFERROR(FIND(":",A7474,B7474+1),-1)</f>
        <v>-1</v>
      </c>
      <c r="D7474">
        <f t="shared" ref="D7474:D7480" si="1256">COUNTIF(B7474:C7474,"&gt;1")</f>
        <v>1</v>
      </c>
    </row>
    <row r="7475" spans="1:4" hidden="1" x14ac:dyDescent="0.2">
      <c r="A7475" t="s">
        <v>1828</v>
      </c>
      <c r="B7475">
        <f t="shared" si="1254"/>
        <v>30</v>
      </c>
      <c r="C7475">
        <f t="shared" si="1255"/>
        <v>-1</v>
      </c>
      <c r="D7475">
        <f t="shared" si="1256"/>
        <v>1</v>
      </c>
    </row>
    <row r="7476" spans="1:4" ht="17" x14ac:dyDescent="0.2">
      <c r="A7476" s="1" t="s">
        <v>1829</v>
      </c>
      <c r="B7476">
        <f t="shared" si="1254"/>
        <v>52</v>
      </c>
      <c r="C7476">
        <f t="shared" si="1255"/>
        <v>54</v>
      </c>
      <c r="D7476">
        <f t="shared" si="1256"/>
        <v>2</v>
      </c>
    </row>
    <row r="7477" spans="1:4" hidden="1" x14ac:dyDescent="0.2">
      <c r="A7477" t="s">
        <v>1830</v>
      </c>
      <c r="B7477">
        <f t="shared" si="1254"/>
        <v>36</v>
      </c>
      <c r="C7477">
        <f t="shared" si="1255"/>
        <v>-1</v>
      </c>
      <c r="D7477">
        <f t="shared" si="1256"/>
        <v>1</v>
      </c>
    </row>
    <row r="7478" spans="1:4" hidden="1" x14ac:dyDescent="0.2">
      <c r="A7478" t="s">
        <v>1831</v>
      </c>
      <c r="B7478">
        <f t="shared" si="1254"/>
        <v>17</v>
      </c>
      <c r="C7478">
        <f t="shared" si="1255"/>
        <v>-1</v>
      </c>
      <c r="D7478">
        <f t="shared" si="1256"/>
        <v>1</v>
      </c>
    </row>
    <row r="7479" spans="1:4" hidden="1" x14ac:dyDescent="0.2">
      <c r="A7479" t="s">
        <v>1832</v>
      </c>
      <c r="B7479">
        <f t="shared" si="1254"/>
        <v>17</v>
      </c>
      <c r="C7479">
        <f t="shared" si="1255"/>
        <v>-1</v>
      </c>
      <c r="D7479">
        <f t="shared" si="1256"/>
        <v>1</v>
      </c>
    </row>
    <row r="7480" spans="1:4" hidden="1" x14ac:dyDescent="0.2">
      <c r="A7480" t="s">
        <v>1833</v>
      </c>
      <c r="B7480">
        <f t="shared" si="1254"/>
        <v>16</v>
      </c>
      <c r="C7480">
        <f t="shared" si="1255"/>
        <v>-1</v>
      </c>
      <c r="D7480">
        <f t="shared" si="1256"/>
        <v>1</v>
      </c>
    </row>
    <row r="7481" spans="1:4" hidden="1" x14ac:dyDescent="0.2">
      <c r="A7481"/>
    </row>
    <row r="7482" spans="1:4" hidden="1" x14ac:dyDescent="0.2">
      <c r="A7482" t="s">
        <v>11</v>
      </c>
      <c r="B7482">
        <f>IFERROR(FIND(":",A7482,1),-1)</f>
        <v>-1</v>
      </c>
      <c r="C7482">
        <f>IFERROR(FIND(":",A7482,B7482+1),-1)</f>
        <v>-1</v>
      </c>
      <c r="D7482">
        <f>COUNTIF(B7482:C7482,"&gt;1")</f>
        <v>0</v>
      </c>
    </row>
    <row r="7483" spans="1:4" hidden="1" x14ac:dyDescent="0.2">
      <c r="A7483"/>
    </row>
    <row r="7484" spans="1:4" hidden="1" x14ac:dyDescent="0.2">
      <c r="A7484" t="s">
        <v>1834</v>
      </c>
      <c r="B7484">
        <f>IFERROR(FIND(":",A7484,1),-1)</f>
        <v>59</v>
      </c>
      <c r="C7484">
        <f>IFERROR(FIND(":",A7484,B7484+1),-1)</f>
        <v>-1</v>
      </c>
      <c r="D7484">
        <f>COUNTIF(B7484:C7484,"&gt;1")</f>
        <v>1</v>
      </c>
    </row>
    <row r="7485" spans="1:4" hidden="1" x14ac:dyDescent="0.2">
      <c r="A7485"/>
    </row>
    <row r="7486" spans="1:4" hidden="1" x14ac:dyDescent="0.2">
      <c r="A7486" t="s">
        <v>20</v>
      </c>
      <c r="B7486">
        <f>IFERROR(FIND(":",A7486,1),-1)</f>
        <v>-1</v>
      </c>
      <c r="C7486">
        <f>IFERROR(FIND(":",A7486,B7486+1),-1)</f>
        <v>-1</v>
      </c>
      <c r="D7486">
        <f>COUNTIF(B7486:C7486,"&gt;1")</f>
        <v>0</v>
      </c>
    </row>
    <row r="7487" spans="1:4" hidden="1" x14ac:dyDescent="0.2">
      <c r="A7487"/>
    </row>
    <row r="7488" spans="1:4" hidden="1" x14ac:dyDescent="0.2">
      <c r="A7488" t="s">
        <v>1835</v>
      </c>
      <c r="B7488">
        <f t="shared" ref="B7488:B7492" si="1257">IFERROR(FIND(":",A7488,1),-1)</f>
        <v>69</v>
      </c>
      <c r="C7488">
        <f t="shared" ref="C7488:C7492" si="1258">IFERROR(FIND(":",A7488,B7488+1),-1)</f>
        <v>-1</v>
      </c>
      <c r="D7488">
        <f t="shared" ref="D7488:D7492" si="1259">COUNTIF(B7488:C7488,"&gt;1")</f>
        <v>1</v>
      </c>
    </row>
    <row r="7489" spans="1:4" hidden="1" x14ac:dyDescent="0.2">
      <c r="A7489" t="s">
        <v>1836</v>
      </c>
      <c r="B7489">
        <f t="shared" si="1257"/>
        <v>18</v>
      </c>
      <c r="C7489">
        <f t="shared" si="1258"/>
        <v>-1</v>
      </c>
      <c r="D7489">
        <f t="shared" si="1259"/>
        <v>1</v>
      </c>
    </row>
    <row r="7490" spans="1:4" hidden="1" x14ac:dyDescent="0.2">
      <c r="A7490" t="s">
        <v>1837</v>
      </c>
      <c r="B7490">
        <f t="shared" si="1257"/>
        <v>55</v>
      </c>
      <c r="C7490">
        <f t="shared" si="1258"/>
        <v>-1</v>
      </c>
      <c r="D7490">
        <f t="shared" si="1259"/>
        <v>1</v>
      </c>
    </row>
    <row r="7491" spans="1:4" hidden="1" x14ac:dyDescent="0.2">
      <c r="A7491" t="s">
        <v>1838</v>
      </c>
      <c r="B7491">
        <f t="shared" si="1257"/>
        <v>35</v>
      </c>
      <c r="C7491">
        <f t="shared" si="1258"/>
        <v>-1</v>
      </c>
      <c r="D7491">
        <f t="shared" si="1259"/>
        <v>1</v>
      </c>
    </row>
    <row r="7492" spans="1:4" hidden="1" x14ac:dyDescent="0.2">
      <c r="A7492" t="s">
        <v>1839</v>
      </c>
      <c r="B7492">
        <f t="shared" si="1257"/>
        <v>69</v>
      </c>
      <c r="C7492">
        <f t="shared" si="1258"/>
        <v>-1</v>
      </c>
      <c r="D7492">
        <f t="shared" si="1259"/>
        <v>1</v>
      </c>
    </row>
    <row r="7493" spans="1:4" hidden="1" x14ac:dyDescent="0.2">
      <c r="A7493"/>
    </row>
    <row r="7494" spans="1:4" hidden="1" x14ac:dyDescent="0.2">
      <c r="A7494" t="s">
        <v>22</v>
      </c>
      <c r="B7494">
        <f>IFERROR(FIND(":",A7494,1),-1)</f>
        <v>-1</v>
      </c>
      <c r="C7494">
        <f>IFERROR(FIND(":",A7494,B7494+1),-1)</f>
        <v>-1</v>
      </c>
      <c r="D7494">
        <f>COUNTIF(B7494:C7494,"&gt;1")</f>
        <v>0</v>
      </c>
    </row>
    <row r="7495" spans="1:4" hidden="1" x14ac:dyDescent="0.2">
      <c r="A7495"/>
    </row>
    <row r="7496" spans="1:4" hidden="1" x14ac:dyDescent="0.2">
      <c r="A7496"/>
    </row>
    <row r="7497" spans="1:4" hidden="1" x14ac:dyDescent="0.2">
      <c r="A7497"/>
    </row>
    <row r="7498" spans="1:4" hidden="1" x14ac:dyDescent="0.2">
      <c r="A7498" t="s">
        <v>23</v>
      </c>
      <c r="B7498">
        <f>IFERROR(FIND(":",A7498,1),-1)</f>
        <v>-1</v>
      </c>
      <c r="C7498">
        <f>IFERROR(FIND(":",A7498,B7498+1),-1)</f>
        <v>-1</v>
      </c>
      <c r="D7498">
        <f>COUNTIF(B7498:C7498,"&gt;1")</f>
        <v>0</v>
      </c>
    </row>
    <row r="7499" spans="1:4" hidden="1" x14ac:dyDescent="0.2">
      <c r="A7499"/>
    </row>
    <row r="7500" spans="1:4" hidden="1" x14ac:dyDescent="0.2">
      <c r="A7500"/>
    </row>
    <row r="7501" spans="1:4" hidden="1" x14ac:dyDescent="0.2">
      <c r="A7501"/>
    </row>
    <row r="7502" spans="1:4" hidden="1" x14ac:dyDescent="0.2">
      <c r="A7502" t="s">
        <v>25</v>
      </c>
      <c r="B7502">
        <f>IFERROR(FIND(":",A7502,1),-1)</f>
        <v>-1</v>
      </c>
      <c r="C7502">
        <f>IFERROR(FIND(":",A7502,B7502+1),-1)</f>
        <v>-1</v>
      </c>
      <c r="D7502">
        <f>COUNTIF(B7502:C7502,"&gt;1")</f>
        <v>0</v>
      </c>
    </row>
    <row r="7503" spans="1:4" hidden="1" x14ac:dyDescent="0.2">
      <c r="A7503"/>
    </row>
    <row r="7504" spans="1:4" hidden="1" x14ac:dyDescent="0.2">
      <c r="A7504" t="s">
        <v>1840</v>
      </c>
      <c r="B7504">
        <f>IFERROR(FIND(":",A7504,1),-1)</f>
        <v>49</v>
      </c>
      <c r="C7504">
        <f>IFERROR(FIND(":",A7504,B7504+1),-1)</f>
        <v>-1</v>
      </c>
      <c r="D7504">
        <f>COUNTIF(B7504:C7504,"&gt;1")</f>
        <v>1</v>
      </c>
    </row>
    <row r="7505" spans="1:4" hidden="1" x14ac:dyDescent="0.2">
      <c r="A7505"/>
    </row>
    <row r="7506" spans="1:4" hidden="1" x14ac:dyDescent="0.2">
      <c r="A7506" t="s">
        <v>27</v>
      </c>
      <c r="B7506">
        <f>IFERROR(FIND(":",A7506,1),-1)</f>
        <v>-1</v>
      </c>
      <c r="C7506">
        <f>IFERROR(FIND(":",A7506,B7506+1),-1)</f>
        <v>-1</v>
      </c>
      <c r="D7506">
        <f>COUNTIF(B7506:C7506,"&gt;1")</f>
        <v>0</v>
      </c>
    </row>
    <row r="7507" spans="1:4" hidden="1" x14ac:dyDescent="0.2">
      <c r="A7507"/>
    </row>
    <row r="7508" spans="1:4" hidden="1" x14ac:dyDescent="0.2">
      <c r="A7508"/>
    </row>
    <row r="7509" spans="1:4" hidden="1" x14ac:dyDescent="0.2">
      <c r="A7509"/>
    </row>
    <row r="7510" spans="1:4" hidden="1" x14ac:dyDescent="0.2">
      <c r="A7510" t="s">
        <v>28</v>
      </c>
      <c r="B7510">
        <f>IFERROR(FIND(":",A7510,1),-1)</f>
        <v>-1</v>
      </c>
      <c r="C7510">
        <f>IFERROR(FIND(":",A7510,B7510+1),-1)</f>
        <v>-1</v>
      </c>
      <c r="D7510">
        <f>COUNTIF(B7510:C7510,"&gt;1")</f>
        <v>0</v>
      </c>
    </row>
    <row r="7511" spans="1:4" hidden="1" x14ac:dyDescent="0.2">
      <c r="A7511"/>
    </row>
    <row r="7512" spans="1:4" hidden="1" x14ac:dyDescent="0.2">
      <c r="A7512" t="s">
        <v>1841</v>
      </c>
      <c r="B7512">
        <f>IFERROR(FIND(":",A7512,1),-1)</f>
        <v>258</v>
      </c>
      <c r="C7512">
        <f>IFERROR(FIND(":",A7512,B7512+1),-1)</f>
        <v>-1</v>
      </c>
      <c r="D7512">
        <f>COUNTIF(B7512:C7512,"&gt;1")</f>
        <v>1</v>
      </c>
    </row>
    <row r="7513" spans="1:4" hidden="1" x14ac:dyDescent="0.2">
      <c r="A7513"/>
    </row>
    <row r="7514" spans="1:4" hidden="1" x14ac:dyDescent="0.2">
      <c r="A7514" t="s">
        <v>30</v>
      </c>
      <c r="B7514">
        <f>IFERROR(FIND(":",A7514,1),-1)</f>
        <v>-1</v>
      </c>
      <c r="C7514">
        <f>IFERROR(FIND(":",A7514,B7514+1),-1)</f>
        <v>-1</v>
      </c>
      <c r="D7514">
        <f>COUNTIF(B7514:C7514,"&gt;1")</f>
        <v>0</v>
      </c>
    </row>
    <row r="7515" spans="1:4" hidden="1" x14ac:dyDescent="0.2">
      <c r="A7515"/>
    </row>
    <row r="7516" spans="1:4" hidden="1" x14ac:dyDescent="0.2">
      <c r="A7516"/>
    </row>
    <row r="7517" spans="1:4" hidden="1" x14ac:dyDescent="0.2">
      <c r="A7517"/>
    </row>
    <row r="7518" spans="1:4" hidden="1" x14ac:dyDescent="0.2">
      <c r="A7518" t="s">
        <v>47</v>
      </c>
      <c r="B7518">
        <f>IFERROR(FIND(":",A7518,1),-1)</f>
        <v>-1</v>
      </c>
      <c r="C7518">
        <f>IFERROR(FIND(":",A7518,B7518+1),-1)</f>
        <v>-1</v>
      </c>
      <c r="D7518">
        <f>COUNTIF(B7518:C7518,"&gt;1")</f>
        <v>0</v>
      </c>
    </row>
    <row r="7519" spans="1:4" hidden="1" x14ac:dyDescent="0.2">
      <c r="A7519"/>
    </row>
    <row r="7520" spans="1:4" hidden="1" x14ac:dyDescent="0.2">
      <c r="A7520" t="s">
        <v>1842</v>
      </c>
      <c r="B7520">
        <f>IFERROR(FIND(":",A7520,1),-1)</f>
        <v>107</v>
      </c>
      <c r="C7520">
        <f>IFERROR(FIND(":",A7520,B7520+1),-1)</f>
        <v>-1</v>
      </c>
      <c r="D7520">
        <f>COUNTIF(B7520:C7520,"&gt;1")</f>
        <v>1</v>
      </c>
    </row>
    <row r="7521" spans="1:4" hidden="1" x14ac:dyDescent="0.2">
      <c r="A7521"/>
    </row>
    <row r="7522" spans="1:4" hidden="1" x14ac:dyDescent="0.2">
      <c r="A7522" t="s">
        <v>52</v>
      </c>
      <c r="B7522">
        <f>IFERROR(FIND(":",A7522,1),-1)</f>
        <v>-1</v>
      </c>
      <c r="C7522">
        <f>IFERROR(FIND(":",A7522,B7522+1),-1)</f>
        <v>-1</v>
      </c>
      <c r="D7522">
        <f>COUNTIF(B7522:C7522,"&gt;1")</f>
        <v>0</v>
      </c>
    </row>
    <row r="7523" spans="1:4" hidden="1" x14ac:dyDescent="0.2">
      <c r="A7523"/>
    </row>
    <row r="7524" spans="1:4" hidden="1" x14ac:dyDescent="0.2">
      <c r="A7524" t="s">
        <v>1843</v>
      </c>
      <c r="B7524">
        <f t="shared" ref="B7524:B7525" si="1260">IFERROR(FIND(":",A7524,1),-1)</f>
        <v>64</v>
      </c>
      <c r="C7524">
        <f t="shared" ref="C7524:C7525" si="1261">IFERROR(FIND(":",A7524,B7524+1),-1)</f>
        <v>-1</v>
      </c>
      <c r="D7524">
        <f t="shared" ref="D7524:D7525" si="1262">COUNTIF(B7524:C7524,"&gt;1")</f>
        <v>1</v>
      </c>
    </row>
    <row r="7525" spans="1:4" hidden="1" x14ac:dyDescent="0.2">
      <c r="A7525" t="s">
        <v>1844</v>
      </c>
      <c r="B7525">
        <f t="shared" si="1260"/>
        <v>20</v>
      </c>
      <c r="C7525">
        <f t="shared" si="1261"/>
        <v>-1</v>
      </c>
      <c r="D7525">
        <f t="shared" si="1262"/>
        <v>1</v>
      </c>
    </row>
    <row r="7526" spans="1:4" hidden="1" x14ac:dyDescent="0.2">
      <c r="A7526"/>
    </row>
    <row r="7527" spans="1:4" hidden="1" x14ac:dyDescent="0.2">
      <c r="A7527" t="s">
        <v>53</v>
      </c>
      <c r="B7527">
        <f>IFERROR(FIND(":",A7527,1),-1)</f>
        <v>-1</v>
      </c>
      <c r="C7527">
        <f>IFERROR(FIND(":",A7527,B7527+1),-1)</f>
        <v>-1</v>
      </c>
      <c r="D7527">
        <f>COUNTIF(B7527:C7527,"&gt;1")</f>
        <v>0</v>
      </c>
    </row>
    <row r="7528" spans="1:4" hidden="1" x14ac:dyDescent="0.2">
      <c r="A7528"/>
    </row>
    <row r="7529" spans="1:4" hidden="1" x14ac:dyDescent="0.2">
      <c r="A7529" t="s">
        <v>1845</v>
      </c>
      <c r="B7529">
        <f>IFERROR(FIND(":",A7529,1),-1)</f>
        <v>14</v>
      </c>
      <c r="C7529">
        <f>IFERROR(FIND(":",A7529,B7529+1),-1)</f>
        <v>-1</v>
      </c>
      <c r="D7529">
        <f>COUNTIF(B7529:C7529,"&gt;1")</f>
        <v>1</v>
      </c>
    </row>
    <row r="7530" spans="1:4" hidden="1" x14ac:dyDescent="0.2">
      <c r="A7530"/>
    </row>
    <row r="7531" spans="1:4" hidden="1" x14ac:dyDescent="0.2">
      <c r="A7531" t="s">
        <v>1846</v>
      </c>
      <c r="B7531">
        <f>IFERROR(FIND(":",A7531,1),-1)</f>
        <v>-1</v>
      </c>
      <c r="C7531">
        <f>IFERROR(FIND(":",A7531,B7531+1),-1)</f>
        <v>-1</v>
      </c>
      <c r="D7531">
        <f>COUNTIF(B7531:C7531,"&gt;1")</f>
        <v>0</v>
      </c>
    </row>
    <row r="7532" spans="1:4" hidden="1" x14ac:dyDescent="0.2">
      <c r="A7532"/>
    </row>
    <row r="7533" spans="1:4" hidden="1" x14ac:dyDescent="0.2">
      <c r="A7533"/>
    </row>
    <row r="7534" spans="1:4" hidden="1" x14ac:dyDescent="0.2">
      <c r="A7534"/>
    </row>
    <row r="7535" spans="1:4" hidden="1" x14ac:dyDescent="0.2">
      <c r="A7535" t="s">
        <v>2</v>
      </c>
      <c r="B7535">
        <f>IFERROR(FIND(":",A7535,1),-1)</f>
        <v>-1</v>
      </c>
      <c r="C7535">
        <f>IFERROR(FIND(":",A7535,B7535+1),-1)</f>
        <v>-1</v>
      </c>
      <c r="D7535">
        <f>COUNTIF(B7535:C7535,"&gt;1")</f>
        <v>0</v>
      </c>
    </row>
    <row r="7536" spans="1:4" hidden="1" x14ac:dyDescent="0.2">
      <c r="A7536"/>
    </row>
    <row r="7537" spans="1:4" hidden="1" x14ac:dyDescent="0.2">
      <c r="A7537" t="s">
        <v>1847</v>
      </c>
      <c r="B7537">
        <f t="shared" ref="B7537:B7538" si="1263">IFERROR(FIND(":",A7537,1),-1)</f>
        <v>77</v>
      </c>
      <c r="C7537">
        <f t="shared" ref="C7537:C7538" si="1264">IFERROR(FIND(":",A7537,B7537+1),-1)</f>
        <v>-1</v>
      </c>
      <c r="D7537">
        <f t="shared" ref="D7537:D7538" si="1265">COUNTIF(B7537:C7537,"&gt;1")</f>
        <v>1</v>
      </c>
    </row>
    <row r="7538" spans="1:4" hidden="1" x14ac:dyDescent="0.2">
      <c r="A7538" t="s">
        <v>1848</v>
      </c>
      <c r="B7538">
        <f t="shared" si="1263"/>
        <v>66</v>
      </c>
      <c r="C7538">
        <f t="shared" si="1264"/>
        <v>-1</v>
      </c>
      <c r="D7538">
        <f t="shared" si="1265"/>
        <v>1</v>
      </c>
    </row>
    <row r="7539" spans="1:4" hidden="1" x14ac:dyDescent="0.2">
      <c r="A7539"/>
    </row>
    <row r="7540" spans="1:4" hidden="1" x14ac:dyDescent="0.2">
      <c r="A7540" t="s">
        <v>7</v>
      </c>
      <c r="B7540">
        <f>IFERROR(FIND(":",A7540,1),-1)</f>
        <v>-1</v>
      </c>
      <c r="C7540">
        <f>IFERROR(FIND(":",A7540,B7540+1),-1)</f>
        <v>-1</v>
      </c>
      <c r="D7540">
        <f>COUNTIF(B7540:C7540,"&gt;1")</f>
        <v>0</v>
      </c>
    </row>
    <row r="7541" spans="1:4" hidden="1" x14ac:dyDescent="0.2">
      <c r="A7541"/>
    </row>
    <row r="7542" spans="1:4" hidden="1" x14ac:dyDescent="0.2">
      <c r="A7542" t="s">
        <v>1849</v>
      </c>
      <c r="B7542">
        <f t="shared" ref="B7542:B7546" si="1266">IFERROR(FIND(":",A7542,1),-1)</f>
        <v>58</v>
      </c>
      <c r="C7542">
        <f t="shared" ref="C7542:C7546" si="1267">IFERROR(FIND(":",A7542,B7542+1),-1)</f>
        <v>-1</v>
      </c>
      <c r="D7542">
        <f t="shared" ref="D7542:D7546" si="1268">COUNTIF(B7542:C7542,"&gt;1")</f>
        <v>1</v>
      </c>
    </row>
    <row r="7543" spans="1:4" hidden="1" x14ac:dyDescent="0.2">
      <c r="A7543" t="s">
        <v>1850</v>
      </c>
      <c r="B7543">
        <f t="shared" si="1266"/>
        <v>109</v>
      </c>
      <c r="C7543">
        <f t="shared" si="1267"/>
        <v>-1</v>
      </c>
      <c r="D7543">
        <f t="shared" si="1268"/>
        <v>1</v>
      </c>
    </row>
    <row r="7544" spans="1:4" hidden="1" x14ac:dyDescent="0.2">
      <c r="A7544" t="s">
        <v>1851</v>
      </c>
      <c r="B7544">
        <f t="shared" si="1266"/>
        <v>88</v>
      </c>
      <c r="C7544">
        <f t="shared" si="1267"/>
        <v>-1</v>
      </c>
      <c r="D7544">
        <f t="shared" si="1268"/>
        <v>1</v>
      </c>
    </row>
    <row r="7545" spans="1:4" hidden="1" x14ac:dyDescent="0.2">
      <c r="A7545" t="s">
        <v>1852</v>
      </c>
      <c r="B7545">
        <f t="shared" si="1266"/>
        <v>40</v>
      </c>
      <c r="C7545">
        <f t="shared" si="1267"/>
        <v>-1</v>
      </c>
      <c r="D7545">
        <f t="shared" si="1268"/>
        <v>1</v>
      </c>
    </row>
    <row r="7546" spans="1:4" hidden="1" x14ac:dyDescent="0.2">
      <c r="A7546" t="s">
        <v>1853</v>
      </c>
      <c r="B7546">
        <f t="shared" si="1266"/>
        <v>31</v>
      </c>
      <c r="C7546">
        <f t="shared" si="1267"/>
        <v>-1</v>
      </c>
      <c r="D7546">
        <f t="shared" si="1268"/>
        <v>1</v>
      </c>
    </row>
    <row r="7547" spans="1:4" hidden="1" x14ac:dyDescent="0.2">
      <c r="A7547"/>
    </row>
    <row r="7548" spans="1:4" hidden="1" x14ac:dyDescent="0.2">
      <c r="A7548" t="s">
        <v>8</v>
      </c>
      <c r="B7548">
        <f>IFERROR(FIND(":",A7548,1),-1)</f>
        <v>-1</v>
      </c>
      <c r="C7548">
        <f>IFERROR(FIND(":",A7548,B7548+1),-1)</f>
        <v>-1</v>
      </c>
      <c r="D7548">
        <f>COUNTIF(B7548:C7548,"&gt;1")</f>
        <v>0</v>
      </c>
    </row>
    <row r="7549" spans="1:4" hidden="1" x14ac:dyDescent="0.2">
      <c r="A7549"/>
    </row>
    <row r="7550" spans="1:4" hidden="1" x14ac:dyDescent="0.2">
      <c r="A7550" t="s">
        <v>1854</v>
      </c>
      <c r="B7550">
        <f t="shared" ref="B7550:B7551" si="1269">IFERROR(FIND(":",A7550,1),-1)</f>
        <v>83</v>
      </c>
      <c r="C7550">
        <f t="shared" ref="C7550:C7551" si="1270">IFERROR(FIND(":",A7550,B7550+1),-1)</f>
        <v>-1</v>
      </c>
      <c r="D7550">
        <f t="shared" ref="D7550:D7551" si="1271">COUNTIF(B7550:C7550,"&gt;1")</f>
        <v>1</v>
      </c>
    </row>
    <row r="7551" spans="1:4" hidden="1" x14ac:dyDescent="0.2">
      <c r="A7551" t="s">
        <v>1855</v>
      </c>
      <c r="B7551">
        <f t="shared" si="1269"/>
        <v>17</v>
      </c>
      <c r="C7551">
        <f t="shared" si="1270"/>
        <v>-1</v>
      </c>
      <c r="D7551">
        <f t="shared" si="1271"/>
        <v>1</v>
      </c>
    </row>
    <row r="7552" spans="1:4" hidden="1" x14ac:dyDescent="0.2">
      <c r="A7552"/>
    </row>
    <row r="7553" spans="1:4" hidden="1" x14ac:dyDescent="0.2">
      <c r="A7553" t="s">
        <v>10</v>
      </c>
      <c r="B7553">
        <f>IFERROR(FIND(":",A7553,1),-1)</f>
        <v>-1</v>
      </c>
      <c r="C7553">
        <f>IFERROR(FIND(":",A7553,B7553+1),-1)</f>
        <v>-1</v>
      </c>
      <c r="D7553">
        <f>COUNTIF(B7553:C7553,"&gt;1")</f>
        <v>0</v>
      </c>
    </row>
    <row r="7554" spans="1:4" hidden="1" x14ac:dyDescent="0.2">
      <c r="A7554"/>
    </row>
    <row r="7555" spans="1:4" hidden="1" x14ac:dyDescent="0.2">
      <c r="A7555" t="s">
        <v>1856</v>
      </c>
      <c r="B7555">
        <f t="shared" ref="B7555:B7558" si="1272">IFERROR(FIND(":",A7555,1),-1)</f>
        <v>22</v>
      </c>
      <c r="C7555">
        <f t="shared" ref="C7555:C7558" si="1273">IFERROR(FIND(":",A7555,B7555+1),-1)</f>
        <v>-1</v>
      </c>
      <c r="D7555">
        <f t="shared" ref="D7555:D7558" si="1274">COUNTIF(B7555:C7555,"&gt;1")</f>
        <v>1</v>
      </c>
    </row>
    <row r="7556" spans="1:4" hidden="1" x14ac:dyDescent="0.2">
      <c r="A7556" t="s">
        <v>1857</v>
      </c>
      <c r="B7556">
        <f t="shared" si="1272"/>
        <v>17</v>
      </c>
      <c r="C7556">
        <f t="shared" si="1273"/>
        <v>-1</v>
      </c>
      <c r="D7556">
        <f t="shared" si="1274"/>
        <v>1</v>
      </c>
    </row>
    <row r="7557" spans="1:4" hidden="1" x14ac:dyDescent="0.2">
      <c r="A7557" t="s">
        <v>1858</v>
      </c>
      <c r="B7557">
        <f t="shared" si="1272"/>
        <v>31</v>
      </c>
      <c r="C7557">
        <f t="shared" si="1273"/>
        <v>-1</v>
      </c>
      <c r="D7557">
        <f t="shared" si="1274"/>
        <v>1</v>
      </c>
    </row>
    <row r="7558" spans="1:4" hidden="1" x14ac:dyDescent="0.2">
      <c r="A7558" t="s">
        <v>1859</v>
      </c>
      <c r="B7558">
        <f t="shared" si="1272"/>
        <v>17</v>
      </c>
      <c r="C7558">
        <f t="shared" si="1273"/>
        <v>-1</v>
      </c>
      <c r="D7558">
        <f t="shared" si="1274"/>
        <v>1</v>
      </c>
    </row>
    <row r="7559" spans="1:4" hidden="1" x14ac:dyDescent="0.2">
      <c r="A7559"/>
    </row>
    <row r="7560" spans="1:4" hidden="1" x14ac:dyDescent="0.2">
      <c r="A7560" t="s">
        <v>11</v>
      </c>
      <c r="B7560">
        <f>IFERROR(FIND(":",A7560,1),-1)</f>
        <v>-1</v>
      </c>
      <c r="C7560">
        <f>IFERROR(FIND(":",A7560,B7560+1),-1)</f>
        <v>-1</v>
      </c>
      <c r="D7560">
        <f>COUNTIF(B7560:C7560,"&gt;1")</f>
        <v>0</v>
      </c>
    </row>
    <row r="7561" spans="1:4" hidden="1" x14ac:dyDescent="0.2">
      <c r="A7561"/>
    </row>
    <row r="7562" spans="1:4" hidden="1" x14ac:dyDescent="0.2">
      <c r="A7562" t="s">
        <v>1860</v>
      </c>
      <c r="B7562">
        <f>IFERROR(FIND(":",A7562,1),-1)</f>
        <v>46</v>
      </c>
      <c r="C7562">
        <f>IFERROR(FIND(":",A7562,B7562+1),-1)</f>
        <v>-1</v>
      </c>
      <c r="D7562">
        <f>COUNTIF(B7562:C7562,"&gt;1")</f>
        <v>1</v>
      </c>
    </row>
    <row r="7563" spans="1:4" hidden="1" x14ac:dyDescent="0.2">
      <c r="A7563"/>
    </row>
    <row r="7564" spans="1:4" hidden="1" x14ac:dyDescent="0.2">
      <c r="A7564" t="s">
        <v>20</v>
      </c>
      <c r="B7564">
        <f>IFERROR(FIND(":",A7564,1),-1)</f>
        <v>-1</v>
      </c>
      <c r="C7564">
        <f>IFERROR(FIND(":",A7564,B7564+1),-1)</f>
        <v>-1</v>
      </c>
      <c r="D7564">
        <f>COUNTIF(B7564:C7564,"&gt;1")</f>
        <v>0</v>
      </c>
    </row>
    <row r="7565" spans="1:4" hidden="1" x14ac:dyDescent="0.2">
      <c r="A7565"/>
    </row>
    <row r="7566" spans="1:4" hidden="1" x14ac:dyDescent="0.2">
      <c r="A7566" t="s">
        <v>1861</v>
      </c>
      <c r="B7566">
        <f t="shared" ref="B7566:B7572" si="1275">IFERROR(FIND(":",A7566,1),-1)</f>
        <v>43</v>
      </c>
      <c r="C7566">
        <f t="shared" ref="C7566:C7572" si="1276">IFERROR(FIND(":",A7566,B7566+1),-1)</f>
        <v>-1</v>
      </c>
      <c r="D7566">
        <f t="shared" ref="D7566:D7572" si="1277">COUNTIF(B7566:C7566,"&gt;1")</f>
        <v>1</v>
      </c>
    </row>
    <row r="7567" spans="1:4" hidden="1" x14ac:dyDescent="0.2">
      <c r="A7567" t="s">
        <v>1862</v>
      </c>
      <c r="B7567">
        <f t="shared" si="1275"/>
        <v>17</v>
      </c>
      <c r="C7567">
        <f t="shared" si="1276"/>
        <v>-1</v>
      </c>
      <c r="D7567">
        <f t="shared" si="1277"/>
        <v>1</v>
      </c>
    </row>
    <row r="7568" spans="1:4" hidden="1" x14ac:dyDescent="0.2">
      <c r="A7568" t="s">
        <v>1863</v>
      </c>
      <c r="B7568">
        <f t="shared" si="1275"/>
        <v>34</v>
      </c>
      <c r="C7568">
        <f t="shared" si="1276"/>
        <v>-1</v>
      </c>
      <c r="D7568">
        <f t="shared" si="1277"/>
        <v>1</v>
      </c>
    </row>
    <row r="7569" spans="1:4" hidden="1" x14ac:dyDescent="0.2">
      <c r="A7569" t="s">
        <v>1864</v>
      </c>
      <c r="B7569">
        <f t="shared" si="1275"/>
        <v>50</v>
      </c>
      <c r="C7569">
        <f t="shared" si="1276"/>
        <v>-1</v>
      </c>
      <c r="D7569">
        <f t="shared" si="1277"/>
        <v>1</v>
      </c>
    </row>
    <row r="7570" spans="1:4" hidden="1" x14ac:dyDescent="0.2">
      <c r="A7570" t="s">
        <v>1865</v>
      </c>
      <c r="B7570">
        <f t="shared" si="1275"/>
        <v>18</v>
      </c>
      <c r="C7570">
        <f t="shared" si="1276"/>
        <v>-1</v>
      </c>
      <c r="D7570">
        <f t="shared" si="1277"/>
        <v>1</v>
      </c>
    </row>
    <row r="7571" spans="1:4" hidden="1" x14ac:dyDescent="0.2">
      <c r="A7571" t="s">
        <v>1866</v>
      </c>
      <c r="B7571">
        <f t="shared" si="1275"/>
        <v>74</v>
      </c>
      <c r="C7571">
        <f t="shared" si="1276"/>
        <v>-1</v>
      </c>
      <c r="D7571">
        <f t="shared" si="1277"/>
        <v>1</v>
      </c>
    </row>
    <row r="7572" spans="1:4" ht="17" x14ac:dyDescent="0.2">
      <c r="A7572" s="1" t="s">
        <v>1867</v>
      </c>
      <c r="B7572">
        <f t="shared" si="1275"/>
        <v>94</v>
      </c>
      <c r="C7572">
        <f t="shared" si="1276"/>
        <v>135</v>
      </c>
      <c r="D7572">
        <f t="shared" si="1277"/>
        <v>2</v>
      </c>
    </row>
    <row r="7573" spans="1:4" hidden="1" x14ac:dyDescent="0.2">
      <c r="A7573"/>
    </row>
    <row r="7574" spans="1:4" hidden="1" x14ac:dyDescent="0.2">
      <c r="A7574" t="s">
        <v>22</v>
      </c>
      <c r="B7574">
        <f>IFERROR(FIND(":",A7574,1),-1)</f>
        <v>-1</v>
      </c>
      <c r="C7574">
        <f>IFERROR(FIND(":",A7574,B7574+1),-1)</f>
        <v>-1</v>
      </c>
      <c r="D7574">
        <f>COUNTIF(B7574:C7574,"&gt;1")</f>
        <v>0</v>
      </c>
    </row>
    <row r="7575" spans="1:4" hidden="1" x14ac:dyDescent="0.2">
      <c r="A7575"/>
    </row>
    <row r="7576" spans="1:4" hidden="1" x14ac:dyDescent="0.2">
      <c r="A7576" t="s">
        <v>1868</v>
      </c>
      <c r="B7576">
        <f t="shared" ref="B7576:B7579" si="1278">IFERROR(FIND(":",A7576,1),-1)</f>
        <v>71</v>
      </c>
      <c r="C7576">
        <f t="shared" ref="C7576:C7579" si="1279">IFERROR(FIND(":",A7576,B7576+1),-1)</f>
        <v>-1</v>
      </c>
      <c r="D7576">
        <f t="shared" ref="D7576:D7579" si="1280">COUNTIF(B7576:C7576,"&gt;1")</f>
        <v>1</v>
      </c>
    </row>
    <row r="7577" spans="1:4" hidden="1" x14ac:dyDescent="0.2">
      <c r="A7577" t="s">
        <v>1869</v>
      </c>
      <c r="B7577">
        <f t="shared" si="1278"/>
        <v>38</v>
      </c>
      <c r="C7577">
        <f t="shared" si="1279"/>
        <v>-1</v>
      </c>
      <c r="D7577">
        <f t="shared" si="1280"/>
        <v>1</v>
      </c>
    </row>
    <row r="7578" spans="1:4" hidden="1" x14ac:dyDescent="0.2">
      <c r="A7578" t="s">
        <v>1870</v>
      </c>
      <c r="B7578">
        <f t="shared" si="1278"/>
        <v>32</v>
      </c>
      <c r="C7578">
        <f t="shared" si="1279"/>
        <v>-1</v>
      </c>
      <c r="D7578">
        <f t="shared" si="1280"/>
        <v>1</v>
      </c>
    </row>
    <row r="7579" spans="1:4" hidden="1" x14ac:dyDescent="0.2">
      <c r="A7579" t="s">
        <v>1871</v>
      </c>
      <c r="B7579">
        <f t="shared" si="1278"/>
        <v>241</v>
      </c>
      <c r="C7579">
        <f t="shared" si="1279"/>
        <v>-1</v>
      </c>
      <c r="D7579">
        <f t="shared" si="1280"/>
        <v>1</v>
      </c>
    </row>
    <row r="7580" spans="1:4" hidden="1" x14ac:dyDescent="0.2">
      <c r="A7580"/>
    </row>
    <row r="7581" spans="1:4" hidden="1" x14ac:dyDescent="0.2">
      <c r="A7581" t="s">
        <v>23</v>
      </c>
      <c r="B7581">
        <f>IFERROR(FIND(":",A7581,1),-1)</f>
        <v>-1</v>
      </c>
      <c r="C7581">
        <f>IFERROR(FIND(":",A7581,B7581+1),-1)</f>
        <v>-1</v>
      </c>
      <c r="D7581">
        <f>COUNTIF(B7581:C7581,"&gt;1")</f>
        <v>0</v>
      </c>
    </row>
    <row r="7582" spans="1:4" hidden="1" x14ac:dyDescent="0.2">
      <c r="A7582"/>
    </row>
    <row r="7583" spans="1:4" hidden="1" x14ac:dyDescent="0.2">
      <c r="A7583" t="s">
        <v>1872</v>
      </c>
      <c r="B7583">
        <f t="shared" ref="B7583:B7585" si="1281">IFERROR(FIND(":",A7583,1),-1)</f>
        <v>57</v>
      </c>
      <c r="C7583">
        <f t="shared" ref="C7583:C7585" si="1282">IFERROR(FIND(":",A7583,B7583+1),-1)</f>
        <v>-1</v>
      </c>
      <c r="D7583">
        <f t="shared" ref="D7583:D7585" si="1283">COUNTIF(B7583:C7583,"&gt;1")</f>
        <v>1</v>
      </c>
    </row>
    <row r="7584" spans="1:4" hidden="1" x14ac:dyDescent="0.2">
      <c r="A7584" t="s">
        <v>1873</v>
      </c>
      <c r="B7584">
        <f t="shared" si="1281"/>
        <v>267</v>
      </c>
      <c r="C7584">
        <f t="shared" si="1282"/>
        <v>-1</v>
      </c>
      <c r="D7584">
        <f t="shared" si="1283"/>
        <v>1</v>
      </c>
    </row>
    <row r="7585" spans="1:4" hidden="1" x14ac:dyDescent="0.2">
      <c r="A7585" t="s">
        <v>1874</v>
      </c>
      <c r="B7585">
        <f t="shared" si="1281"/>
        <v>44</v>
      </c>
      <c r="C7585">
        <f t="shared" si="1282"/>
        <v>-1</v>
      </c>
      <c r="D7585">
        <f t="shared" si="1283"/>
        <v>1</v>
      </c>
    </row>
    <row r="7586" spans="1:4" hidden="1" x14ac:dyDescent="0.2">
      <c r="A7586"/>
    </row>
    <row r="7587" spans="1:4" hidden="1" x14ac:dyDescent="0.2">
      <c r="A7587" t="s">
        <v>25</v>
      </c>
      <c r="B7587">
        <f>IFERROR(FIND(":",A7587,1),-1)</f>
        <v>-1</v>
      </c>
      <c r="C7587">
        <f>IFERROR(FIND(":",A7587,B7587+1),-1)</f>
        <v>-1</v>
      </c>
      <c r="D7587">
        <f>COUNTIF(B7587:C7587,"&gt;1")</f>
        <v>0</v>
      </c>
    </row>
    <row r="7588" spans="1:4" hidden="1" x14ac:dyDescent="0.2">
      <c r="A7588"/>
    </row>
    <row r="7589" spans="1:4" hidden="1" x14ac:dyDescent="0.2">
      <c r="A7589" t="s">
        <v>1875</v>
      </c>
      <c r="B7589">
        <f>IFERROR(FIND(":",A7589,1),-1)</f>
        <v>198</v>
      </c>
      <c r="C7589">
        <f>IFERROR(FIND(":",A7589,B7589+1),-1)</f>
        <v>-1</v>
      </c>
      <c r="D7589">
        <f>COUNTIF(B7589:C7589,"&gt;1")</f>
        <v>1</v>
      </c>
    </row>
    <row r="7590" spans="1:4" hidden="1" x14ac:dyDescent="0.2">
      <c r="A7590"/>
    </row>
    <row r="7591" spans="1:4" hidden="1" x14ac:dyDescent="0.2">
      <c r="A7591" t="s">
        <v>27</v>
      </c>
      <c r="B7591">
        <f>IFERROR(FIND(":",A7591,1),-1)</f>
        <v>-1</v>
      </c>
      <c r="C7591">
        <f>IFERROR(FIND(":",A7591,B7591+1),-1)</f>
        <v>-1</v>
      </c>
      <c r="D7591">
        <f>COUNTIF(B7591:C7591,"&gt;1")</f>
        <v>0</v>
      </c>
    </row>
    <row r="7592" spans="1:4" hidden="1" x14ac:dyDescent="0.2">
      <c r="A7592"/>
    </row>
    <row r="7593" spans="1:4" hidden="1" x14ac:dyDescent="0.2">
      <c r="A7593" t="s">
        <v>1876</v>
      </c>
      <c r="B7593">
        <f>IFERROR(FIND(":",A7593,1),-1)</f>
        <v>31</v>
      </c>
      <c r="C7593">
        <f>IFERROR(FIND(":",A7593,B7593+1),-1)</f>
        <v>-1</v>
      </c>
      <c r="D7593">
        <f>COUNTIF(B7593:C7593,"&gt;1")</f>
        <v>1</v>
      </c>
    </row>
    <row r="7594" spans="1:4" hidden="1" x14ac:dyDescent="0.2">
      <c r="A7594"/>
    </row>
    <row r="7595" spans="1:4" hidden="1" x14ac:dyDescent="0.2">
      <c r="A7595" t="s">
        <v>28</v>
      </c>
      <c r="B7595">
        <f>IFERROR(FIND(":",A7595,1),-1)</f>
        <v>-1</v>
      </c>
      <c r="C7595">
        <f>IFERROR(FIND(":",A7595,B7595+1),-1)</f>
        <v>-1</v>
      </c>
      <c r="D7595">
        <f>COUNTIF(B7595:C7595,"&gt;1")</f>
        <v>0</v>
      </c>
    </row>
    <row r="7596" spans="1:4" hidden="1" x14ac:dyDescent="0.2">
      <c r="A7596"/>
    </row>
    <row r="7597" spans="1:4" hidden="1" x14ac:dyDescent="0.2">
      <c r="A7597" t="s">
        <v>1877</v>
      </c>
      <c r="B7597">
        <f>IFERROR(FIND(":",A7597,1),-1)</f>
        <v>71</v>
      </c>
      <c r="C7597">
        <f>IFERROR(FIND(":",A7597,B7597+1),-1)</f>
        <v>-1</v>
      </c>
      <c r="D7597">
        <f>COUNTIF(B7597:C7597,"&gt;1")</f>
        <v>1</v>
      </c>
    </row>
    <row r="7598" spans="1:4" hidden="1" x14ac:dyDescent="0.2">
      <c r="A7598"/>
    </row>
    <row r="7599" spans="1:4" hidden="1" x14ac:dyDescent="0.2">
      <c r="A7599" t="s">
        <v>30</v>
      </c>
      <c r="B7599">
        <f>IFERROR(FIND(":",A7599,1),-1)</f>
        <v>-1</v>
      </c>
      <c r="C7599">
        <f>IFERROR(FIND(":",A7599,B7599+1),-1)</f>
        <v>-1</v>
      </c>
      <c r="D7599">
        <f>COUNTIF(B7599:C7599,"&gt;1")</f>
        <v>0</v>
      </c>
    </row>
    <row r="7600" spans="1:4" hidden="1" x14ac:dyDescent="0.2">
      <c r="A7600"/>
    </row>
    <row r="7601" spans="1:4" hidden="1" x14ac:dyDescent="0.2">
      <c r="A7601" t="s">
        <v>1878</v>
      </c>
      <c r="B7601">
        <f t="shared" ref="B7601:B7603" si="1284">IFERROR(FIND(":",A7601,1),-1)</f>
        <v>73</v>
      </c>
      <c r="C7601">
        <f t="shared" ref="C7601:C7603" si="1285">IFERROR(FIND(":",A7601,B7601+1),-1)</f>
        <v>-1</v>
      </c>
      <c r="D7601">
        <f t="shared" ref="D7601:D7603" si="1286">COUNTIF(B7601:C7601,"&gt;1")</f>
        <v>1</v>
      </c>
    </row>
    <row r="7602" spans="1:4" hidden="1" x14ac:dyDescent="0.2">
      <c r="A7602" t="s">
        <v>1879</v>
      </c>
      <c r="B7602">
        <f t="shared" si="1284"/>
        <v>72</v>
      </c>
      <c r="C7602">
        <f t="shared" si="1285"/>
        <v>-1</v>
      </c>
      <c r="D7602">
        <f t="shared" si="1286"/>
        <v>1</v>
      </c>
    </row>
    <row r="7603" spans="1:4" hidden="1" x14ac:dyDescent="0.2">
      <c r="A7603" t="s">
        <v>1880</v>
      </c>
      <c r="B7603">
        <f t="shared" si="1284"/>
        <v>48</v>
      </c>
      <c r="C7603">
        <f t="shared" si="1285"/>
        <v>-1</v>
      </c>
      <c r="D7603">
        <f t="shared" si="1286"/>
        <v>1</v>
      </c>
    </row>
    <row r="7604" spans="1:4" hidden="1" x14ac:dyDescent="0.2">
      <c r="A7604"/>
    </row>
    <row r="7605" spans="1:4" hidden="1" x14ac:dyDescent="0.2">
      <c r="A7605" t="s">
        <v>1881</v>
      </c>
      <c r="B7605">
        <f>IFERROR(FIND(":",A7605,1),-1)</f>
        <v>-1</v>
      </c>
      <c r="C7605">
        <f>IFERROR(FIND(":",A7605,B7605+1),-1)</f>
        <v>-1</v>
      </c>
      <c r="D7605">
        <f>COUNTIF(B7605:C7605,"&gt;1")</f>
        <v>0</v>
      </c>
    </row>
    <row r="7606" spans="1:4" hidden="1" x14ac:dyDescent="0.2">
      <c r="A7606"/>
    </row>
    <row r="7607" spans="1:4" hidden="1" x14ac:dyDescent="0.2">
      <c r="A7607"/>
    </row>
    <row r="7608" spans="1:4" hidden="1" x14ac:dyDescent="0.2">
      <c r="A7608"/>
    </row>
    <row r="7609" spans="1:4" hidden="1" x14ac:dyDescent="0.2">
      <c r="A7609" t="s">
        <v>2</v>
      </c>
      <c r="B7609">
        <f>IFERROR(FIND(":",A7609,1),-1)</f>
        <v>-1</v>
      </c>
      <c r="C7609">
        <f>IFERROR(FIND(":",A7609,B7609+1),-1)</f>
        <v>-1</v>
      </c>
      <c r="D7609">
        <f>COUNTIF(B7609:C7609,"&gt;1")</f>
        <v>0</v>
      </c>
    </row>
    <row r="7610" spans="1:4" hidden="1" x14ac:dyDescent="0.2">
      <c r="A7610"/>
    </row>
    <row r="7611" spans="1:4" hidden="1" x14ac:dyDescent="0.2">
      <c r="A7611" t="s">
        <v>1882</v>
      </c>
      <c r="B7611">
        <f t="shared" ref="B7611:B7612" si="1287">IFERROR(FIND(":",A7611,1),-1)</f>
        <v>58</v>
      </c>
      <c r="C7611">
        <f t="shared" ref="C7611:C7612" si="1288">IFERROR(FIND(":",A7611,B7611+1),-1)</f>
        <v>-1</v>
      </c>
      <c r="D7611">
        <f t="shared" ref="D7611:D7612" si="1289">COUNTIF(B7611:C7611,"&gt;1")</f>
        <v>1</v>
      </c>
    </row>
    <row r="7612" spans="1:4" hidden="1" x14ac:dyDescent="0.2">
      <c r="A7612" t="s">
        <v>1883</v>
      </c>
      <c r="B7612">
        <f t="shared" si="1287"/>
        <v>120</v>
      </c>
      <c r="C7612">
        <f t="shared" si="1288"/>
        <v>-1</v>
      </c>
      <c r="D7612">
        <f t="shared" si="1289"/>
        <v>1</v>
      </c>
    </row>
    <row r="7613" spans="1:4" hidden="1" x14ac:dyDescent="0.2">
      <c r="A7613"/>
    </row>
    <row r="7614" spans="1:4" hidden="1" x14ac:dyDescent="0.2">
      <c r="A7614" t="s">
        <v>7</v>
      </c>
      <c r="B7614">
        <f>IFERROR(FIND(":",A7614,1),-1)</f>
        <v>-1</v>
      </c>
      <c r="C7614">
        <f>IFERROR(FIND(":",A7614,B7614+1),-1)</f>
        <v>-1</v>
      </c>
      <c r="D7614">
        <f>COUNTIF(B7614:C7614,"&gt;1")</f>
        <v>0</v>
      </c>
    </row>
    <row r="7615" spans="1:4" hidden="1" x14ac:dyDescent="0.2">
      <c r="A7615"/>
    </row>
    <row r="7616" spans="1:4" hidden="1" x14ac:dyDescent="0.2">
      <c r="A7616"/>
    </row>
    <row r="7617" spans="1:4" hidden="1" x14ac:dyDescent="0.2">
      <c r="A7617"/>
    </row>
    <row r="7618" spans="1:4" hidden="1" x14ac:dyDescent="0.2">
      <c r="A7618" t="s">
        <v>8</v>
      </c>
      <c r="B7618">
        <f>IFERROR(FIND(":",A7618,1),-1)</f>
        <v>-1</v>
      </c>
      <c r="C7618">
        <f>IFERROR(FIND(":",A7618,B7618+1),-1)</f>
        <v>-1</v>
      </c>
      <c r="D7618">
        <f>COUNTIF(B7618:C7618,"&gt;1")</f>
        <v>0</v>
      </c>
    </row>
    <row r="7619" spans="1:4" hidden="1" x14ac:dyDescent="0.2">
      <c r="A7619"/>
    </row>
    <row r="7620" spans="1:4" hidden="1" x14ac:dyDescent="0.2">
      <c r="A7620"/>
    </row>
    <row r="7621" spans="1:4" hidden="1" x14ac:dyDescent="0.2">
      <c r="A7621"/>
    </row>
    <row r="7622" spans="1:4" hidden="1" x14ac:dyDescent="0.2">
      <c r="A7622" t="s">
        <v>10</v>
      </c>
      <c r="B7622">
        <f>IFERROR(FIND(":",A7622,1),-1)</f>
        <v>-1</v>
      </c>
      <c r="C7622">
        <f>IFERROR(FIND(":",A7622,B7622+1),-1)</f>
        <v>-1</v>
      </c>
      <c r="D7622">
        <f>COUNTIF(B7622:C7622,"&gt;1")</f>
        <v>0</v>
      </c>
    </row>
    <row r="7623" spans="1:4" hidden="1" x14ac:dyDescent="0.2">
      <c r="A7623"/>
    </row>
    <row r="7624" spans="1:4" hidden="1" x14ac:dyDescent="0.2">
      <c r="A7624" t="s">
        <v>1884</v>
      </c>
      <c r="B7624">
        <f>IFERROR(FIND(":",A7624,1),-1)</f>
        <v>50</v>
      </c>
      <c r="C7624">
        <f>IFERROR(FIND(":",A7624,B7624+1),-1)</f>
        <v>-1</v>
      </c>
      <c r="D7624">
        <f>COUNTIF(B7624:C7624,"&gt;1")</f>
        <v>1</v>
      </c>
    </row>
    <row r="7625" spans="1:4" hidden="1" x14ac:dyDescent="0.2">
      <c r="A7625"/>
    </row>
    <row r="7626" spans="1:4" hidden="1" x14ac:dyDescent="0.2">
      <c r="A7626" t="s">
        <v>11</v>
      </c>
      <c r="B7626">
        <f>IFERROR(FIND(":",A7626,1),-1)</f>
        <v>-1</v>
      </c>
      <c r="C7626">
        <f>IFERROR(FIND(":",A7626,B7626+1),-1)</f>
        <v>-1</v>
      </c>
      <c r="D7626">
        <f>COUNTIF(B7626:C7626,"&gt;1")</f>
        <v>0</v>
      </c>
    </row>
    <row r="7627" spans="1:4" hidden="1" x14ac:dyDescent="0.2">
      <c r="A7627"/>
    </row>
    <row r="7628" spans="1:4" hidden="1" x14ac:dyDescent="0.2">
      <c r="A7628" t="s">
        <v>1885</v>
      </c>
      <c r="B7628">
        <f t="shared" ref="B7628:B7630" si="1290">IFERROR(FIND(":",A7628,1),-1)</f>
        <v>63</v>
      </c>
      <c r="C7628">
        <f t="shared" ref="C7628:C7630" si="1291">IFERROR(FIND(":",A7628,B7628+1),-1)</f>
        <v>-1</v>
      </c>
      <c r="D7628">
        <f t="shared" ref="D7628:D7630" si="1292">COUNTIF(B7628:C7628,"&gt;1")</f>
        <v>1</v>
      </c>
    </row>
    <row r="7629" spans="1:4" hidden="1" x14ac:dyDescent="0.2">
      <c r="A7629" t="s">
        <v>1886</v>
      </c>
      <c r="B7629">
        <f t="shared" si="1290"/>
        <v>35</v>
      </c>
      <c r="C7629">
        <f t="shared" si="1291"/>
        <v>-1</v>
      </c>
      <c r="D7629">
        <f t="shared" si="1292"/>
        <v>1</v>
      </c>
    </row>
    <row r="7630" spans="1:4" hidden="1" x14ac:dyDescent="0.2">
      <c r="A7630" t="s">
        <v>1887</v>
      </c>
      <c r="B7630">
        <f t="shared" si="1290"/>
        <v>122</v>
      </c>
      <c r="C7630">
        <f t="shared" si="1291"/>
        <v>-1</v>
      </c>
      <c r="D7630">
        <f t="shared" si="1292"/>
        <v>1</v>
      </c>
    </row>
    <row r="7631" spans="1:4" hidden="1" x14ac:dyDescent="0.2">
      <c r="A7631"/>
    </row>
    <row r="7632" spans="1:4" hidden="1" x14ac:dyDescent="0.2">
      <c r="A7632" t="s">
        <v>20</v>
      </c>
      <c r="B7632">
        <f>IFERROR(FIND(":",A7632,1),-1)</f>
        <v>-1</v>
      </c>
      <c r="C7632">
        <f>IFERROR(FIND(":",A7632,B7632+1),-1)</f>
        <v>-1</v>
      </c>
      <c r="D7632">
        <f>COUNTIF(B7632:C7632,"&gt;1")</f>
        <v>0</v>
      </c>
    </row>
    <row r="7633" spans="1:4" hidden="1" x14ac:dyDescent="0.2">
      <c r="A7633"/>
    </row>
    <row r="7634" spans="1:4" hidden="1" x14ac:dyDescent="0.2">
      <c r="A7634" t="s">
        <v>1888</v>
      </c>
      <c r="B7634">
        <f t="shared" ref="B7634:B7639" si="1293">IFERROR(FIND(":",A7634,1),-1)</f>
        <v>66</v>
      </c>
      <c r="C7634">
        <f t="shared" ref="C7634:C7639" si="1294">IFERROR(FIND(":",A7634,B7634+1),-1)</f>
        <v>-1</v>
      </c>
      <c r="D7634">
        <f t="shared" ref="D7634:D7639" si="1295">COUNTIF(B7634:C7634,"&gt;1")</f>
        <v>1</v>
      </c>
    </row>
    <row r="7635" spans="1:4" hidden="1" x14ac:dyDescent="0.2">
      <c r="A7635" t="s">
        <v>1889</v>
      </c>
      <c r="B7635">
        <f t="shared" si="1293"/>
        <v>41</v>
      </c>
      <c r="C7635">
        <f t="shared" si="1294"/>
        <v>-1</v>
      </c>
      <c r="D7635">
        <f t="shared" si="1295"/>
        <v>1</v>
      </c>
    </row>
    <row r="7636" spans="1:4" hidden="1" x14ac:dyDescent="0.2">
      <c r="A7636" t="s">
        <v>1890</v>
      </c>
      <c r="B7636">
        <f t="shared" si="1293"/>
        <v>44</v>
      </c>
      <c r="C7636">
        <f t="shared" si="1294"/>
        <v>-1</v>
      </c>
      <c r="D7636">
        <f t="shared" si="1295"/>
        <v>1</v>
      </c>
    </row>
    <row r="7637" spans="1:4" hidden="1" x14ac:dyDescent="0.2">
      <c r="A7637" t="s">
        <v>1891</v>
      </c>
      <c r="B7637">
        <f t="shared" si="1293"/>
        <v>51</v>
      </c>
      <c r="C7637">
        <f t="shared" si="1294"/>
        <v>-1</v>
      </c>
      <c r="D7637">
        <f t="shared" si="1295"/>
        <v>1</v>
      </c>
    </row>
    <row r="7638" spans="1:4" hidden="1" x14ac:dyDescent="0.2">
      <c r="A7638" t="s">
        <v>1892</v>
      </c>
      <c r="B7638">
        <f t="shared" si="1293"/>
        <v>25</v>
      </c>
      <c r="C7638">
        <f t="shared" si="1294"/>
        <v>-1</v>
      </c>
      <c r="D7638">
        <f t="shared" si="1295"/>
        <v>1</v>
      </c>
    </row>
    <row r="7639" spans="1:4" hidden="1" x14ac:dyDescent="0.2">
      <c r="A7639" t="s">
        <v>1893</v>
      </c>
      <c r="B7639">
        <f t="shared" si="1293"/>
        <v>56</v>
      </c>
      <c r="C7639">
        <f t="shared" si="1294"/>
        <v>-1</v>
      </c>
      <c r="D7639">
        <f t="shared" si="1295"/>
        <v>1</v>
      </c>
    </row>
    <row r="7640" spans="1:4" hidden="1" x14ac:dyDescent="0.2">
      <c r="A7640"/>
    </row>
    <row r="7641" spans="1:4" hidden="1" x14ac:dyDescent="0.2">
      <c r="A7641" t="s">
        <v>22</v>
      </c>
      <c r="B7641">
        <f>IFERROR(FIND(":",A7641,1),-1)</f>
        <v>-1</v>
      </c>
      <c r="C7641">
        <f>IFERROR(FIND(":",A7641,B7641+1),-1)</f>
        <v>-1</v>
      </c>
      <c r="D7641">
        <f>COUNTIF(B7641:C7641,"&gt;1")</f>
        <v>0</v>
      </c>
    </row>
    <row r="7642" spans="1:4" hidden="1" x14ac:dyDescent="0.2">
      <c r="A7642"/>
    </row>
    <row r="7643" spans="1:4" hidden="1" x14ac:dyDescent="0.2">
      <c r="A7643" t="s">
        <v>1894</v>
      </c>
      <c r="B7643">
        <f t="shared" ref="B7643:B7645" si="1296">IFERROR(FIND(":",A7643,1),-1)</f>
        <v>117</v>
      </c>
      <c r="C7643">
        <f t="shared" ref="C7643:C7645" si="1297">IFERROR(FIND(":",A7643,B7643+1),-1)</f>
        <v>-1</v>
      </c>
      <c r="D7643">
        <f t="shared" ref="D7643:D7645" si="1298">COUNTIF(B7643:C7643,"&gt;1")</f>
        <v>1</v>
      </c>
    </row>
    <row r="7644" spans="1:4" hidden="1" x14ac:dyDescent="0.2">
      <c r="A7644" t="s">
        <v>1895</v>
      </c>
      <c r="B7644">
        <f t="shared" si="1296"/>
        <v>88</v>
      </c>
      <c r="C7644">
        <f t="shared" si="1297"/>
        <v>-1</v>
      </c>
      <c r="D7644">
        <f t="shared" si="1298"/>
        <v>1</v>
      </c>
    </row>
    <row r="7645" spans="1:4" hidden="1" x14ac:dyDescent="0.2">
      <c r="A7645" t="s">
        <v>1896</v>
      </c>
      <c r="B7645">
        <f t="shared" si="1296"/>
        <v>32</v>
      </c>
      <c r="C7645">
        <f t="shared" si="1297"/>
        <v>-1</v>
      </c>
      <c r="D7645">
        <f t="shared" si="1298"/>
        <v>1</v>
      </c>
    </row>
    <row r="7646" spans="1:4" hidden="1" x14ac:dyDescent="0.2">
      <c r="A7646"/>
    </row>
    <row r="7647" spans="1:4" hidden="1" x14ac:dyDescent="0.2">
      <c r="A7647" t="s">
        <v>23</v>
      </c>
      <c r="B7647">
        <f>IFERROR(FIND(":",A7647,1),-1)</f>
        <v>-1</v>
      </c>
      <c r="C7647">
        <f>IFERROR(FIND(":",A7647,B7647+1),-1)</f>
        <v>-1</v>
      </c>
      <c r="D7647">
        <f>COUNTIF(B7647:C7647,"&gt;1")</f>
        <v>0</v>
      </c>
    </row>
    <row r="7648" spans="1:4" hidden="1" x14ac:dyDescent="0.2">
      <c r="A7648"/>
    </row>
    <row r="7649" spans="1:4" hidden="1" x14ac:dyDescent="0.2">
      <c r="A7649" t="s">
        <v>1897</v>
      </c>
      <c r="B7649">
        <f>IFERROR(FIND(":",A7649,1),-1)</f>
        <v>62</v>
      </c>
      <c r="C7649">
        <f>IFERROR(FIND(":",A7649,B7649+1),-1)</f>
        <v>-1</v>
      </c>
      <c r="D7649">
        <f>COUNTIF(B7649:C7649,"&gt;1")</f>
        <v>1</v>
      </c>
    </row>
    <row r="7650" spans="1:4" hidden="1" x14ac:dyDescent="0.2">
      <c r="A7650"/>
    </row>
    <row r="7651" spans="1:4" hidden="1" x14ac:dyDescent="0.2">
      <c r="A7651" t="s">
        <v>25</v>
      </c>
      <c r="B7651">
        <f>IFERROR(FIND(":",A7651,1),-1)</f>
        <v>-1</v>
      </c>
      <c r="C7651">
        <f>IFERROR(FIND(":",A7651,B7651+1),-1)</f>
        <v>-1</v>
      </c>
      <c r="D7651">
        <f>COUNTIF(B7651:C7651,"&gt;1")</f>
        <v>0</v>
      </c>
    </row>
    <row r="7652" spans="1:4" hidden="1" x14ac:dyDescent="0.2">
      <c r="A7652"/>
    </row>
    <row r="7653" spans="1:4" hidden="1" x14ac:dyDescent="0.2">
      <c r="A7653" t="s">
        <v>1898</v>
      </c>
      <c r="B7653">
        <f>IFERROR(FIND(":",A7653,1),-1)</f>
        <v>33</v>
      </c>
      <c r="C7653">
        <f>IFERROR(FIND(":",A7653,B7653+1),-1)</f>
        <v>-1</v>
      </c>
      <c r="D7653">
        <f>COUNTIF(B7653:C7653,"&gt;1")</f>
        <v>1</v>
      </c>
    </row>
    <row r="7654" spans="1:4" hidden="1" x14ac:dyDescent="0.2">
      <c r="A7654"/>
    </row>
    <row r="7655" spans="1:4" hidden="1" x14ac:dyDescent="0.2">
      <c r="A7655" t="s">
        <v>27</v>
      </c>
      <c r="B7655">
        <f>IFERROR(FIND(":",A7655,1),-1)</f>
        <v>-1</v>
      </c>
      <c r="C7655">
        <f>IFERROR(FIND(":",A7655,B7655+1),-1)</f>
        <v>-1</v>
      </c>
      <c r="D7655">
        <f>COUNTIF(B7655:C7655,"&gt;1")</f>
        <v>0</v>
      </c>
    </row>
    <row r="7656" spans="1:4" hidden="1" x14ac:dyDescent="0.2">
      <c r="A7656"/>
    </row>
    <row r="7657" spans="1:4" hidden="1" x14ac:dyDescent="0.2">
      <c r="A7657" t="s">
        <v>1899</v>
      </c>
      <c r="B7657">
        <f t="shared" ref="B7657:B7658" si="1299">IFERROR(FIND(":",A7657,1),-1)</f>
        <v>38</v>
      </c>
      <c r="C7657">
        <f t="shared" ref="C7657:C7658" si="1300">IFERROR(FIND(":",A7657,B7657+1),-1)</f>
        <v>-1</v>
      </c>
      <c r="D7657">
        <f t="shared" ref="D7657:D7658" si="1301">COUNTIF(B7657:C7657,"&gt;1")</f>
        <v>1</v>
      </c>
    </row>
    <row r="7658" spans="1:4" ht="17" x14ac:dyDescent="0.2">
      <c r="A7658" s="1" t="s">
        <v>1900</v>
      </c>
      <c r="B7658">
        <f t="shared" si="1299"/>
        <v>39</v>
      </c>
      <c r="C7658">
        <f t="shared" si="1300"/>
        <v>41</v>
      </c>
      <c r="D7658">
        <f t="shared" si="1301"/>
        <v>2</v>
      </c>
    </row>
    <row r="7659" spans="1:4" hidden="1" x14ac:dyDescent="0.2">
      <c r="A7659"/>
    </row>
    <row r="7660" spans="1:4" hidden="1" x14ac:dyDescent="0.2">
      <c r="A7660" t="s">
        <v>28</v>
      </c>
      <c r="B7660">
        <f>IFERROR(FIND(":",A7660,1),-1)</f>
        <v>-1</v>
      </c>
      <c r="C7660">
        <f>IFERROR(FIND(":",A7660,B7660+1),-1)</f>
        <v>-1</v>
      </c>
      <c r="D7660">
        <f>COUNTIF(B7660:C7660,"&gt;1")</f>
        <v>0</v>
      </c>
    </row>
    <row r="7661" spans="1:4" hidden="1" x14ac:dyDescent="0.2">
      <c r="A7661"/>
    </row>
    <row r="7662" spans="1:4" hidden="1" x14ac:dyDescent="0.2">
      <c r="A7662" t="s">
        <v>1901</v>
      </c>
      <c r="B7662">
        <f>IFERROR(FIND(":",A7662,1),-1)</f>
        <v>79</v>
      </c>
      <c r="C7662">
        <f>IFERROR(FIND(":",A7662,B7662+1),-1)</f>
        <v>-1</v>
      </c>
      <c r="D7662">
        <f>COUNTIF(B7662:C7662,"&gt;1")</f>
        <v>1</v>
      </c>
    </row>
    <row r="7663" spans="1:4" hidden="1" x14ac:dyDescent="0.2">
      <c r="A7663"/>
    </row>
    <row r="7664" spans="1:4" hidden="1" x14ac:dyDescent="0.2">
      <c r="A7664" t="s">
        <v>30</v>
      </c>
      <c r="B7664">
        <f>IFERROR(FIND(":",A7664,1),-1)</f>
        <v>-1</v>
      </c>
      <c r="C7664">
        <f>IFERROR(FIND(":",A7664,B7664+1),-1)</f>
        <v>-1</v>
      </c>
      <c r="D7664">
        <f>COUNTIF(B7664:C7664,"&gt;1")</f>
        <v>0</v>
      </c>
    </row>
    <row r="7665" spans="1:4" hidden="1" x14ac:dyDescent="0.2">
      <c r="A7665"/>
    </row>
    <row r="7666" spans="1:4" hidden="1" x14ac:dyDescent="0.2">
      <c r="A7666"/>
    </row>
    <row r="7667" spans="1:4" hidden="1" x14ac:dyDescent="0.2">
      <c r="A7667"/>
    </row>
    <row r="7668" spans="1:4" hidden="1" x14ac:dyDescent="0.2">
      <c r="A7668" t="s">
        <v>47</v>
      </c>
      <c r="B7668">
        <f>IFERROR(FIND(":",A7668,1),-1)</f>
        <v>-1</v>
      </c>
      <c r="C7668">
        <f>IFERROR(FIND(":",A7668,B7668+1),-1)</f>
        <v>-1</v>
      </c>
      <c r="D7668">
        <f>COUNTIF(B7668:C7668,"&gt;1")</f>
        <v>0</v>
      </c>
    </row>
    <row r="7669" spans="1:4" hidden="1" x14ac:dyDescent="0.2">
      <c r="A7669"/>
    </row>
    <row r="7670" spans="1:4" hidden="1" x14ac:dyDescent="0.2">
      <c r="A7670" t="s">
        <v>1902</v>
      </c>
      <c r="B7670">
        <f t="shared" ref="B7670:B7672" si="1302">IFERROR(FIND(":",A7670,1),-1)</f>
        <v>98</v>
      </c>
      <c r="C7670">
        <f t="shared" ref="C7670:C7672" si="1303">IFERROR(FIND(":",A7670,B7670+1),-1)</f>
        <v>-1</v>
      </c>
      <c r="D7670">
        <f t="shared" ref="D7670:D7672" si="1304">COUNTIF(B7670:C7670,"&gt;1")</f>
        <v>1</v>
      </c>
    </row>
    <row r="7671" spans="1:4" hidden="1" x14ac:dyDescent="0.2">
      <c r="A7671" t="s">
        <v>1903</v>
      </c>
      <c r="B7671">
        <f t="shared" si="1302"/>
        <v>93</v>
      </c>
      <c r="C7671">
        <f t="shared" si="1303"/>
        <v>-1</v>
      </c>
      <c r="D7671">
        <f t="shared" si="1304"/>
        <v>1</v>
      </c>
    </row>
    <row r="7672" spans="1:4" hidden="1" x14ac:dyDescent="0.2">
      <c r="A7672" t="s">
        <v>1904</v>
      </c>
      <c r="B7672">
        <f t="shared" si="1302"/>
        <v>32</v>
      </c>
      <c r="C7672">
        <f t="shared" si="1303"/>
        <v>-1</v>
      </c>
      <c r="D7672">
        <f t="shared" si="1304"/>
        <v>1</v>
      </c>
    </row>
    <row r="7673" spans="1:4" hidden="1" x14ac:dyDescent="0.2">
      <c r="A7673"/>
    </row>
    <row r="7674" spans="1:4" hidden="1" x14ac:dyDescent="0.2">
      <c r="A7674" t="s">
        <v>52</v>
      </c>
      <c r="B7674">
        <f>IFERROR(FIND(":",A7674,1),-1)</f>
        <v>-1</v>
      </c>
      <c r="C7674">
        <f>IFERROR(FIND(":",A7674,B7674+1),-1)</f>
        <v>-1</v>
      </c>
      <c r="D7674">
        <f>COUNTIF(B7674:C7674,"&gt;1")</f>
        <v>0</v>
      </c>
    </row>
    <row r="7675" spans="1:4" hidden="1" x14ac:dyDescent="0.2">
      <c r="A7675"/>
    </row>
    <row r="7676" spans="1:4" hidden="1" x14ac:dyDescent="0.2">
      <c r="A7676" t="s">
        <v>1905</v>
      </c>
      <c r="B7676">
        <f t="shared" ref="B7676:B7679" si="1305">IFERROR(FIND(":",A7676,1),-1)</f>
        <v>110</v>
      </c>
      <c r="C7676">
        <f t="shared" ref="C7676:C7679" si="1306">IFERROR(FIND(":",A7676,B7676+1),-1)</f>
        <v>-1</v>
      </c>
      <c r="D7676">
        <f t="shared" ref="D7676:D7679" si="1307">COUNTIF(B7676:C7676,"&gt;1")</f>
        <v>1</v>
      </c>
    </row>
    <row r="7677" spans="1:4" hidden="1" x14ac:dyDescent="0.2">
      <c r="A7677" t="s">
        <v>1906</v>
      </c>
      <c r="B7677">
        <f t="shared" si="1305"/>
        <v>53</v>
      </c>
      <c r="C7677">
        <f t="shared" si="1306"/>
        <v>-1</v>
      </c>
      <c r="D7677">
        <f t="shared" si="1307"/>
        <v>1</v>
      </c>
    </row>
    <row r="7678" spans="1:4" hidden="1" x14ac:dyDescent="0.2">
      <c r="A7678" t="s">
        <v>1907</v>
      </c>
      <c r="B7678">
        <f t="shared" si="1305"/>
        <v>27</v>
      </c>
      <c r="C7678">
        <f t="shared" si="1306"/>
        <v>-1</v>
      </c>
      <c r="D7678">
        <f t="shared" si="1307"/>
        <v>1</v>
      </c>
    </row>
    <row r="7679" spans="1:4" hidden="1" x14ac:dyDescent="0.2">
      <c r="A7679" t="s">
        <v>1908</v>
      </c>
      <c r="B7679">
        <f t="shared" si="1305"/>
        <v>144</v>
      </c>
      <c r="C7679">
        <f t="shared" si="1306"/>
        <v>-1</v>
      </c>
      <c r="D7679">
        <f t="shared" si="1307"/>
        <v>1</v>
      </c>
    </row>
    <row r="7680" spans="1:4" hidden="1" x14ac:dyDescent="0.2">
      <c r="A7680"/>
    </row>
    <row r="7681" spans="1:4" hidden="1" x14ac:dyDescent="0.2">
      <c r="A7681" t="s">
        <v>53</v>
      </c>
      <c r="B7681">
        <f>IFERROR(FIND(":",A7681,1),-1)</f>
        <v>-1</v>
      </c>
      <c r="C7681">
        <f>IFERROR(FIND(":",A7681,B7681+1),-1)</f>
        <v>-1</v>
      </c>
      <c r="D7681">
        <f>COUNTIF(B7681:C7681,"&gt;1")</f>
        <v>0</v>
      </c>
    </row>
    <row r="7682" spans="1:4" hidden="1" x14ac:dyDescent="0.2">
      <c r="A7682"/>
    </row>
    <row r="7683" spans="1:4" hidden="1" x14ac:dyDescent="0.2">
      <c r="A7683" t="s">
        <v>1909</v>
      </c>
      <c r="B7683">
        <f>IFERROR(FIND(":",A7683,1),-1)</f>
        <v>38</v>
      </c>
      <c r="C7683">
        <f>IFERROR(FIND(":",A7683,B7683+1),-1)</f>
        <v>-1</v>
      </c>
      <c r="D7683">
        <f>COUNTIF(B7683:C7683,"&gt;1")</f>
        <v>1</v>
      </c>
    </row>
    <row r="7684" spans="1:4" hidden="1" x14ac:dyDescent="0.2">
      <c r="A7684"/>
    </row>
    <row r="7685" spans="1:4" hidden="1" x14ac:dyDescent="0.2">
      <c r="A7685" t="s">
        <v>1910</v>
      </c>
      <c r="B7685">
        <f>IFERROR(FIND(":",A7685,1),-1)</f>
        <v>-1</v>
      </c>
      <c r="C7685">
        <f>IFERROR(FIND(":",A7685,B7685+1),-1)</f>
        <v>-1</v>
      </c>
      <c r="D7685">
        <f>COUNTIF(B7685:C7685,"&gt;1")</f>
        <v>0</v>
      </c>
    </row>
    <row r="7686" spans="1:4" hidden="1" x14ac:dyDescent="0.2">
      <c r="A7686"/>
    </row>
    <row r="7687" spans="1:4" hidden="1" x14ac:dyDescent="0.2">
      <c r="A7687"/>
    </row>
    <row r="7688" spans="1:4" hidden="1" x14ac:dyDescent="0.2">
      <c r="A7688"/>
    </row>
    <row r="7689" spans="1:4" hidden="1" x14ac:dyDescent="0.2">
      <c r="A7689" t="s">
        <v>2</v>
      </c>
      <c r="B7689">
        <f>IFERROR(FIND(":",A7689,1),-1)</f>
        <v>-1</v>
      </c>
      <c r="C7689">
        <f>IFERROR(FIND(":",A7689,B7689+1),-1)</f>
        <v>-1</v>
      </c>
      <c r="D7689">
        <f>COUNTIF(B7689:C7689,"&gt;1")</f>
        <v>0</v>
      </c>
    </row>
    <row r="7690" spans="1:4" hidden="1" x14ac:dyDescent="0.2">
      <c r="A7690"/>
    </row>
    <row r="7691" spans="1:4" hidden="1" x14ac:dyDescent="0.2">
      <c r="A7691" t="s">
        <v>1911</v>
      </c>
      <c r="B7691">
        <f t="shared" ref="B7691:B7693" si="1308">IFERROR(FIND(":",A7691,1),-1)</f>
        <v>55</v>
      </c>
      <c r="C7691">
        <f t="shared" ref="C7691:C7693" si="1309">IFERROR(FIND(":",A7691,B7691+1),-1)</f>
        <v>-1</v>
      </c>
      <c r="D7691">
        <f t="shared" ref="D7691:D7693" si="1310">COUNTIF(B7691:C7691,"&gt;1")</f>
        <v>1</v>
      </c>
    </row>
    <row r="7692" spans="1:4" hidden="1" x14ac:dyDescent="0.2">
      <c r="A7692" t="s">
        <v>1912</v>
      </c>
      <c r="B7692">
        <f t="shared" si="1308"/>
        <v>40</v>
      </c>
      <c r="C7692">
        <f t="shared" si="1309"/>
        <v>-1</v>
      </c>
      <c r="D7692">
        <f t="shared" si="1310"/>
        <v>1</v>
      </c>
    </row>
    <row r="7693" spans="1:4" hidden="1" x14ac:dyDescent="0.2">
      <c r="A7693" t="s">
        <v>1913</v>
      </c>
      <c r="B7693">
        <f t="shared" si="1308"/>
        <v>29</v>
      </c>
      <c r="C7693">
        <f t="shared" si="1309"/>
        <v>-1</v>
      </c>
      <c r="D7693">
        <f t="shared" si="1310"/>
        <v>1</v>
      </c>
    </row>
    <row r="7694" spans="1:4" hidden="1" x14ac:dyDescent="0.2">
      <c r="A7694"/>
    </row>
    <row r="7695" spans="1:4" hidden="1" x14ac:dyDescent="0.2">
      <c r="A7695" t="s">
        <v>7</v>
      </c>
      <c r="B7695">
        <f>IFERROR(FIND(":",A7695,1),-1)</f>
        <v>-1</v>
      </c>
      <c r="C7695">
        <f>IFERROR(FIND(":",A7695,B7695+1),-1)</f>
        <v>-1</v>
      </c>
      <c r="D7695">
        <f>COUNTIF(B7695:C7695,"&gt;1")</f>
        <v>0</v>
      </c>
    </row>
    <row r="7696" spans="1:4" hidden="1" x14ac:dyDescent="0.2">
      <c r="A7696"/>
    </row>
    <row r="7697" spans="1:4" hidden="1" x14ac:dyDescent="0.2">
      <c r="A7697"/>
    </row>
    <row r="7698" spans="1:4" hidden="1" x14ac:dyDescent="0.2">
      <c r="A7698"/>
    </row>
    <row r="7699" spans="1:4" hidden="1" x14ac:dyDescent="0.2">
      <c r="A7699" t="s">
        <v>8</v>
      </c>
      <c r="B7699">
        <f>IFERROR(FIND(":",A7699,1),-1)</f>
        <v>-1</v>
      </c>
      <c r="C7699">
        <f>IFERROR(FIND(":",A7699,B7699+1),-1)</f>
        <v>-1</v>
      </c>
      <c r="D7699">
        <f>COUNTIF(B7699:C7699,"&gt;1")</f>
        <v>0</v>
      </c>
    </row>
    <row r="7700" spans="1:4" hidden="1" x14ac:dyDescent="0.2">
      <c r="A7700"/>
    </row>
    <row r="7701" spans="1:4" hidden="1" x14ac:dyDescent="0.2">
      <c r="A7701" t="s">
        <v>1914</v>
      </c>
      <c r="B7701">
        <f t="shared" ref="B7701:B7702" si="1311">IFERROR(FIND(":",A7701,1),-1)</f>
        <v>79</v>
      </c>
      <c r="C7701">
        <f t="shared" ref="C7701:C7702" si="1312">IFERROR(FIND(":",A7701,B7701+1),-1)</f>
        <v>-1</v>
      </c>
      <c r="D7701">
        <f t="shared" ref="D7701:D7702" si="1313">COUNTIF(B7701:C7701,"&gt;1")</f>
        <v>1</v>
      </c>
    </row>
    <row r="7702" spans="1:4" hidden="1" x14ac:dyDescent="0.2">
      <c r="A7702" t="s">
        <v>1915</v>
      </c>
      <c r="B7702">
        <f t="shared" si="1311"/>
        <v>20</v>
      </c>
      <c r="C7702">
        <f t="shared" si="1312"/>
        <v>-1</v>
      </c>
      <c r="D7702">
        <f t="shared" si="1313"/>
        <v>1</v>
      </c>
    </row>
    <row r="7703" spans="1:4" hidden="1" x14ac:dyDescent="0.2">
      <c r="A7703"/>
    </row>
    <row r="7704" spans="1:4" hidden="1" x14ac:dyDescent="0.2">
      <c r="A7704" t="s">
        <v>10</v>
      </c>
      <c r="B7704">
        <f>IFERROR(FIND(":",A7704,1),-1)</f>
        <v>-1</v>
      </c>
      <c r="C7704">
        <f>IFERROR(FIND(":",A7704,B7704+1),-1)</f>
        <v>-1</v>
      </c>
      <c r="D7704">
        <f>COUNTIF(B7704:C7704,"&gt;1")</f>
        <v>0</v>
      </c>
    </row>
    <row r="7705" spans="1:4" hidden="1" x14ac:dyDescent="0.2">
      <c r="A7705"/>
    </row>
    <row r="7706" spans="1:4" hidden="1" x14ac:dyDescent="0.2">
      <c r="A7706" t="s">
        <v>1916</v>
      </c>
      <c r="B7706">
        <f t="shared" ref="B7706:B7712" si="1314">IFERROR(FIND(":",A7706,1),-1)</f>
        <v>17</v>
      </c>
      <c r="C7706">
        <f t="shared" ref="C7706:C7712" si="1315">IFERROR(FIND(":",A7706,B7706+1),-1)</f>
        <v>-1</v>
      </c>
      <c r="D7706">
        <f t="shared" ref="D7706:D7712" si="1316">COUNTIF(B7706:C7706,"&gt;1")</f>
        <v>1</v>
      </c>
    </row>
    <row r="7707" spans="1:4" hidden="1" x14ac:dyDescent="0.2">
      <c r="A7707" t="s">
        <v>1026</v>
      </c>
      <c r="B7707">
        <f t="shared" si="1314"/>
        <v>16</v>
      </c>
      <c r="C7707">
        <f t="shared" si="1315"/>
        <v>-1</v>
      </c>
      <c r="D7707">
        <f t="shared" si="1316"/>
        <v>1</v>
      </c>
    </row>
    <row r="7708" spans="1:4" hidden="1" x14ac:dyDescent="0.2">
      <c r="A7708" t="s">
        <v>1917</v>
      </c>
      <c r="B7708">
        <f t="shared" si="1314"/>
        <v>93</v>
      </c>
      <c r="C7708">
        <f t="shared" si="1315"/>
        <v>-1</v>
      </c>
      <c r="D7708">
        <f t="shared" si="1316"/>
        <v>1</v>
      </c>
    </row>
    <row r="7709" spans="1:4" hidden="1" x14ac:dyDescent="0.2">
      <c r="A7709" t="s">
        <v>1918</v>
      </c>
      <c r="B7709">
        <f t="shared" si="1314"/>
        <v>68</v>
      </c>
      <c r="C7709">
        <f t="shared" si="1315"/>
        <v>-1</v>
      </c>
      <c r="D7709">
        <f t="shared" si="1316"/>
        <v>1</v>
      </c>
    </row>
    <row r="7710" spans="1:4" hidden="1" x14ac:dyDescent="0.2">
      <c r="A7710" t="s">
        <v>1919</v>
      </c>
      <c r="B7710">
        <f t="shared" si="1314"/>
        <v>99</v>
      </c>
      <c r="C7710">
        <f t="shared" si="1315"/>
        <v>-1</v>
      </c>
      <c r="D7710">
        <f t="shared" si="1316"/>
        <v>1</v>
      </c>
    </row>
    <row r="7711" spans="1:4" hidden="1" x14ac:dyDescent="0.2">
      <c r="A7711" t="s">
        <v>1920</v>
      </c>
      <c r="B7711">
        <f t="shared" si="1314"/>
        <v>62</v>
      </c>
      <c r="C7711">
        <f t="shared" si="1315"/>
        <v>-1</v>
      </c>
      <c r="D7711">
        <f t="shared" si="1316"/>
        <v>1</v>
      </c>
    </row>
    <row r="7712" spans="1:4" hidden="1" x14ac:dyDescent="0.2">
      <c r="A7712" t="s">
        <v>1921</v>
      </c>
      <c r="B7712">
        <f t="shared" si="1314"/>
        <v>61</v>
      </c>
      <c r="C7712">
        <f t="shared" si="1315"/>
        <v>-1</v>
      </c>
      <c r="D7712">
        <f t="shared" si="1316"/>
        <v>1</v>
      </c>
    </row>
    <row r="7713" spans="1:4" hidden="1" x14ac:dyDescent="0.2">
      <c r="A7713"/>
    </row>
    <row r="7714" spans="1:4" hidden="1" x14ac:dyDescent="0.2">
      <c r="A7714" t="s">
        <v>11</v>
      </c>
      <c r="B7714">
        <f>IFERROR(FIND(":",A7714,1),-1)</f>
        <v>-1</v>
      </c>
      <c r="C7714">
        <f>IFERROR(FIND(":",A7714,B7714+1),-1)</f>
        <v>-1</v>
      </c>
      <c r="D7714">
        <f>COUNTIF(B7714:C7714,"&gt;1")</f>
        <v>0</v>
      </c>
    </row>
    <row r="7715" spans="1:4" hidden="1" x14ac:dyDescent="0.2">
      <c r="A7715"/>
    </row>
    <row r="7716" spans="1:4" hidden="1" x14ac:dyDescent="0.2">
      <c r="A7716"/>
    </row>
    <row r="7717" spans="1:4" hidden="1" x14ac:dyDescent="0.2">
      <c r="A7717"/>
    </row>
    <row r="7718" spans="1:4" hidden="1" x14ac:dyDescent="0.2">
      <c r="A7718" t="s">
        <v>20</v>
      </c>
      <c r="B7718">
        <f>IFERROR(FIND(":",A7718,1),-1)</f>
        <v>-1</v>
      </c>
      <c r="C7718">
        <f>IFERROR(FIND(":",A7718,B7718+1),-1)</f>
        <v>-1</v>
      </c>
      <c r="D7718">
        <f>COUNTIF(B7718:C7718,"&gt;1")</f>
        <v>0</v>
      </c>
    </row>
    <row r="7719" spans="1:4" hidden="1" x14ac:dyDescent="0.2">
      <c r="A7719"/>
    </row>
    <row r="7720" spans="1:4" hidden="1" x14ac:dyDescent="0.2">
      <c r="A7720" t="s">
        <v>1922</v>
      </c>
      <c r="B7720">
        <f t="shared" ref="B7720:B7723" si="1317">IFERROR(FIND(":",A7720,1),-1)</f>
        <v>17</v>
      </c>
      <c r="C7720">
        <f t="shared" ref="C7720:C7723" si="1318">IFERROR(FIND(":",A7720,B7720+1),-1)</f>
        <v>-1</v>
      </c>
      <c r="D7720">
        <f t="shared" ref="D7720:D7723" si="1319">COUNTIF(B7720:C7720,"&gt;1")</f>
        <v>1</v>
      </c>
    </row>
    <row r="7721" spans="1:4" hidden="1" x14ac:dyDescent="0.2">
      <c r="A7721" t="s">
        <v>1923</v>
      </c>
      <c r="B7721">
        <f t="shared" si="1317"/>
        <v>19</v>
      </c>
      <c r="C7721">
        <f t="shared" si="1318"/>
        <v>-1</v>
      </c>
      <c r="D7721">
        <f t="shared" si="1319"/>
        <v>1</v>
      </c>
    </row>
    <row r="7722" spans="1:4" hidden="1" x14ac:dyDescent="0.2">
      <c r="A7722" t="s">
        <v>1924</v>
      </c>
      <c r="B7722">
        <f t="shared" si="1317"/>
        <v>75</v>
      </c>
      <c r="C7722">
        <f t="shared" si="1318"/>
        <v>-1</v>
      </c>
      <c r="D7722">
        <f t="shared" si="1319"/>
        <v>1</v>
      </c>
    </row>
    <row r="7723" spans="1:4" hidden="1" x14ac:dyDescent="0.2">
      <c r="A7723" t="s">
        <v>1925</v>
      </c>
      <c r="B7723">
        <f t="shared" si="1317"/>
        <v>184</v>
      </c>
      <c r="C7723">
        <f t="shared" si="1318"/>
        <v>-1</v>
      </c>
      <c r="D7723">
        <f t="shared" si="1319"/>
        <v>1</v>
      </c>
    </row>
    <row r="7724" spans="1:4" hidden="1" x14ac:dyDescent="0.2">
      <c r="A7724"/>
    </row>
    <row r="7725" spans="1:4" hidden="1" x14ac:dyDescent="0.2">
      <c r="A7725" t="s">
        <v>22</v>
      </c>
      <c r="B7725">
        <f>IFERROR(FIND(":",A7725,1),-1)</f>
        <v>-1</v>
      </c>
      <c r="C7725">
        <f>IFERROR(FIND(":",A7725,B7725+1),-1)</f>
        <v>-1</v>
      </c>
      <c r="D7725">
        <f>COUNTIF(B7725:C7725,"&gt;1")</f>
        <v>0</v>
      </c>
    </row>
    <row r="7726" spans="1:4" hidden="1" x14ac:dyDescent="0.2">
      <c r="A7726"/>
    </row>
    <row r="7727" spans="1:4" hidden="1" x14ac:dyDescent="0.2">
      <c r="A7727" t="s">
        <v>1926</v>
      </c>
      <c r="B7727">
        <f t="shared" ref="B7727:B7728" si="1320">IFERROR(FIND(":",A7727,1),-1)</f>
        <v>68</v>
      </c>
      <c r="C7727">
        <f t="shared" ref="C7727:C7728" si="1321">IFERROR(FIND(":",A7727,B7727+1),-1)</f>
        <v>-1</v>
      </c>
      <c r="D7727">
        <f t="shared" ref="D7727:D7728" si="1322">COUNTIF(B7727:C7727,"&gt;1")</f>
        <v>1</v>
      </c>
    </row>
    <row r="7728" spans="1:4" hidden="1" x14ac:dyDescent="0.2">
      <c r="A7728" t="s">
        <v>1927</v>
      </c>
      <c r="B7728">
        <f t="shared" si="1320"/>
        <v>34</v>
      </c>
      <c r="C7728">
        <f t="shared" si="1321"/>
        <v>-1</v>
      </c>
      <c r="D7728">
        <f t="shared" si="1322"/>
        <v>1</v>
      </c>
    </row>
    <row r="7729" spans="1:4" hidden="1" x14ac:dyDescent="0.2">
      <c r="A7729"/>
    </row>
    <row r="7730" spans="1:4" hidden="1" x14ac:dyDescent="0.2">
      <c r="A7730" t="s">
        <v>23</v>
      </c>
      <c r="B7730">
        <f>IFERROR(FIND(":",A7730,1),-1)</f>
        <v>-1</v>
      </c>
      <c r="C7730">
        <f>IFERROR(FIND(":",A7730,B7730+1),-1)</f>
        <v>-1</v>
      </c>
      <c r="D7730">
        <f>COUNTIF(B7730:C7730,"&gt;1")</f>
        <v>0</v>
      </c>
    </row>
    <row r="7731" spans="1:4" hidden="1" x14ac:dyDescent="0.2">
      <c r="A7731"/>
    </row>
    <row r="7732" spans="1:4" hidden="1" x14ac:dyDescent="0.2">
      <c r="A7732" t="s">
        <v>1928</v>
      </c>
      <c r="B7732">
        <f>IFERROR(FIND(":",A7732,1),-1)</f>
        <v>45</v>
      </c>
      <c r="C7732">
        <f>IFERROR(FIND(":",A7732,B7732+1),-1)</f>
        <v>-1</v>
      </c>
      <c r="D7732">
        <f>COUNTIF(B7732:C7732,"&gt;1")</f>
        <v>1</v>
      </c>
    </row>
    <row r="7733" spans="1:4" hidden="1" x14ac:dyDescent="0.2">
      <c r="A7733"/>
    </row>
    <row r="7734" spans="1:4" hidden="1" x14ac:dyDescent="0.2">
      <c r="A7734" t="s">
        <v>25</v>
      </c>
      <c r="B7734">
        <f>IFERROR(FIND(":",A7734,1),-1)</f>
        <v>-1</v>
      </c>
      <c r="C7734">
        <f>IFERROR(FIND(":",A7734,B7734+1),-1)</f>
        <v>-1</v>
      </c>
      <c r="D7734">
        <f>COUNTIF(B7734:C7734,"&gt;1")</f>
        <v>0</v>
      </c>
    </row>
    <row r="7735" spans="1:4" hidden="1" x14ac:dyDescent="0.2">
      <c r="A7735"/>
    </row>
    <row r="7736" spans="1:4" hidden="1" x14ac:dyDescent="0.2">
      <c r="A7736" t="s">
        <v>1929</v>
      </c>
      <c r="B7736">
        <f>IFERROR(FIND(":",A7736,1),-1)</f>
        <v>155</v>
      </c>
      <c r="C7736">
        <f>IFERROR(FIND(":",A7736,B7736+1),-1)</f>
        <v>-1</v>
      </c>
      <c r="D7736">
        <f>COUNTIF(B7736:C7736,"&gt;1")</f>
        <v>1</v>
      </c>
    </row>
    <row r="7737" spans="1:4" hidden="1" x14ac:dyDescent="0.2">
      <c r="A7737"/>
    </row>
    <row r="7738" spans="1:4" hidden="1" x14ac:dyDescent="0.2">
      <c r="A7738" t="s">
        <v>27</v>
      </c>
      <c r="B7738">
        <f>IFERROR(FIND(":",A7738,1),-1)</f>
        <v>-1</v>
      </c>
      <c r="C7738">
        <f>IFERROR(FIND(":",A7738,B7738+1),-1)</f>
        <v>-1</v>
      </c>
      <c r="D7738">
        <f>COUNTIF(B7738:C7738,"&gt;1")</f>
        <v>0</v>
      </c>
    </row>
    <row r="7739" spans="1:4" hidden="1" x14ac:dyDescent="0.2">
      <c r="A7739"/>
    </row>
    <row r="7740" spans="1:4" hidden="1" x14ac:dyDescent="0.2">
      <c r="A7740" t="s">
        <v>1930</v>
      </c>
      <c r="B7740">
        <f t="shared" ref="B7740:B7742" si="1323">IFERROR(FIND(":",A7740,1),-1)</f>
        <v>149</v>
      </c>
      <c r="C7740">
        <f t="shared" ref="C7740:C7742" si="1324">IFERROR(FIND(":",A7740,B7740+1),-1)</f>
        <v>-1</v>
      </c>
      <c r="D7740">
        <f t="shared" ref="D7740:D7742" si="1325">COUNTIF(B7740:C7740,"&gt;1")</f>
        <v>1</v>
      </c>
    </row>
    <row r="7741" spans="1:4" hidden="1" x14ac:dyDescent="0.2">
      <c r="A7741" t="s">
        <v>1931</v>
      </c>
      <c r="B7741">
        <f t="shared" si="1323"/>
        <v>135</v>
      </c>
      <c r="C7741">
        <f t="shared" si="1324"/>
        <v>-1</v>
      </c>
      <c r="D7741">
        <f t="shared" si="1325"/>
        <v>1</v>
      </c>
    </row>
    <row r="7742" spans="1:4" hidden="1" x14ac:dyDescent="0.2">
      <c r="A7742" t="s">
        <v>1932</v>
      </c>
      <c r="B7742">
        <f t="shared" si="1323"/>
        <v>50</v>
      </c>
      <c r="C7742">
        <f t="shared" si="1324"/>
        <v>-1</v>
      </c>
      <c r="D7742">
        <f t="shared" si="1325"/>
        <v>1</v>
      </c>
    </row>
    <row r="7743" spans="1:4" hidden="1" x14ac:dyDescent="0.2">
      <c r="A7743"/>
    </row>
    <row r="7744" spans="1:4" hidden="1" x14ac:dyDescent="0.2">
      <c r="A7744" t="s">
        <v>28</v>
      </c>
      <c r="B7744">
        <f>IFERROR(FIND(":",A7744,1),-1)</f>
        <v>-1</v>
      </c>
      <c r="C7744">
        <f>IFERROR(FIND(":",A7744,B7744+1),-1)</f>
        <v>-1</v>
      </c>
      <c r="D7744">
        <f>COUNTIF(B7744:C7744,"&gt;1")</f>
        <v>0</v>
      </c>
    </row>
    <row r="7745" spans="1:4" hidden="1" x14ac:dyDescent="0.2">
      <c r="A7745"/>
    </row>
    <row r="7746" spans="1:4" hidden="1" x14ac:dyDescent="0.2">
      <c r="A7746" t="s">
        <v>1933</v>
      </c>
      <c r="B7746">
        <f>IFERROR(FIND(":",A7746,1),-1)</f>
        <v>67</v>
      </c>
      <c r="C7746">
        <f>IFERROR(FIND(":",A7746,B7746+1),-1)</f>
        <v>-1</v>
      </c>
      <c r="D7746">
        <f>COUNTIF(B7746:C7746,"&gt;1")</f>
        <v>1</v>
      </c>
    </row>
    <row r="7747" spans="1:4" hidden="1" x14ac:dyDescent="0.2">
      <c r="A7747"/>
    </row>
    <row r="7748" spans="1:4" hidden="1" x14ac:dyDescent="0.2">
      <c r="A7748" t="s">
        <v>30</v>
      </c>
      <c r="B7748">
        <f>IFERROR(FIND(":",A7748,1),-1)</f>
        <v>-1</v>
      </c>
      <c r="C7748">
        <f>IFERROR(FIND(":",A7748,B7748+1),-1)</f>
        <v>-1</v>
      </c>
      <c r="D7748">
        <f>COUNTIF(B7748:C7748,"&gt;1")</f>
        <v>0</v>
      </c>
    </row>
    <row r="7749" spans="1:4" hidden="1" x14ac:dyDescent="0.2">
      <c r="A7749"/>
    </row>
    <row r="7750" spans="1:4" hidden="1" x14ac:dyDescent="0.2">
      <c r="A7750"/>
    </row>
    <row r="7751" spans="1:4" hidden="1" x14ac:dyDescent="0.2">
      <c r="A7751"/>
    </row>
    <row r="7752" spans="1:4" hidden="1" x14ac:dyDescent="0.2">
      <c r="A7752" t="s">
        <v>47</v>
      </c>
      <c r="B7752">
        <f>IFERROR(FIND(":",A7752,1),-1)</f>
        <v>-1</v>
      </c>
      <c r="C7752">
        <f>IFERROR(FIND(":",A7752,B7752+1),-1)</f>
        <v>-1</v>
      </c>
      <c r="D7752">
        <f>COUNTIF(B7752:C7752,"&gt;1")</f>
        <v>0</v>
      </c>
    </row>
    <row r="7753" spans="1:4" hidden="1" x14ac:dyDescent="0.2">
      <c r="A7753"/>
    </row>
    <row r="7754" spans="1:4" hidden="1" x14ac:dyDescent="0.2">
      <c r="A7754" t="s">
        <v>1934</v>
      </c>
      <c r="B7754">
        <f t="shared" ref="B7754:B7755" si="1326">IFERROR(FIND(":",A7754,1),-1)</f>
        <v>130</v>
      </c>
      <c r="C7754">
        <f t="shared" ref="C7754:C7755" si="1327">IFERROR(FIND(":",A7754,B7754+1),-1)</f>
        <v>-1</v>
      </c>
      <c r="D7754">
        <f t="shared" ref="D7754:D7755" si="1328">COUNTIF(B7754:C7754,"&gt;1")</f>
        <v>1</v>
      </c>
    </row>
    <row r="7755" spans="1:4" hidden="1" x14ac:dyDescent="0.2">
      <c r="A7755" t="s">
        <v>1935</v>
      </c>
      <c r="B7755">
        <f t="shared" si="1326"/>
        <v>26</v>
      </c>
      <c r="C7755">
        <f t="shared" si="1327"/>
        <v>-1</v>
      </c>
      <c r="D7755">
        <f t="shared" si="1328"/>
        <v>1</v>
      </c>
    </row>
    <row r="7756" spans="1:4" hidden="1" x14ac:dyDescent="0.2">
      <c r="A7756"/>
    </row>
    <row r="7757" spans="1:4" hidden="1" x14ac:dyDescent="0.2">
      <c r="A7757" t="s">
        <v>52</v>
      </c>
      <c r="B7757">
        <f>IFERROR(FIND(":",A7757,1),-1)</f>
        <v>-1</v>
      </c>
      <c r="C7757">
        <f>IFERROR(FIND(":",A7757,B7757+1),-1)</f>
        <v>-1</v>
      </c>
      <c r="D7757">
        <f>COUNTIF(B7757:C7757,"&gt;1")</f>
        <v>0</v>
      </c>
    </row>
    <row r="7758" spans="1:4" hidden="1" x14ac:dyDescent="0.2">
      <c r="A7758"/>
    </row>
    <row r="7759" spans="1:4" hidden="1" x14ac:dyDescent="0.2">
      <c r="A7759" t="s">
        <v>1936</v>
      </c>
      <c r="B7759">
        <f>IFERROR(FIND(":",A7759,1),-1)</f>
        <v>51</v>
      </c>
      <c r="C7759">
        <f>IFERROR(FIND(":",A7759,B7759+1),-1)</f>
        <v>-1</v>
      </c>
      <c r="D7759">
        <f>COUNTIF(B7759:C7759,"&gt;1")</f>
        <v>1</v>
      </c>
    </row>
    <row r="7760" spans="1:4" hidden="1" x14ac:dyDescent="0.2">
      <c r="A7760"/>
    </row>
    <row r="7761" spans="1:4" hidden="1" x14ac:dyDescent="0.2">
      <c r="A7761" t="s">
        <v>1937</v>
      </c>
      <c r="B7761">
        <f>IFERROR(FIND(":",A7761,1),-1)</f>
        <v>-1</v>
      </c>
      <c r="C7761">
        <f>IFERROR(FIND(":",A7761,B7761+1),-1)</f>
        <v>-1</v>
      </c>
      <c r="D7761">
        <f>COUNTIF(B7761:C7761,"&gt;1")</f>
        <v>0</v>
      </c>
    </row>
    <row r="7762" spans="1:4" hidden="1" x14ac:dyDescent="0.2">
      <c r="A7762"/>
    </row>
    <row r="7763" spans="1:4" hidden="1" x14ac:dyDescent="0.2">
      <c r="A7763"/>
    </row>
    <row r="7764" spans="1:4" hidden="1" x14ac:dyDescent="0.2">
      <c r="A7764"/>
    </row>
    <row r="7765" spans="1:4" hidden="1" x14ac:dyDescent="0.2">
      <c r="A7765" t="s">
        <v>2</v>
      </c>
      <c r="B7765">
        <f>IFERROR(FIND(":",A7765,1),-1)</f>
        <v>-1</v>
      </c>
      <c r="C7765">
        <f>IFERROR(FIND(":",A7765,B7765+1),-1)</f>
        <v>-1</v>
      </c>
      <c r="D7765">
        <f>COUNTIF(B7765:C7765,"&gt;1")</f>
        <v>0</v>
      </c>
    </row>
    <row r="7766" spans="1:4" hidden="1" x14ac:dyDescent="0.2">
      <c r="A7766"/>
    </row>
    <row r="7767" spans="1:4" hidden="1" x14ac:dyDescent="0.2">
      <c r="A7767" t="s">
        <v>1938</v>
      </c>
      <c r="B7767">
        <f>IFERROR(FIND(":",A7767,1),-1)</f>
        <v>63</v>
      </c>
      <c r="C7767">
        <f>IFERROR(FIND(":",A7767,B7767+1),-1)</f>
        <v>-1</v>
      </c>
      <c r="D7767">
        <f>COUNTIF(B7767:C7767,"&gt;1")</f>
        <v>1</v>
      </c>
    </row>
    <row r="7768" spans="1:4" hidden="1" x14ac:dyDescent="0.2">
      <c r="A7768"/>
    </row>
    <row r="7769" spans="1:4" hidden="1" x14ac:dyDescent="0.2">
      <c r="A7769" t="s">
        <v>7</v>
      </c>
      <c r="B7769">
        <f>IFERROR(FIND(":",A7769,1),-1)</f>
        <v>-1</v>
      </c>
      <c r="C7769">
        <f>IFERROR(FIND(":",A7769,B7769+1),-1)</f>
        <v>-1</v>
      </c>
      <c r="D7769">
        <f>COUNTIF(B7769:C7769,"&gt;1")</f>
        <v>0</v>
      </c>
    </row>
    <row r="7770" spans="1:4" hidden="1" x14ac:dyDescent="0.2">
      <c r="A7770"/>
    </row>
    <row r="7771" spans="1:4" hidden="1" x14ac:dyDescent="0.2">
      <c r="A7771"/>
    </row>
    <row r="7772" spans="1:4" hidden="1" x14ac:dyDescent="0.2">
      <c r="A7772"/>
    </row>
    <row r="7773" spans="1:4" hidden="1" x14ac:dyDescent="0.2">
      <c r="A7773" t="s">
        <v>8</v>
      </c>
      <c r="B7773">
        <f>IFERROR(FIND(":",A7773,1),-1)</f>
        <v>-1</v>
      </c>
      <c r="C7773">
        <f>IFERROR(FIND(":",A7773,B7773+1),-1)</f>
        <v>-1</v>
      </c>
      <c r="D7773">
        <f>COUNTIF(B7773:C7773,"&gt;1")</f>
        <v>0</v>
      </c>
    </row>
    <row r="7774" spans="1:4" hidden="1" x14ac:dyDescent="0.2">
      <c r="A7774"/>
    </row>
    <row r="7775" spans="1:4" hidden="1" x14ac:dyDescent="0.2">
      <c r="A7775" t="s">
        <v>1939</v>
      </c>
      <c r="B7775">
        <f t="shared" ref="B7775:B7776" si="1329">IFERROR(FIND(":",A7775,1),-1)</f>
        <v>35</v>
      </c>
      <c r="C7775">
        <f t="shared" ref="C7775:C7776" si="1330">IFERROR(FIND(":",A7775,B7775+1),-1)</f>
        <v>-1</v>
      </c>
      <c r="D7775">
        <f t="shared" ref="D7775:D7776" si="1331">COUNTIF(B7775:C7775,"&gt;1")</f>
        <v>1</v>
      </c>
    </row>
    <row r="7776" spans="1:4" hidden="1" x14ac:dyDescent="0.2">
      <c r="A7776" t="s">
        <v>1940</v>
      </c>
      <c r="B7776">
        <f t="shared" si="1329"/>
        <v>86</v>
      </c>
      <c r="C7776">
        <f t="shared" si="1330"/>
        <v>-1</v>
      </c>
      <c r="D7776">
        <f t="shared" si="1331"/>
        <v>1</v>
      </c>
    </row>
    <row r="7777" spans="1:4" hidden="1" x14ac:dyDescent="0.2">
      <c r="A7777"/>
    </row>
    <row r="7778" spans="1:4" hidden="1" x14ac:dyDescent="0.2">
      <c r="A7778" t="s">
        <v>10</v>
      </c>
      <c r="B7778">
        <f>IFERROR(FIND(":",A7778,1),-1)</f>
        <v>-1</v>
      </c>
      <c r="C7778">
        <f>IFERROR(FIND(":",A7778,B7778+1),-1)</f>
        <v>-1</v>
      </c>
      <c r="D7778">
        <f>COUNTIF(B7778:C7778,"&gt;1")</f>
        <v>0</v>
      </c>
    </row>
    <row r="7779" spans="1:4" hidden="1" x14ac:dyDescent="0.2">
      <c r="A7779"/>
    </row>
    <row r="7780" spans="1:4" ht="17" x14ac:dyDescent="0.2">
      <c r="A7780" s="1" t="s">
        <v>1941</v>
      </c>
      <c r="B7780">
        <f t="shared" ref="B7780:B7783" si="1332">IFERROR(FIND(":",A7780,1),-1)</f>
        <v>159</v>
      </c>
      <c r="C7780">
        <f t="shared" ref="C7780:C7783" si="1333">IFERROR(FIND(":",A7780,B7780+1),-1)</f>
        <v>279</v>
      </c>
      <c r="D7780">
        <f t="shared" ref="D7780:D7783" si="1334">COUNTIF(B7780:C7780,"&gt;1")</f>
        <v>2</v>
      </c>
    </row>
    <row r="7781" spans="1:4" hidden="1" x14ac:dyDescent="0.2">
      <c r="A7781" t="s">
        <v>1942</v>
      </c>
      <c r="B7781">
        <f t="shared" si="1332"/>
        <v>32</v>
      </c>
      <c r="C7781">
        <f t="shared" si="1333"/>
        <v>-1</v>
      </c>
      <c r="D7781">
        <f t="shared" si="1334"/>
        <v>1</v>
      </c>
    </row>
    <row r="7782" spans="1:4" hidden="1" x14ac:dyDescent="0.2">
      <c r="A7782" t="s">
        <v>1943</v>
      </c>
      <c r="B7782">
        <f t="shared" si="1332"/>
        <v>39</v>
      </c>
      <c r="C7782">
        <f t="shared" si="1333"/>
        <v>-1</v>
      </c>
      <c r="D7782">
        <f t="shared" si="1334"/>
        <v>1</v>
      </c>
    </row>
    <row r="7783" spans="1:4" ht="17" x14ac:dyDescent="0.2">
      <c r="A7783" s="1" t="s">
        <v>1944</v>
      </c>
      <c r="B7783">
        <f t="shared" si="1332"/>
        <v>167</v>
      </c>
      <c r="C7783">
        <f t="shared" si="1333"/>
        <v>205</v>
      </c>
      <c r="D7783">
        <f t="shared" si="1334"/>
        <v>2</v>
      </c>
    </row>
    <row r="7784" spans="1:4" hidden="1" x14ac:dyDescent="0.2">
      <c r="A7784"/>
    </row>
    <row r="7785" spans="1:4" hidden="1" x14ac:dyDescent="0.2">
      <c r="A7785" t="s">
        <v>11</v>
      </c>
      <c r="B7785">
        <f>IFERROR(FIND(":",A7785,1),-1)</f>
        <v>-1</v>
      </c>
      <c r="C7785">
        <f>IFERROR(FIND(":",A7785,B7785+1),-1)</f>
        <v>-1</v>
      </c>
      <c r="D7785">
        <f>COUNTIF(B7785:C7785,"&gt;1")</f>
        <v>0</v>
      </c>
    </row>
    <row r="7786" spans="1:4" hidden="1" x14ac:dyDescent="0.2">
      <c r="A7786"/>
    </row>
    <row r="7787" spans="1:4" hidden="1" x14ac:dyDescent="0.2">
      <c r="A7787"/>
    </row>
    <row r="7788" spans="1:4" hidden="1" x14ac:dyDescent="0.2">
      <c r="A7788"/>
    </row>
    <row r="7789" spans="1:4" hidden="1" x14ac:dyDescent="0.2">
      <c r="A7789" t="s">
        <v>20</v>
      </c>
      <c r="B7789">
        <f>IFERROR(FIND(":",A7789,1),-1)</f>
        <v>-1</v>
      </c>
      <c r="C7789">
        <f>IFERROR(FIND(":",A7789,B7789+1),-1)</f>
        <v>-1</v>
      </c>
      <c r="D7789">
        <f>COUNTIF(B7789:C7789,"&gt;1")</f>
        <v>0</v>
      </c>
    </row>
    <row r="7790" spans="1:4" hidden="1" x14ac:dyDescent="0.2">
      <c r="A7790"/>
    </row>
    <row r="7791" spans="1:4" hidden="1" x14ac:dyDescent="0.2">
      <c r="A7791" t="s">
        <v>1945</v>
      </c>
      <c r="B7791">
        <f t="shared" ref="B7791:B7792" si="1335">IFERROR(FIND(":",A7791,1),-1)</f>
        <v>150</v>
      </c>
      <c r="C7791">
        <f t="shared" ref="C7791:C7792" si="1336">IFERROR(FIND(":",A7791,B7791+1),-1)</f>
        <v>-1</v>
      </c>
      <c r="D7791">
        <f t="shared" ref="D7791:D7792" si="1337">COUNTIF(B7791:C7791,"&gt;1")</f>
        <v>1</v>
      </c>
    </row>
    <row r="7792" spans="1:4" hidden="1" x14ac:dyDescent="0.2">
      <c r="A7792" t="s">
        <v>1946</v>
      </c>
      <c r="B7792">
        <f t="shared" si="1335"/>
        <v>86</v>
      </c>
      <c r="C7792">
        <f t="shared" si="1336"/>
        <v>-1</v>
      </c>
      <c r="D7792">
        <f t="shared" si="1337"/>
        <v>1</v>
      </c>
    </row>
    <row r="7793" spans="1:4" hidden="1" x14ac:dyDescent="0.2">
      <c r="A7793"/>
    </row>
    <row r="7794" spans="1:4" hidden="1" x14ac:dyDescent="0.2">
      <c r="A7794" t="s">
        <v>22</v>
      </c>
      <c r="B7794">
        <f>IFERROR(FIND(":",A7794,1),-1)</f>
        <v>-1</v>
      </c>
      <c r="C7794">
        <f>IFERROR(FIND(":",A7794,B7794+1),-1)</f>
        <v>-1</v>
      </c>
      <c r="D7794">
        <f>COUNTIF(B7794:C7794,"&gt;1")</f>
        <v>0</v>
      </c>
    </row>
    <row r="7795" spans="1:4" hidden="1" x14ac:dyDescent="0.2">
      <c r="A7795"/>
    </row>
    <row r="7796" spans="1:4" ht="17" x14ac:dyDescent="0.2">
      <c r="A7796" s="1" t="s">
        <v>1947</v>
      </c>
      <c r="B7796">
        <f>IFERROR(FIND(":",A7796,1),-1)</f>
        <v>42</v>
      </c>
      <c r="C7796">
        <f>IFERROR(FIND(":",A7796,B7796+1),-1)</f>
        <v>69</v>
      </c>
      <c r="D7796">
        <f>COUNTIF(B7796:C7796,"&gt;1")</f>
        <v>2</v>
      </c>
    </row>
    <row r="7797" spans="1:4" hidden="1" x14ac:dyDescent="0.2">
      <c r="A7797"/>
    </row>
    <row r="7798" spans="1:4" hidden="1" x14ac:dyDescent="0.2">
      <c r="A7798" t="s">
        <v>23</v>
      </c>
      <c r="B7798">
        <f>IFERROR(FIND(":",A7798,1),-1)</f>
        <v>-1</v>
      </c>
      <c r="C7798">
        <f>IFERROR(FIND(":",A7798,B7798+1),-1)</f>
        <v>-1</v>
      </c>
      <c r="D7798">
        <f>COUNTIF(B7798:C7798,"&gt;1")</f>
        <v>0</v>
      </c>
    </row>
    <row r="7799" spans="1:4" hidden="1" x14ac:dyDescent="0.2">
      <c r="A7799"/>
    </row>
    <row r="7800" spans="1:4" hidden="1" x14ac:dyDescent="0.2">
      <c r="A7800" t="s">
        <v>1948</v>
      </c>
      <c r="B7800">
        <f t="shared" ref="B7800:B7802" si="1338">IFERROR(FIND(":",A7800,1),-1)</f>
        <v>27</v>
      </c>
      <c r="C7800">
        <f t="shared" ref="C7800:C7802" si="1339">IFERROR(FIND(":",A7800,B7800+1),-1)</f>
        <v>-1</v>
      </c>
      <c r="D7800">
        <f t="shared" ref="D7800:D7802" si="1340">COUNTIF(B7800:C7800,"&gt;1")</f>
        <v>1</v>
      </c>
    </row>
    <row r="7801" spans="1:4" hidden="1" x14ac:dyDescent="0.2">
      <c r="A7801" t="s">
        <v>1949</v>
      </c>
      <c r="B7801">
        <f t="shared" si="1338"/>
        <v>40</v>
      </c>
      <c r="C7801">
        <f t="shared" si="1339"/>
        <v>-1</v>
      </c>
      <c r="D7801">
        <f t="shared" si="1340"/>
        <v>1</v>
      </c>
    </row>
    <row r="7802" spans="1:4" hidden="1" x14ac:dyDescent="0.2">
      <c r="A7802" t="s">
        <v>1950</v>
      </c>
      <c r="B7802">
        <f t="shared" si="1338"/>
        <v>40</v>
      </c>
      <c r="C7802">
        <f t="shared" si="1339"/>
        <v>-1</v>
      </c>
      <c r="D7802">
        <f t="shared" si="1340"/>
        <v>1</v>
      </c>
    </row>
    <row r="7803" spans="1:4" hidden="1" x14ac:dyDescent="0.2">
      <c r="A7803"/>
    </row>
    <row r="7804" spans="1:4" hidden="1" x14ac:dyDescent="0.2">
      <c r="A7804" t="s">
        <v>25</v>
      </c>
      <c r="B7804">
        <f>IFERROR(FIND(":",A7804,1),-1)</f>
        <v>-1</v>
      </c>
      <c r="C7804">
        <f>IFERROR(FIND(":",A7804,B7804+1),-1)</f>
        <v>-1</v>
      </c>
      <c r="D7804">
        <f>COUNTIF(B7804:C7804,"&gt;1")</f>
        <v>0</v>
      </c>
    </row>
    <row r="7805" spans="1:4" hidden="1" x14ac:dyDescent="0.2">
      <c r="A7805"/>
    </row>
    <row r="7806" spans="1:4" hidden="1" x14ac:dyDescent="0.2">
      <c r="A7806"/>
    </row>
    <row r="7807" spans="1:4" hidden="1" x14ac:dyDescent="0.2">
      <c r="A7807"/>
    </row>
    <row r="7808" spans="1:4" hidden="1" x14ac:dyDescent="0.2">
      <c r="A7808" t="s">
        <v>27</v>
      </c>
      <c r="B7808">
        <f>IFERROR(FIND(":",A7808,1),-1)</f>
        <v>-1</v>
      </c>
      <c r="C7808">
        <f>IFERROR(FIND(":",A7808,B7808+1),-1)</f>
        <v>-1</v>
      </c>
      <c r="D7808">
        <f>COUNTIF(B7808:C7808,"&gt;1")</f>
        <v>0</v>
      </c>
    </row>
    <row r="7809" spans="1:4" hidden="1" x14ac:dyDescent="0.2">
      <c r="A7809"/>
    </row>
    <row r="7810" spans="1:4" hidden="1" x14ac:dyDescent="0.2">
      <c r="A7810" t="s">
        <v>1951</v>
      </c>
      <c r="B7810">
        <f t="shared" ref="B7810:B7811" si="1341">IFERROR(FIND(":",A7810,1),-1)</f>
        <v>31</v>
      </c>
      <c r="C7810">
        <f t="shared" ref="C7810:C7811" si="1342">IFERROR(FIND(":",A7810,B7810+1),-1)</f>
        <v>-1</v>
      </c>
      <c r="D7810">
        <f t="shared" ref="D7810:D7811" si="1343">COUNTIF(B7810:C7810,"&gt;1")</f>
        <v>1</v>
      </c>
    </row>
    <row r="7811" spans="1:4" hidden="1" x14ac:dyDescent="0.2">
      <c r="A7811" t="s">
        <v>1952</v>
      </c>
      <c r="B7811">
        <f t="shared" si="1341"/>
        <v>69</v>
      </c>
      <c r="C7811">
        <f t="shared" si="1342"/>
        <v>-1</v>
      </c>
      <c r="D7811">
        <f t="shared" si="1343"/>
        <v>1</v>
      </c>
    </row>
    <row r="7812" spans="1:4" hidden="1" x14ac:dyDescent="0.2">
      <c r="A7812"/>
    </row>
    <row r="7813" spans="1:4" hidden="1" x14ac:dyDescent="0.2">
      <c r="A7813" t="s">
        <v>28</v>
      </c>
      <c r="B7813">
        <f>IFERROR(FIND(":",A7813,1),-1)</f>
        <v>-1</v>
      </c>
      <c r="C7813">
        <f>IFERROR(FIND(":",A7813,B7813+1),-1)</f>
        <v>-1</v>
      </c>
      <c r="D7813">
        <f>COUNTIF(B7813:C7813,"&gt;1")</f>
        <v>0</v>
      </c>
    </row>
    <row r="7814" spans="1:4" hidden="1" x14ac:dyDescent="0.2">
      <c r="A7814"/>
    </row>
    <row r="7815" spans="1:4" hidden="1" x14ac:dyDescent="0.2">
      <c r="A7815" t="s">
        <v>1953</v>
      </c>
      <c r="B7815">
        <f t="shared" ref="B7815:B7818" si="1344">IFERROR(FIND(":",A7815,1),-1)</f>
        <v>27</v>
      </c>
      <c r="C7815">
        <f t="shared" ref="C7815:C7818" si="1345">IFERROR(FIND(":",A7815,B7815+1),-1)</f>
        <v>-1</v>
      </c>
      <c r="D7815">
        <f t="shared" ref="D7815:D7818" si="1346">COUNTIF(B7815:C7815,"&gt;1")</f>
        <v>1</v>
      </c>
    </row>
    <row r="7816" spans="1:4" hidden="1" x14ac:dyDescent="0.2">
      <c r="A7816" t="s">
        <v>1954</v>
      </c>
      <c r="B7816">
        <f t="shared" si="1344"/>
        <v>19</v>
      </c>
      <c r="C7816">
        <f t="shared" si="1345"/>
        <v>-1</v>
      </c>
      <c r="D7816">
        <f t="shared" si="1346"/>
        <v>1</v>
      </c>
    </row>
    <row r="7817" spans="1:4" hidden="1" x14ac:dyDescent="0.2">
      <c r="A7817" t="s">
        <v>1955</v>
      </c>
      <c r="B7817">
        <f t="shared" si="1344"/>
        <v>64</v>
      </c>
      <c r="C7817">
        <f t="shared" si="1345"/>
        <v>-1</v>
      </c>
      <c r="D7817">
        <f t="shared" si="1346"/>
        <v>1</v>
      </c>
    </row>
    <row r="7818" spans="1:4" hidden="1" x14ac:dyDescent="0.2">
      <c r="A7818" t="s">
        <v>1956</v>
      </c>
      <c r="B7818">
        <f t="shared" si="1344"/>
        <v>52</v>
      </c>
      <c r="C7818">
        <f t="shared" si="1345"/>
        <v>-1</v>
      </c>
      <c r="D7818">
        <f t="shared" si="1346"/>
        <v>1</v>
      </c>
    </row>
    <row r="7819" spans="1:4" hidden="1" x14ac:dyDescent="0.2">
      <c r="A7819"/>
    </row>
    <row r="7820" spans="1:4" hidden="1" x14ac:dyDescent="0.2">
      <c r="A7820" t="s">
        <v>30</v>
      </c>
      <c r="B7820">
        <f>IFERROR(FIND(":",A7820,1),-1)</f>
        <v>-1</v>
      </c>
      <c r="C7820">
        <f>IFERROR(FIND(":",A7820,B7820+1),-1)</f>
        <v>-1</v>
      </c>
      <c r="D7820">
        <f>COUNTIF(B7820:C7820,"&gt;1")</f>
        <v>0</v>
      </c>
    </row>
    <row r="7821" spans="1:4" hidden="1" x14ac:dyDescent="0.2">
      <c r="A7821"/>
    </row>
    <row r="7822" spans="1:4" hidden="1" x14ac:dyDescent="0.2">
      <c r="A7822" t="s">
        <v>1957</v>
      </c>
      <c r="B7822">
        <f>IFERROR(FIND(":",A7822,1),-1)</f>
        <v>131</v>
      </c>
      <c r="C7822">
        <f>IFERROR(FIND(":",A7822,B7822+1),-1)</f>
        <v>-1</v>
      </c>
      <c r="D7822">
        <f>COUNTIF(B7822:C7822,"&gt;1")</f>
        <v>1</v>
      </c>
    </row>
    <row r="7823" spans="1:4" hidden="1" x14ac:dyDescent="0.2">
      <c r="A7823"/>
    </row>
    <row r="7824" spans="1:4" hidden="1" x14ac:dyDescent="0.2">
      <c r="A7824" t="s">
        <v>47</v>
      </c>
      <c r="B7824">
        <f>IFERROR(FIND(":",A7824,1),-1)</f>
        <v>-1</v>
      </c>
      <c r="C7824">
        <f>IFERROR(FIND(":",A7824,B7824+1),-1)</f>
        <v>-1</v>
      </c>
      <c r="D7824">
        <f>COUNTIF(B7824:C7824,"&gt;1")</f>
        <v>0</v>
      </c>
    </row>
    <row r="7825" spans="1:4" hidden="1" x14ac:dyDescent="0.2">
      <c r="A7825"/>
    </row>
    <row r="7826" spans="1:4" hidden="1" x14ac:dyDescent="0.2">
      <c r="A7826" t="s">
        <v>1958</v>
      </c>
      <c r="B7826">
        <f t="shared" ref="B7826:B7827" si="1347">IFERROR(FIND(":",A7826,1),-1)</f>
        <v>50</v>
      </c>
      <c r="C7826">
        <f t="shared" ref="C7826:C7827" si="1348">IFERROR(FIND(":",A7826,B7826+1),-1)</f>
        <v>-1</v>
      </c>
      <c r="D7826">
        <f t="shared" ref="D7826:D7827" si="1349">COUNTIF(B7826:C7826,"&gt;1")</f>
        <v>1</v>
      </c>
    </row>
    <row r="7827" spans="1:4" hidden="1" x14ac:dyDescent="0.2">
      <c r="A7827" t="s">
        <v>1959</v>
      </c>
      <c r="B7827">
        <f t="shared" si="1347"/>
        <v>68</v>
      </c>
      <c r="C7827">
        <f t="shared" si="1348"/>
        <v>-1</v>
      </c>
      <c r="D7827">
        <f t="shared" si="1349"/>
        <v>1</v>
      </c>
    </row>
    <row r="7828" spans="1:4" hidden="1" x14ac:dyDescent="0.2">
      <c r="A7828"/>
    </row>
    <row r="7829" spans="1:4" hidden="1" x14ac:dyDescent="0.2">
      <c r="A7829" t="s">
        <v>52</v>
      </c>
      <c r="B7829">
        <f>IFERROR(FIND(":",A7829,1),-1)</f>
        <v>-1</v>
      </c>
      <c r="C7829">
        <f>IFERROR(FIND(":",A7829,B7829+1),-1)</f>
        <v>-1</v>
      </c>
      <c r="D7829">
        <f>COUNTIF(B7829:C7829,"&gt;1")</f>
        <v>0</v>
      </c>
    </row>
    <row r="7830" spans="1:4" hidden="1" x14ac:dyDescent="0.2">
      <c r="A7830"/>
    </row>
    <row r="7831" spans="1:4" hidden="1" x14ac:dyDescent="0.2">
      <c r="A7831" t="s">
        <v>1960</v>
      </c>
      <c r="B7831">
        <f>IFERROR(FIND(":",A7831,1),-1)</f>
        <v>72</v>
      </c>
      <c r="C7831">
        <f>IFERROR(FIND(":",A7831,B7831+1),-1)</f>
        <v>-1</v>
      </c>
      <c r="D7831">
        <f>COUNTIF(B7831:C7831,"&gt;1")</f>
        <v>1</v>
      </c>
    </row>
    <row r="7832" spans="1:4" hidden="1" x14ac:dyDescent="0.2">
      <c r="A7832"/>
    </row>
    <row r="7833" spans="1:4" hidden="1" x14ac:dyDescent="0.2">
      <c r="A7833" t="s">
        <v>1961</v>
      </c>
      <c r="B7833">
        <f>IFERROR(FIND(":",A7833,1),-1)</f>
        <v>-1</v>
      </c>
      <c r="C7833">
        <f>IFERROR(FIND(":",A7833,B7833+1),-1)</f>
        <v>-1</v>
      </c>
      <c r="D7833">
        <f>COUNTIF(B7833:C7833,"&gt;1")</f>
        <v>0</v>
      </c>
    </row>
    <row r="7834" spans="1:4" hidden="1" x14ac:dyDescent="0.2">
      <c r="A7834"/>
    </row>
    <row r="7835" spans="1:4" hidden="1" x14ac:dyDescent="0.2">
      <c r="A7835"/>
    </row>
    <row r="7836" spans="1:4" hidden="1" x14ac:dyDescent="0.2">
      <c r="A7836"/>
    </row>
    <row r="7837" spans="1:4" hidden="1" x14ac:dyDescent="0.2">
      <c r="A7837" t="s">
        <v>2</v>
      </c>
      <c r="B7837">
        <f>IFERROR(FIND(":",A7837,1),-1)</f>
        <v>-1</v>
      </c>
      <c r="C7837">
        <f>IFERROR(FIND(":",A7837,B7837+1),-1)</f>
        <v>-1</v>
      </c>
      <c r="D7837">
        <f>COUNTIF(B7837:C7837,"&gt;1")</f>
        <v>0</v>
      </c>
    </row>
    <row r="7838" spans="1:4" hidden="1" x14ac:dyDescent="0.2">
      <c r="A7838"/>
    </row>
    <row r="7839" spans="1:4" hidden="1" x14ac:dyDescent="0.2">
      <c r="A7839" t="s">
        <v>1962</v>
      </c>
      <c r="B7839">
        <f>IFERROR(FIND(":",A7839,1),-1)</f>
        <v>83</v>
      </c>
      <c r="C7839">
        <f>IFERROR(FIND(":",A7839,B7839+1),-1)</f>
        <v>-1</v>
      </c>
      <c r="D7839">
        <f>COUNTIF(B7839:C7839,"&gt;1")</f>
        <v>1</v>
      </c>
    </row>
    <row r="7840" spans="1:4" hidden="1" x14ac:dyDescent="0.2">
      <c r="A7840"/>
    </row>
    <row r="7841" spans="1:4" hidden="1" x14ac:dyDescent="0.2">
      <c r="A7841" t="s">
        <v>7</v>
      </c>
      <c r="B7841">
        <f>IFERROR(FIND(":",A7841,1),-1)</f>
        <v>-1</v>
      </c>
      <c r="C7841">
        <f>IFERROR(FIND(":",A7841,B7841+1),-1)</f>
        <v>-1</v>
      </c>
      <c r="D7841">
        <f>COUNTIF(B7841:C7841,"&gt;1")</f>
        <v>0</v>
      </c>
    </row>
    <row r="7842" spans="1:4" hidden="1" x14ac:dyDescent="0.2">
      <c r="A7842"/>
    </row>
    <row r="7843" spans="1:4" hidden="1" x14ac:dyDescent="0.2">
      <c r="A7843"/>
    </row>
    <row r="7844" spans="1:4" hidden="1" x14ac:dyDescent="0.2">
      <c r="A7844"/>
    </row>
    <row r="7845" spans="1:4" hidden="1" x14ac:dyDescent="0.2">
      <c r="A7845" t="s">
        <v>8</v>
      </c>
      <c r="B7845">
        <f>IFERROR(FIND(":",A7845,1),-1)</f>
        <v>-1</v>
      </c>
      <c r="C7845">
        <f>IFERROR(FIND(":",A7845,B7845+1),-1)</f>
        <v>-1</v>
      </c>
      <c r="D7845">
        <f>COUNTIF(B7845:C7845,"&gt;1")</f>
        <v>0</v>
      </c>
    </row>
    <row r="7846" spans="1:4" hidden="1" x14ac:dyDescent="0.2">
      <c r="A7846"/>
    </row>
    <row r="7847" spans="1:4" hidden="1" x14ac:dyDescent="0.2">
      <c r="A7847" t="s">
        <v>1963</v>
      </c>
      <c r="B7847">
        <f>IFERROR(FIND(":",A7847,1),-1)</f>
        <v>96</v>
      </c>
      <c r="C7847">
        <f>IFERROR(FIND(":",A7847,B7847+1),-1)</f>
        <v>-1</v>
      </c>
      <c r="D7847">
        <f>COUNTIF(B7847:C7847,"&gt;1")</f>
        <v>1</v>
      </c>
    </row>
    <row r="7848" spans="1:4" hidden="1" x14ac:dyDescent="0.2">
      <c r="A7848"/>
    </row>
    <row r="7849" spans="1:4" hidden="1" x14ac:dyDescent="0.2">
      <c r="A7849" t="s">
        <v>10</v>
      </c>
      <c r="B7849">
        <f>IFERROR(FIND(":",A7849,1),-1)</f>
        <v>-1</v>
      </c>
      <c r="C7849">
        <f>IFERROR(FIND(":",A7849,B7849+1),-1)</f>
        <v>-1</v>
      </c>
      <c r="D7849">
        <f>COUNTIF(B7849:C7849,"&gt;1")</f>
        <v>0</v>
      </c>
    </row>
    <row r="7850" spans="1:4" hidden="1" x14ac:dyDescent="0.2">
      <c r="A7850"/>
    </row>
    <row r="7851" spans="1:4" hidden="1" x14ac:dyDescent="0.2">
      <c r="A7851" t="s">
        <v>1964</v>
      </c>
      <c r="B7851">
        <f t="shared" ref="B7851:B7852" si="1350">IFERROR(FIND(":",A7851,1),-1)</f>
        <v>60</v>
      </c>
      <c r="C7851">
        <f t="shared" ref="C7851:C7852" si="1351">IFERROR(FIND(":",A7851,B7851+1),-1)</f>
        <v>-1</v>
      </c>
      <c r="D7851">
        <f t="shared" ref="D7851:D7852" si="1352">COUNTIF(B7851:C7851,"&gt;1")</f>
        <v>1</v>
      </c>
    </row>
    <row r="7852" spans="1:4" hidden="1" x14ac:dyDescent="0.2">
      <c r="A7852" t="s">
        <v>1965</v>
      </c>
      <c r="B7852">
        <f t="shared" si="1350"/>
        <v>49</v>
      </c>
      <c r="C7852">
        <f t="shared" si="1351"/>
        <v>-1</v>
      </c>
      <c r="D7852">
        <f t="shared" si="1352"/>
        <v>1</v>
      </c>
    </row>
    <row r="7853" spans="1:4" hidden="1" x14ac:dyDescent="0.2">
      <c r="A7853"/>
    </row>
    <row r="7854" spans="1:4" hidden="1" x14ac:dyDescent="0.2">
      <c r="A7854" t="s">
        <v>11</v>
      </c>
      <c r="B7854">
        <f>IFERROR(FIND(":",A7854,1),-1)</f>
        <v>-1</v>
      </c>
      <c r="C7854">
        <f>IFERROR(FIND(":",A7854,B7854+1),-1)</f>
        <v>-1</v>
      </c>
      <c r="D7854">
        <f>COUNTIF(B7854:C7854,"&gt;1")</f>
        <v>0</v>
      </c>
    </row>
    <row r="7855" spans="1:4" hidden="1" x14ac:dyDescent="0.2">
      <c r="A7855"/>
    </row>
    <row r="7856" spans="1:4" hidden="1" x14ac:dyDescent="0.2">
      <c r="A7856" t="s">
        <v>1966</v>
      </c>
      <c r="B7856">
        <f t="shared" ref="B7856:B7857" si="1353">IFERROR(FIND(":",A7856,1),-1)</f>
        <v>30</v>
      </c>
      <c r="C7856">
        <f t="shared" ref="C7856:C7857" si="1354">IFERROR(FIND(":",A7856,B7856+1),-1)</f>
        <v>-1</v>
      </c>
      <c r="D7856">
        <f t="shared" ref="D7856:D7857" si="1355">COUNTIF(B7856:C7856,"&gt;1")</f>
        <v>1</v>
      </c>
    </row>
    <row r="7857" spans="1:4" hidden="1" x14ac:dyDescent="0.2">
      <c r="A7857" t="s">
        <v>1967</v>
      </c>
      <c r="B7857">
        <f t="shared" si="1353"/>
        <v>80</v>
      </c>
      <c r="C7857">
        <f t="shared" si="1354"/>
        <v>-1</v>
      </c>
      <c r="D7857">
        <f t="shared" si="1355"/>
        <v>1</v>
      </c>
    </row>
    <row r="7858" spans="1:4" hidden="1" x14ac:dyDescent="0.2">
      <c r="A7858"/>
    </row>
    <row r="7859" spans="1:4" hidden="1" x14ac:dyDescent="0.2">
      <c r="A7859" t="s">
        <v>20</v>
      </c>
      <c r="B7859">
        <f>IFERROR(FIND(":",A7859,1),-1)</f>
        <v>-1</v>
      </c>
      <c r="C7859">
        <f>IFERROR(FIND(":",A7859,B7859+1),-1)</f>
        <v>-1</v>
      </c>
      <c r="D7859">
        <f>COUNTIF(B7859:C7859,"&gt;1")</f>
        <v>0</v>
      </c>
    </row>
    <row r="7860" spans="1:4" hidden="1" x14ac:dyDescent="0.2">
      <c r="A7860"/>
    </row>
    <row r="7861" spans="1:4" hidden="1" x14ac:dyDescent="0.2">
      <c r="A7861" t="s">
        <v>1968</v>
      </c>
      <c r="B7861">
        <f t="shared" ref="B7861:B7862" si="1356">IFERROR(FIND(":",A7861,1),-1)</f>
        <v>50</v>
      </c>
      <c r="C7861">
        <f t="shared" ref="C7861:C7862" si="1357">IFERROR(FIND(":",A7861,B7861+1),-1)</f>
        <v>-1</v>
      </c>
      <c r="D7861">
        <f t="shared" ref="D7861:D7862" si="1358">COUNTIF(B7861:C7861,"&gt;1")</f>
        <v>1</v>
      </c>
    </row>
    <row r="7862" spans="1:4" hidden="1" x14ac:dyDescent="0.2">
      <c r="A7862" t="s">
        <v>1969</v>
      </c>
      <c r="B7862">
        <f t="shared" si="1356"/>
        <v>69</v>
      </c>
      <c r="C7862">
        <f t="shared" si="1357"/>
        <v>-1</v>
      </c>
      <c r="D7862">
        <f t="shared" si="1358"/>
        <v>1</v>
      </c>
    </row>
    <row r="7863" spans="1:4" hidden="1" x14ac:dyDescent="0.2">
      <c r="A7863"/>
    </row>
    <row r="7864" spans="1:4" hidden="1" x14ac:dyDescent="0.2">
      <c r="A7864" t="s">
        <v>22</v>
      </c>
      <c r="B7864">
        <f>IFERROR(FIND(":",A7864,1),-1)</f>
        <v>-1</v>
      </c>
      <c r="C7864">
        <f>IFERROR(FIND(":",A7864,B7864+1),-1)</f>
        <v>-1</v>
      </c>
      <c r="D7864">
        <f>COUNTIF(B7864:C7864,"&gt;1")</f>
        <v>0</v>
      </c>
    </row>
    <row r="7865" spans="1:4" hidden="1" x14ac:dyDescent="0.2">
      <c r="A7865"/>
    </row>
    <row r="7866" spans="1:4" hidden="1" x14ac:dyDescent="0.2">
      <c r="A7866"/>
    </row>
    <row r="7867" spans="1:4" hidden="1" x14ac:dyDescent="0.2">
      <c r="A7867"/>
    </row>
    <row r="7868" spans="1:4" hidden="1" x14ac:dyDescent="0.2">
      <c r="A7868" t="s">
        <v>23</v>
      </c>
      <c r="B7868">
        <f>IFERROR(FIND(":",A7868,1),-1)</f>
        <v>-1</v>
      </c>
      <c r="C7868">
        <f>IFERROR(FIND(":",A7868,B7868+1),-1)</f>
        <v>-1</v>
      </c>
      <c r="D7868">
        <f>COUNTIF(B7868:C7868,"&gt;1")</f>
        <v>0</v>
      </c>
    </row>
    <row r="7869" spans="1:4" hidden="1" x14ac:dyDescent="0.2">
      <c r="A7869"/>
    </row>
    <row r="7870" spans="1:4" hidden="1" x14ac:dyDescent="0.2">
      <c r="A7870" t="s">
        <v>1970</v>
      </c>
      <c r="B7870">
        <f>IFERROR(FIND(":",A7870,1),-1)</f>
        <v>69</v>
      </c>
      <c r="C7870">
        <f>IFERROR(FIND(":",A7870,B7870+1),-1)</f>
        <v>-1</v>
      </c>
      <c r="D7870">
        <f>COUNTIF(B7870:C7870,"&gt;1")</f>
        <v>1</v>
      </c>
    </row>
    <row r="7871" spans="1:4" hidden="1" x14ac:dyDescent="0.2">
      <c r="A7871"/>
    </row>
    <row r="7872" spans="1:4" hidden="1" x14ac:dyDescent="0.2">
      <c r="A7872" t="s">
        <v>25</v>
      </c>
      <c r="B7872">
        <f>IFERROR(FIND(":",A7872,1),-1)</f>
        <v>-1</v>
      </c>
      <c r="C7872">
        <f>IFERROR(FIND(":",A7872,B7872+1),-1)</f>
        <v>-1</v>
      </c>
      <c r="D7872">
        <f>COUNTIF(B7872:C7872,"&gt;1")</f>
        <v>0</v>
      </c>
    </row>
    <row r="7873" spans="1:4" hidden="1" x14ac:dyDescent="0.2">
      <c r="A7873"/>
    </row>
    <row r="7874" spans="1:4" hidden="1" x14ac:dyDescent="0.2">
      <c r="A7874"/>
    </row>
    <row r="7875" spans="1:4" hidden="1" x14ac:dyDescent="0.2">
      <c r="A7875"/>
    </row>
    <row r="7876" spans="1:4" hidden="1" x14ac:dyDescent="0.2">
      <c r="A7876" t="s">
        <v>27</v>
      </c>
      <c r="B7876">
        <f>IFERROR(FIND(":",A7876,1),-1)</f>
        <v>-1</v>
      </c>
      <c r="C7876">
        <f>IFERROR(FIND(":",A7876,B7876+1),-1)</f>
        <v>-1</v>
      </c>
      <c r="D7876">
        <f>COUNTIF(B7876:C7876,"&gt;1")</f>
        <v>0</v>
      </c>
    </row>
    <row r="7877" spans="1:4" hidden="1" x14ac:dyDescent="0.2">
      <c r="A7877"/>
    </row>
    <row r="7878" spans="1:4" hidden="1" x14ac:dyDescent="0.2">
      <c r="A7878" t="s">
        <v>1971</v>
      </c>
      <c r="B7878">
        <f>IFERROR(FIND(":",A7878,1),-1)</f>
        <v>54</v>
      </c>
      <c r="C7878">
        <f>IFERROR(FIND(":",A7878,B7878+1),-1)</f>
        <v>-1</v>
      </c>
      <c r="D7878">
        <f>COUNTIF(B7878:C7878,"&gt;1")</f>
        <v>1</v>
      </c>
    </row>
    <row r="7879" spans="1:4" hidden="1" x14ac:dyDescent="0.2">
      <c r="A7879"/>
    </row>
    <row r="7880" spans="1:4" hidden="1" x14ac:dyDescent="0.2">
      <c r="A7880" t="s">
        <v>28</v>
      </c>
      <c r="B7880">
        <f>IFERROR(FIND(":",A7880,1),-1)</f>
        <v>-1</v>
      </c>
      <c r="C7880">
        <f>IFERROR(FIND(":",A7880,B7880+1),-1)</f>
        <v>-1</v>
      </c>
      <c r="D7880">
        <f>COUNTIF(B7880:C7880,"&gt;1")</f>
        <v>0</v>
      </c>
    </row>
    <row r="7881" spans="1:4" hidden="1" x14ac:dyDescent="0.2">
      <c r="A7881"/>
    </row>
    <row r="7882" spans="1:4" hidden="1" x14ac:dyDescent="0.2">
      <c r="A7882" t="s">
        <v>1972</v>
      </c>
      <c r="B7882">
        <f>IFERROR(FIND(":",A7882,1),-1)</f>
        <v>43</v>
      </c>
      <c r="C7882">
        <f>IFERROR(FIND(":",A7882,B7882+1),-1)</f>
        <v>-1</v>
      </c>
      <c r="D7882">
        <f>COUNTIF(B7882:C7882,"&gt;1")</f>
        <v>1</v>
      </c>
    </row>
    <row r="7883" spans="1:4" hidden="1" x14ac:dyDescent="0.2">
      <c r="A7883"/>
    </row>
    <row r="7884" spans="1:4" hidden="1" x14ac:dyDescent="0.2">
      <c r="A7884" t="s">
        <v>1973</v>
      </c>
      <c r="B7884">
        <f>IFERROR(FIND(":",A7884,1),-1)</f>
        <v>-1</v>
      </c>
      <c r="C7884">
        <f>IFERROR(FIND(":",A7884,B7884+1),-1)</f>
        <v>-1</v>
      </c>
      <c r="D7884">
        <f>COUNTIF(B7884:C7884,"&gt;1")</f>
        <v>0</v>
      </c>
    </row>
    <row r="7885" spans="1:4" hidden="1" x14ac:dyDescent="0.2">
      <c r="A7885"/>
    </row>
    <row r="7886" spans="1:4" hidden="1" x14ac:dyDescent="0.2">
      <c r="A7886"/>
    </row>
    <row r="7887" spans="1:4" hidden="1" x14ac:dyDescent="0.2">
      <c r="A7887"/>
    </row>
    <row r="7888" spans="1:4" hidden="1" x14ac:dyDescent="0.2">
      <c r="A7888" t="s">
        <v>2</v>
      </c>
      <c r="B7888">
        <f>IFERROR(FIND(":",A7888,1),-1)</f>
        <v>-1</v>
      </c>
      <c r="C7888">
        <f>IFERROR(FIND(":",A7888,B7888+1),-1)</f>
        <v>-1</v>
      </c>
      <c r="D7888">
        <f>COUNTIF(B7888:C7888,"&gt;1")</f>
        <v>0</v>
      </c>
    </row>
    <row r="7889" spans="1:4" hidden="1" x14ac:dyDescent="0.2">
      <c r="A7889"/>
    </row>
    <row r="7890" spans="1:4" hidden="1" x14ac:dyDescent="0.2">
      <c r="A7890" t="s">
        <v>1974</v>
      </c>
      <c r="B7890">
        <f t="shared" ref="B7890:B7892" si="1359">IFERROR(FIND(":",A7890,1),-1)</f>
        <v>258</v>
      </c>
      <c r="C7890">
        <f t="shared" ref="C7890:C7892" si="1360">IFERROR(FIND(":",A7890,B7890+1),-1)</f>
        <v>-1</v>
      </c>
      <c r="D7890">
        <f t="shared" ref="D7890:D7892" si="1361">COUNTIF(B7890:C7890,"&gt;1")</f>
        <v>1</v>
      </c>
    </row>
    <row r="7891" spans="1:4" hidden="1" x14ac:dyDescent="0.2">
      <c r="A7891" t="s">
        <v>1975</v>
      </c>
      <c r="B7891">
        <f t="shared" si="1359"/>
        <v>77</v>
      </c>
      <c r="C7891">
        <f t="shared" si="1360"/>
        <v>-1</v>
      </c>
      <c r="D7891">
        <f t="shared" si="1361"/>
        <v>1</v>
      </c>
    </row>
    <row r="7892" spans="1:4" hidden="1" x14ac:dyDescent="0.2">
      <c r="A7892" t="s">
        <v>1976</v>
      </c>
      <c r="B7892">
        <f t="shared" si="1359"/>
        <v>47</v>
      </c>
      <c r="C7892">
        <f t="shared" si="1360"/>
        <v>-1</v>
      </c>
      <c r="D7892">
        <f t="shared" si="1361"/>
        <v>1</v>
      </c>
    </row>
    <row r="7893" spans="1:4" hidden="1" x14ac:dyDescent="0.2">
      <c r="A7893"/>
    </row>
    <row r="7894" spans="1:4" hidden="1" x14ac:dyDescent="0.2">
      <c r="A7894" t="s">
        <v>7</v>
      </c>
      <c r="B7894">
        <f>IFERROR(FIND(":",A7894,1),-1)</f>
        <v>-1</v>
      </c>
      <c r="C7894">
        <f>IFERROR(FIND(":",A7894,B7894+1),-1)</f>
        <v>-1</v>
      </c>
      <c r="D7894">
        <f>COUNTIF(B7894:C7894,"&gt;1")</f>
        <v>0</v>
      </c>
    </row>
    <row r="7895" spans="1:4" hidden="1" x14ac:dyDescent="0.2">
      <c r="A7895"/>
    </row>
    <row r="7896" spans="1:4" hidden="1" x14ac:dyDescent="0.2">
      <c r="A7896" t="s">
        <v>1977</v>
      </c>
      <c r="B7896">
        <f t="shared" ref="B7896:B7897" si="1362">IFERROR(FIND(":",A7896,1),-1)</f>
        <v>47</v>
      </c>
      <c r="C7896">
        <f t="shared" ref="C7896:C7897" si="1363">IFERROR(FIND(":",A7896,B7896+1),-1)</f>
        <v>-1</v>
      </c>
      <c r="D7896">
        <f t="shared" ref="D7896:D7897" si="1364">COUNTIF(B7896:C7896,"&gt;1")</f>
        <v>1</v>
      </c>
    </row>
    <row r="7897" spans="1:4" hidden="1" x14ac:dyDescent="0.2">
      <c r="A7897" t="s">
        <v>1978</v>
      </c>
      <c r="B7897">
        <f t="shared" si="1362"/>
        <v>73</v>
      </c>
      <c r="C7897">
        <f t="shared" si="1363"/>
        <v>-1</v>
      </c>
      <c r="D7897">
        <f t="shared" si="1364"/>
        <v>1</v>
      </c>
    </row>
    <row r="7898" spans="1:4" hidden="1" x14ac:dyDescent="0.2">
      <c r="A7898"/>
    </row>
    <row r="7899" spans="1:4" hidden="1" x14ac:dyDescent="0.2">
      <c r="A7899" t="s">
        <v>8</v>
      </c>
      <c r="B7899">
        <f>IFERROR(FIND(":",A7899,1),-1)</f>
        <v>-1</v>
      </c>
      <c r="C7899">
        <f>IFERROR(FIND(":",A7899,B7899+1),-1)</f>
        <v>-1</v>
      </c>
      <c r="D7899">
        <f>COUNTIF(B7899:C7899,"&gt;1")</f>
        <v>0</v>
      </c>
    </row>
    <row r="7900" spans="1:4" hidden="1" x14ac:dyDescent="0.2">
      <c r="A7900"/>
    </row>
    <row r="7901" spans="1:4" hidden="1" x14ac:dyDescent="0.2">
      <c r="A7901" t="s">
        <v>1979</v>
      </c>
      <c r="B7901">
        <f t="shared" ref="B7901:B7902" si="1365">IFERROR(FIND(":",A7901,1),-1)</f>
        <v>105</v>
      </c>
      <c r="C7901">
        <f t="shared" ref="C7901:C7902" si="1366">IFERROR(FIND(":",A7901,B7901+1),-1)</f>
        <v>-1</v>
      </c>
      <c r="D7901">
        <f t="shared" ref="D7901:D7902" si="1367">COUNTIF(B7901:C7901,"&gt;1")</f>
        <v>1</v>
      </c>
    </row>
    <row r="7902" spans="1:4" hidden="1" x14ac:dyDescent="0.2">
      <c r="A7902" t="s">
        <v>1980</v>
      </c>
      <c r="B7902">
        <f t="shared" si="1365"/>
        <v>25</v>
      </c>
      <c r="C7902">
        <f t="shared" si="1366"/>
        <v>-1</v>
      </c>
      <c r="D7902">
        <f t="shared" si="1367"/>
        <v>1</v>
      </c>
    </row>
    <row r="7903" spans="1:4" hidden="1" x14ac:dyDescent="0.2">
      <c r="A7903"/>
    </row>
    <row r="7904" spans="1:4" hidden="1" x14ac:dyDescent="0.2">
      <c r="A7904" t="s">
        <v>10</v>
      </c>
      <c r="B7904">
        <f>IFERROR(FIND(":",A7904,1),-1)</f>
        <v>-1</v>
      </c>
      <c r="C7904">
        <f>IFERROR(FIND(":",A7904,B7904+1),-1)</f>
        <v>-1</v>
      </c>
      <c r="D7904">
        <f>COUNTIF(B7904:C7904,"&gt;1")</f>
        <v>0</v>
      </c>
    </row>
    <row r="7905" spans="1:4" hidden="1" x14ac:dyDescent="0.2">
      <c r="A7905"/>
    </row>
    <row r="7906" spans="1:4" hidden="1" x14ac:dyDescent="0.2">
      <c r="A7906" t="s">
        <v>1981</v>
      </c>
      <c r="B7906">
        <f>IFERROR(FIND(":",A7906,1),-1)</f>
        <v>20</v>
      </c>
      <c r="C7906">
        <f>IFERROR(FIND(":",A7906,B7906+1),-1)</f>
        <v>-1</v>
      </c>
      <c r="D7906">
        <f>COUNTIF(B7906:C7906,"&gt;1")</f>
        <v>1</v>
      </c>
    </row>
    <row r="7907" spans="1:4" hidden="1" x14ac:dyDescent="0.2">
      <c r="A7907"/>
    </row>
    <row r="7908" spans="1:4" hidden="1" x14ac:dyDescent="0.2">
      <c r="A7908" t="s">
        <v>11</v>
      </c>
      <c r="B7908">
        <f>IFERROR(FIND(":",A7908,1),-1)</f>
        <v>-1</v>
      </c>
      <c r="C7908">
        <f>IFERROR(FIND(":",A7908,B7908+1),-1)</f>
        <v>-1</v>
      </c>
      <c r="D7908">
        <f>COUNTIF(B7908:C7908,"&gt;1")</f>
        <v>0</v>
      </c>
    </row>
    <row r="7909" spans="1:4" hidden="1" x14ac:dyDescent="0.2">
      <c r="A7909"/>
    </row>
    <row r="7910" spans="1:4" ht="17" x14ac:dyDescent="0.2">
      <c r="A7910" s="1" t="s">
        <v>1982</v>
      </c>
      <c r="B7910">
        <f>IFERROR(FIND(":",A7910,1),-1)</f>
        <v>108</v>
      </c>
      <c r="C7910">
        <f>IFERROR(FIND(":",A7910,B7910+1),-1)</f>
        <v>112</v>
      </c>
      <c r="D7910">
        <f>COUNTIF(B7910:C7910,"&gt;1")</f>
        <v>2</v>
      </c>
    </row>
    <row r="7911" spans="1:4" hidden="1" x14ac:dyDescent="0.2">
      <c r="A7911"/>
    </row>
    <row r="7912" spans="1:4" hidden="1" x14ac:dyDescent="0.2">
      <c r="A7912" t="s">
        <v>20</v>
      </c>
      <c r="B7912">
        <f>IFERROR(FIND(":",A7912,1),-1)</f>
        <v>-1</v>
      </c>
      <c r="C7912">
        <f>IFERROR(FIND(":",A7912,B7912+1),-1)</f>
        <v>-1</v>
      </c>
      <c r="D7912">
        <f>COUNTIF(B7912:C7912,"&gt;1")</f>
        <v>0</v>
      </c>
    </row>
    <row r="7913" spans="1:4" hidden="1" x14ac:dyDescent="0.2">
      <c r="A7913"/>
    </row>
    <row r="7914" spans="1:4" hidden="1" x14ac:dyDescent="0.2">
      <c r="A7914" t="s">
        <v>1983</v>
      </c>
      <c r="B7914">
        <f>IFERROR(FIND(":",A7914,1),-1)</f>
        <v>58</v>
      </c>
      <c r="C7914">
        <f>IFERROR(FIND(":",A7914,B7914+1),-1)</f>
        <v>-1</v>
      </c>
      <c r="D7914">
        <f>COUNTIF(B7914:C7914,"&gt;1")</f>
        <v>1</v>
      </c>
    </row>
    <row r="7915" spans="1:4" hidden="1" x14ac:dyDescent="0.2">
      <c r="A7915"/>
    </row>
    <row r="7916" spans="1:4" hidden="1" x14ac:dyDescent="0.2">
      <c r="A7916" t="s">
        <v>22</v>
      </c>
      <c r="B7916">
        <f>IFERROR(FIND(":",A7916,1),-1)</f>
        <v>-1</v>
      </c>
      <c r="C7916">
        <f>IFERROR(FIND(":",A7916,B7916+1),-1)</f>
        <v>-1</v>
      </c>
      <c r="D7916">
        <f>COUNTIF(B7916:C7916,"&gt;1")</f>
        <v>0</v>
      </c>
    </row>
    <row r="7917" spans="1:4" hidden="1" x14ac:dyDescent="0.2">
      <c r="A7917"/>
    </row>
    <row r="7918" spans="1:4" hidden="1" x14ac:dyDescent="0.2">
      <c r="A7918"/>
    </row>
    <row r="7919" spans="1:4" hidden="1" x14ac:dyDescent="0.2">
      <c r="A7919"/>
    </row>
    <row r="7920" spans="1:4" hidden="1" x14ac:dyDescent="0.2">
      <c r="A7920" t="s">
        <v>23</v>
      </c>
      <c r="B7920">
        <f>IFERROR(FIND(":",A7920,1),-1)</f>
        <v>-1</v>
      </c>
      <c r="C7920">
        <f>IFERROR(FIND(":",A7920,B7920+1),-1)</f>
        <v>-1</v>
      </c>
      <c r="D7920">
        <f>COUNTIF(B7920:C7920,"&gt;1")</f>
        <v>0</v>
      </c>
    </row>
    <row r="7921" spans="1:4" hidden="1" x14ac:dyDescent="0.2">
      <c r="A7921"/>
    </row>
    <row r="7922" spans="1:4" hidden="1" x14ac:dyDescent="0.2">
      <c r="A7922"/>
    </row>
    <row r="7923" spans="1:4" hidden="1" x14ac:dyDescent="0.2">
      <c r="A7923"/>
    </row>
    <row r="7924" spans="1:4" hidden="1" x14ac:dyDescent="0.2">
      <c r="A7924" t="s">
        <v>25</v>
      </c>
      <c r="B7924">
        <f>IFERROR(FIND(":",A7924,1),-1)</f>
        <v>-1</v>
      </c>
      <c r="C7924">
        <f>IFERROR(FIND(":",A7924,B7924+1),-1)</f>
        <v>-1</v>
      </c>
      <c r="D7924">
        <f>COUNTIF(B7924:C7924,"&gt;1")</f>
        <v>0</v>
      </c>
    </row>
    <row r="7925" spans="1:4" hidden="1" x14ac:dyDescent="0.2">
      <c r="A7925"/>
    </row>
    <row r="7926" spans="1:4" hidden="1" x14ac:dyDescent="0.2">
      <c r="A7926" t="s">
        <v>1984</v>
      </c>
      <c r="B7926">
        <f t="shared" ref="B7926:B7930" si="1368">IFERROR(FIND(":",A7926,1),-1)</f>
        <v>83</v>
      </c>
      <c r="C7926">
        <f t="shared" ref="C7926:C7930" si="1369">IFERROR(FIND(":",A7926,B7926+1),-1)</f>
        <v>-1</v>
      </c>
      <c r="D7926">
        <f t="shared" ref="D7926:D7930" si="1370">COUNTIF(B7926:C7926,"&gt;1")</f>
        <v>1</v>
      </c>
    </row>
    <row r="7927" spans="1:4" hidden="1" x14ac:dyDescent="0.2">
      <c r="A7927" t="s">
        <v>1985</v>
      </c>
      <c r="B7927">
        <f t="shared" si="1368"/>
        <v>75</v>
      </c>
      <c r="C7927">
        <f t="shared" si="1369"/>
        <v>-1</v>
      </c>
      <c r="D7927">
        <f t="shared" si="1370"/>
        <v>1</v>
      </c>
    </row>
    <row r="7928" spans="1:4" hidden="1" x14ac:dyDescent="0.2">
      <c r="A7928" t="s">
        <v>1986</v>
      </c>
      <c r="B7928">
        <f t="shared" si="1368"/>
        <v>39</v>
      </c>
      <c r="C7928">
        <f t="shared" si="1369"/>
        <v>-1</v>
      </c>
      <c r="D7928">
        <f t="shared" si="1370"/>
        <v>1</v>
      </c>
    </row>
    <row r="7929" spans="1:4" hidden="1" x14ac:dyDescent="0.2">
      <c r="A7929" t="s">
        <v>1987</v>
      </c>
      <c r="B7929">
        <f t="shared" si="1368"/>
        <v>32</v>
      </c>
      <c r="C7929">
        <f t="shared" si="1369"/>
        <v>-1</v>
      </c>
      <c r="D7929">
        <f t="shared" si="1370"/>
        <v>1</v>
      </c>
    </row>
    <row r="7930" spans="1:4" hidden="1" x14ac:dyDescent="0.2">
      <c r="A7930" t="s">
        <v>1988</v>
      </c>
      <c r="B7930">
        <f t="shared" si="1368"/>
        <v>24</v>
      </c>
      <c r="C7930">
        <f t="shared" si="1369"/>
        <v>-1</v>
      </c>
      <c r="D7930">
        <f t="shared" si="1370"/>
        <v>1</v>
      </c>
    </row>
    <row r="7931" spans="1:4" hidden="1" x14ac:dyDescent="0.2">
      <c r="A7931"/>
    </row>
    <row r="7932" spans="1:4" hidden="1" x14ac:dyDescent="0.2">
      <c r="A7932" t="s">
        <v>27</v>
      </c>
      <c r="B7932">
        <f>IFERROR(FIND(":",A7932,1),-1)</f>
        <v>-1</v>
      </c>
      <c r="C7932">
        <f>IFERROR(FIND(":",A7932,B7932+1),-1)</f>
        <v>-1</v>
      </c>
      <c r="D7932">
        <f>COUNTIF(B7932:C7932,"&gt;1")</f>
        <v>0</v>
      </c>
    </row>
    <row r="7933" spans="1:4" hidden="1" x14ac:dyDescent="0.2">
      <c r="A7933"/>
    </row>
    <row r="7934" spans="1:4" hidden="1" x14ac:dyDescent="0.2">
      <c r="A7934" t="s">
        <v>1989</v>
      </c>
      <c r="B7934">
        <f>IFERROR(FIND(":",A7934,1),-1)</f>
        <v>47</v>
      </c>
      <c r="C7934">
        <f>IFERROR(FIND(":",A7934,B7934+1),-1)</f>
        <v>-1</v>
      </c>
      <c r="D7934">
        <f>COUNTIF(B7934:C7934,"&gt;1")</f>
        <v>1</v>
      </c>
    </row>
    <row r="7935" spans="1:4" hidden="1" x14ac:dyDescent="0.2">
      <c r="A7935"/>
    </row>
    <row r="7936" spans="1:4" hidden="1" x14ac:dyDescent="0.2">
      <c r="A7936" t="s">
        <v>28</v>
      </c>
      <c r="B7936">
        <f>IFERROR(FIND(":",A7936,1),-1)</f>
        <v>-1</v>
      </c>
      <c r="C7936">
        <f>IFERROR(FIND(":",A7936,B7936+1),-1)</f>
        <v>-1</v>
      </c>
      <c r="D7936">
        <f>COUNTIF(B7936:C7936,"&gt;1")</f>
        <v>0</v>
      </c>
    </row>
    <row r="7937" spans="1:4" hidden="1" x14ac:dyDescent="0.2">
      <c r="A7937"/>
    </row>
    <row r="7938" spans="1:4" hidden="1" x14ac:dyDescent="0.2">
      <c r="A7938" t="s">
        <v>1990</v>
      </c>
      <c r="B7938">
        <f t="shared" ref="B7938:B7940" si="1371">IFERROR(FIND(":",A7938,1),-1)</f>
        <v>18</v>
      </c>
      <c r="C7938">
        <f t="shared" ref="C7938:C7940" si="1372">IFERROR(FIND(":",A7938,B7938+1),-1)</f>
        <v>-1</v>
      </c>
      <c r="D7938">
        <f t="shared" ref="D7938:D7940" si="1373">COUNTIF(B7938:C7938,"&gt;1")</f>
        <v>1</v>
      </c>
    </row>
    <row r="7939" spans="1:4" hidden="1" x14ac:dyDescent="0.2">
      <c r="A7939" t="s">
        <v>1991</v>
      </c>
      <c r="B7939">
        <f t="shared" si="1371"/>
        <v>41</v>
      </c>
      <c r="C7939">
        <f t="shared" si="1372"/>
        <v>-1</v>
      </c>
      <c r="D7939">
        <f t="shared" si="1373"/>
        <v>1</v>
      </c>
    </row>
    <row r="7940" spans="1:4" hidden="1" x14ac:dyDescent="0.2">
      <c r="A7940" t="s">
        <v>1992</v>
      </c>
      <c r="B7940">
        <f t="shared" si="1371"/>
        <v>42</v>
      </c>
      <c r="C7940">
        <f t="shared" si="1372"/>
        <v>-1</v>
      </c>
      <c r="D7940">
        <f t="shared" si="1373"/>
        <v>1</v>
      </c>
    </row>
    <row r="7941" spans="1:4" hidden="1" x14ac:dyDescent="0.2">
      <c r="A7941"/>
    </row>
    <row r="7942" spans="1:4" hidden="1" x14ac:dyDescent="0.2">
      <c r="A7942" t="s">
        <v>30</v>
      </c>
      <c r="B7942">
        <f>IFERROR(FIND(":",A7942,1),-1)</f>
        <v>-1</v>
      </c>
      <c r="C7942">
        <f>IFERROR(FIND(":",A7942,B7942+1),-1)</f>
        <v>-1</v>
      </c>
      <c r="D7942">
        <f>COUNTIF(B7942:C7942,"&gt;1")</f>
        <v>0</v>
      </c>
    </row>
    <row r="7943" spans="1:4" hidden="1" x14ac:dyDescent="0.2">
      <c r="A7943"/>
    </row>
    <row r="7944" spans="1:4" hidden="1" x14ac:dyDescent="0.2">
      <c r="A7944"/>
    </row>
    <row r="7945" spans="1:4" hidden="1" x14ac:dyDescent="0.2">
      <c r="A7945"/>
    </row>
    <row r="7946" spans="1:4" hidden="1" x14ac:dyDescent="0.2">
      <c r="A7946" t="s">
        <v>47</v>
      </c>
      <c r="B7946">
        <f>IFERROR(FIND(":",A7946,1),-1)</f>
        <v>-1</v>
      </c>
      <c r="C7946">
        <f>IFERROR(FIND(":",A7946,B7946+1),-1)</f>
        <v>-1</v>
      </c>
      <c r="D7946">
        <f>COUNTIF(B7946:C7946,"&gt;1")</f>
        <v>0</v>
      </c>
    </row>
    <row r="7947" spans="1:4" hidden="1" x14ac:dyDescent="0.2">
      <c r="A7947"/>
    </row>
    <row r="7948" spans="1:4" hidden="1" x14ac:dyDescent="0.2">
      <c r="A7948" t="s">
        <v>1993</v>
      </c>
      <c r="B7948">
        <f t="shared" ref="B7948:B7951" si="1374">IFERROR(FIND(":",A7948,1),-1)</f>
        <v>62</v>
      </c>
      <c r="C7948">
        <f t="shared" ref="C7948:C7951" si="1375">IFERROR(FIND(":",A7948,B7948+1),-1)</f>
        <v>-1</v>
      </c>
      <c r="D7948">
        <f t="shared" ref="D7948:D7951" si="1376">COUNTIF(B7948:C7948,"&gt;1")</f>
        <v>1</v>
      </c>
    </row>
    <row r="7949" spans="1:4" hidden="1" x14ac:dyDescent="0.2">
      <c r="A7949" t="s">
        <v>1994</v>
      </c>
      <c r="B7949">
        <f t="shared" si="1374"/>
        <v>150</v>
      </c>
      <c r="C7949">
        <f t="shared" si="1375"/>
        <v>-1</v>
      </c>
      <c r="D7949">
        <f t="shared" si="1376"/>
        <v>1</v>
      </c>
    </row>
    <row r="7950" spans="1:4" hidden="1" x14ac:dyDescent="0.2">
      <c r="A7950" t="s">
        <v>1995</v>
      </c>
      <c r="B7950">
        <f t="shared" si="1374"/>
        <v>102</v>
      </c>
      <c r="C7950">
        <f t="shared" si="1375"/>
        <v>-1</v>
      </c>
      <c r="D7950">
        <f t="shared" si="1376"/>
        <v>1</v>
      </c>
    </row>
    <row r="7951" spans="1:4" hidden="1" x14ac:dyDescent="0.2">
      <c r="A7951" t="s">
        <v>1996</v>
      </c>
      <c r="B7951">
        <f t="shared" si="1374"/>
        <v>28</v>
      </c>
      <c r="C7951">
        <f t="shared" si="1375"/>
        <v>-1</v>
      </c>
      <c r="D7951">
        <f t="shared" si="1376"/>
        <v>1</v>
      </c>
    </row>
    <row r="7952" spans="1:4" hidden="1" x14ac:dyDescent="0.2">
      <c r="A7952"/>
    </row>
    <row r="7953" spans="1:4" hidden="1" x14ac:dyDescent="0.2">
      <c r="A7953" t="s">
        <v>52</v>
      </c>
      <c r="B7953">
        <f>IFERROR(FIND(":",A7953,1),-1)</f>
        <v>-1</v>
      </c>
      <c r="C7953">
        <f>IFERROR(FIND(":",A7953,B7953+1),-1)</f>
        <v>-1</v>
      </c>
      <c r="D7953">
        <f>COUNTIF(B7953:C7953,"&gt;1")</f>
        <v>0</v>
      </c>
    </row>
    <row r="7954" spans="1:4" hidden="1" x14ac:dyDescent="0.2">
      <c r="A7954"/>
    </row>
    <row r="7955" spans="1:4" hidden="1" x14ac:dyDescent="0.2">
      <c r="A7955" t="s">
        <v>1997</v>
      </c>
      <c r="B7955">
        <f t="shared" ref="B7955:B7956" si="1377">IFERROR(FIND(":",A7955,1),-1)</f>
        <v>31</v>
      </c>
      <c r="C7955">
        <f t="shared" ref="C7955:C7956" si="1378">IFERROR(FIND(":",A7955,B7955+1),-1)</f>
        <v>-1</v>
      </c>
      <c r="D7955">
        <f t="shared" ref="D7955:D7956" si="1379">COUNTIF(B7955:C7955,"&gt;1")</f>
        <v>1</v>
      </c>
    </row>
    <row r="7956" spans="1:4" hidden="1" x14ac:dyDescent="0.2">
      <c r="A7956" t="s">
        <v>1998</v>
      </c>
      <c r="B7956">
        <f t="shared" si="1377"/>
        <v>50</v>
      </c>
      <c r="C7956">
        <f t="shared" si="1378"/>
        <v>-1</v>
      </c>
      <c r="D7956">
        <f t="shared" si="1379"/>
        <v>1</v>
      </c>
    </row>
    <row r="7957" spans="1:4" hidden="1" x14ac:dyDescent="0.2">
      <c r="A7957"/>
    </row>
    <row r="7958" spans="1:4" hidden="1" x14ac:dyDescent="0.2">
      <c r="A7958" t="s">
        <v>53</v>
      </c>
      <c r="B7958">
        <f>IFERROR(FIND(":",A7958,1),-1)</f>
        <v>-1</v>
      </c>
      <c r="C7958">
        <f>IFERROR(FIND(":",A7958,B7958+1),-1)</f>
        <v>-1</v>
      </c>
      <c r="D7958">
        <f>COUNTIF(B7958:C7958,"&gt;1")</f>
        <v>0</v>
      </c>
    </row>
    <row r="7959" spans="1:4" hidden="1" x14ac:dyDescent="0.2">
      <c r="A7959"/>
    </row>
    <row r="7960" spans="1:4" hidden="1" x14ac:dyDescent="0.2">
      <c r="A7960" t="s">
        <v>1999</v>
      </c>
      <c r="B7960">
        <f t="shared" ref="B7960:B7961" si="1380">IFERROR(FIND(":",A7960,1),-1)</f>
        <v>19</v>
      </c>
      <c r="C7960">
        <f t="shared" ref="C7960:C7961" si="1381">IFERROR(FIND(":",A7960,B7960+1),-1)</f>
        <v>-1</v>
      </c>
      <c r="D7960">
        <f t="shared" ref="D7960:D7961" si="1382">COUNTIF(B7960:C7960,"&gt;1")</f>
        <v>1</v>
      </c>
    </row>
    <row r="7961" spans="1:4" hidden="1" x14ac:dyDescent="0.2">
      <c r="A7961" t="s">
        <v>2000</v>
      </c>
      <c r="B7961">
        <f t="shared" si="1380"/>
        <v>19</v>
      </c>
      <c r="C7961">
        <f t="shared" si="1381"/>
        <v>-1</v>
      </c>
      <c r="D7961">
        <f t="shared" si="1382"/>
        <v>1</v>
      </c>
    </row>
    <row r="7962" spans="1:4" hidden="1" x14ac:dyDescent="0.2">
      <c r="A7962"/>
    </row>
    <row r="7963" spans="1:4" hidden="1" x14ac:dyDescent="0.2">
      <c r="A7963" t="s">
        <v>2001</v>
      </c>
      <c r="B7963">
        <f>IFERROR(FIND(":",A7963,1),-1)</f>
        <v>-1</v>
      </c>
      <c r="C7963">
        <f>IFERROR(FIND(":",A7963,B7963+1),-1)</f>
        <v>-1</v>
      </c>
      <c r="D7963">
        <f>COUNTIF(B7963:C7963,"&gt;1")</f>
        <v>0</v>
      </c>
    </row>
    <row r="7964" spans="1:4" hidden="1" x14ac:dyDescent="0.2">
      <c r="A7964"/>
    </row>
    <row r="7965" spans="1:4" hidden="1" x14ac:dyDescent="0.2">
      <c r="A7965"/>
    </row>
    <row r="7966" spans="1:4" hidden="1" x14ac:dyDescent="0.2">
      <c r="A7966"/>
    </row>
    <row r="7967" spans="1:4" hidden="1" x14ac:dyDescent="0.2">
      <c r="A7967" t="s">
        <v>2</v>
      </c>
      <c r="B7967">
        <f>IFERROR(FIND(":",A7967,1),-1)</f>
        <v>-1</v>
      </c>
      <c r="C7967">
        <f>IFERROR(FIND(":",A7967,B7967+1),-1)</f>
        <v>-1</v>
      </c>
      <c r="D7967">
        <f>COUNTIF(B7967:C7967,"&gt;1")</f>
        <v>0</v>
      </c>
    </row>
    <row r="7968" spans="1:4" hidden="1" x14ac:dyDescent="0.2">
      <c r="A7968"/>
    </row>
    <row r="7969" spans="1:4" hidden="1" x14ac:dyDescent="0.2">
      <c r="A7969"/>
    </row>
    <row r="7970" spans="1:4" hidden="1" x14ac:dyDescent="0.2">
      <c r="A7970"/>
    </row>
    <row r="7971" spans="1:4" hidden="1" x14ac:dyDescent="0.2">
      <c r="A7971" t="s">
        <v>7</v>
      </c>
      <c r="B7971">
        <f>IFERROR(FIND(":",A7971,1),-1)</f>
        <v>-1</v>
      </c>
      <c r="C7971">
        <f>IFERROR(FIND(":",A7971,B7971+1),-1)</f>
        <v>-1</v>
      </c>
      <c r="D7971">
        <f>COUNTIF(B7971:C7971,"&gt;1")</f>
        <v>0</v>
      </c>
    </row>
    <row r="7972" spans="1:4" hidden="1" x14ac:dyDescent="0.2">
      <c r="A7972"/>
    </row>
    <row r="7973" spans="1:4" hidden="1" x14ac:dyDescent="0.2">
      <c r="A7973" t="s">
        <v>2002</v>
      </c>
      <c r="B7973">
        <f>IFERROR(FIND(":",A7973,1),-1)</f>
        <v>101</v>
      </c>
      <c r="C7973">
        <f>IFERROR(FIND(":",A7973,B7973+1),-1)</f>
        <v>-1</v>
      </c>
      <c r="D7973">
        <f>COUNTIF(B7973:C7973,"&gt;1")</f>
        <v>1</v>
      </c>
    </row>
    <row r="7974" spans="1:4" hidden="1" x14ac:dyDescent="0.2">
      <c r="A7974"/>
    </row>
    <row r="7975" spans="1:4" hidden="1" x14ac:dyDescent="0.2">
      <c r="A7975" t="s">
        <v>8</v>
      </c>
      <c r="B7975">
        <f>IFERROR(FIND(":",A7975,1),-1)</f>
        <v>-1</v>
      </c>
      <c r="C7975">
        <f>IFERROR(FIND(":",A7975,B7975+1),-1)</f>
        <v>-1</v>
      </c>
      <c r="D7975">
        <f>COUNTIF(B7975:C7975,"&gt;1")</f>
        <v>0</v>
      </c>
    </row>
    <row r="7976" spans="1:4" hidden="1" x14ac:dyDescent="0.2">
      <c r="A7976"/>
    </row>
    <row r="7977" spans="1:4" hidden="1" x14ac:dyDescent="0.2">
      <c r="A7977"/>
    </row>
    <row r="7978" spans="1:4" hidden="1" x14ac:dyDescent="0.2">
      <c r="A7978"/>
    </row>
    <row r="7979" spans="1:4" hidden="1" x14ac:dyDescent="0.2">
      <c r="A7979" t="s">
        <v>10</v>
      </c>
      <c r="B7979">
        <f>IFERROR(FIND(":",A7979,1),-1)</f>
        <v>-1</v>
      </c>
      <c r="C7979">
        <f>IFERROR(FIND(":",A7979,B7979+1),-1)</f>
        <v>-1</v>
      </c>
      <c r="D7979">
        <f>COUNTIF(B7979:C7979,"&gt;1")</f>
        <v>0</v>
      </c>
    </row>
    <row r="7980" spans="1:4" hidden="1" x14ac:dyDescent="0.2">
      <c r="A7980"/>
    </row>
    <row r="7981" spans="1:4" hidden="1" x14ac:dyDescent="0.2">
      <c r="A7981"/>
    </row>
    <row r="7982" spans="1:4" hidden="1" x14ac:dyDescent="0.2">
      <c r="A7982"/>
    </row>
    <row r="7983" spans="1:4" hidden="1" x14ac:dyDescent="0.2">
      <c r="A7983" t="s">
        <v>11</v>
      </c>
      <c r="B7983">
        <f>IFERROR(FIND(":",A7983,1),-1)</f>
        <v>-1</v>
      </c>
      <c r="C7983">
        <f>IFERROR(FIND(":",A7983,B7983+1),-1)</f>
        <v>-1</v>
      </c>
      <c r="D7983">
        <f>COUNTIF(B7983:C7983,"&gt;1")</f>
        <v>0</v>
      </c>
    </row>
    <row r="7984" spans="1:4" hidden="1" x14ac:dyDescent="0.2">
      <c r="A7984"/>
    </row>
    <row r="7985" spans="1:4" hidden="1" x14ac:dyDescent="0.2">
      <c r="A7985"/>
    </row>
    <row r="7986" spans="1:4" hidden="1" x14ac:dyDescent="0.2">
      <c r="A7986"/>
    </row>
    <row r="7987" spans="1:4" hidden="1" x14ac:dyDescent="0.2">
      <c r="A7987" t="s">
        <v>20</v>
      </c>
      <c r="B7987">
        <f>IFERROR(FIND(":",A7987,1),-1)</f>
        <v>-1</v>
      </c>
      <c r="C7987">
        <f>IFERROR(FIND(":",A7987,B7987+1),-1)</f>
        <v>-1</v>
      </c>
      <c r="D7987">
        <f>COUNTIF(B7987:C7987,"&gt;1")</f>
        <v>0</v>
      </c>
    </row>
    <row r="7988" spans="1:4" hidden="1" x14ac:dyDescent="0.2">
      <c r="A7988"/>
    </row>
    <row r="7989" spans="1:4" hidden="1" x14ac:dyDescent="0.2">
      <c r="A7989"/>
    </row>
    <row r="7990" spans="1:4" hidden="1" x14ac:dyDescent="0.2">
      <c r="A7990"/>
    </row>
    <row r="7991" spans="1:4" hidden="1" x14ac:dyDescent="0.2">
      <c r="A7991" t="s">
        <v>22</v>
      </c>
      <c r="B7991">
        <f>IFERROR(FIND(":",A7991,1),-1)</f>
        <v>-1</v>
      </c>
      <c r="C7991">
        <f>IFERROR(FIND(":",A7991,B7991+1),-1)</f>
        <v>-1</v>
      </c>
      <c r="D7991">
        <f>COUNTIF(B7991:C7991,"&gt;1")</f>
        <v>0</v>
      </c>
    </row>
    <row r="7992" spans="1:4" hidden="1" x14ac:dyDescent="0.2">
      <c r="A7992"/>
    </row>
    <row r="7993" spans="1:4" hidden="1" x14ac:dyDescent="0.2">
      <c r="A7993" t="s">
        <v>2003</v>
      </c>
      <c r="B7993">
        <f>IFERROR(FIND(":",A7993,1),-1)</f>
        <v>27</v>
      </c>
      <c r="C7993">
        <f>IFERROR(FIND(":",A7993,B7993+1),-1)</f>
        <v>-1</v>
      </c>
      <c r="D7993">
        <f>COUNTIF(B7993:C7993,"&gt;1")</f>
        <v>1</v>
      </c>
    </row>
    <row r="7994" spans="1:4" hidden="1" x14ac:dyDescent="0.2">
      <c r="A7994"/>
    </row>
    <row r="7995" spans="1:4" hidden="1" x14ac:dyDescent="0.2">
      <c r="A7995" t="s">
        <v>23</v>
      </c>
      <c r="B7995">
        <f>IFERROR(FIND(":",A7995,1),-1)</f>
        <v>-1</v>
      </c>
      <c r="C7995">
        <f>IFERROR(FIND(":",A7995,B7995+1),-1)</f>
        <v>-1</v>
      </c>
      <c r="D7995">
        <f>COUNTIF(B7995:C7995,"&gt;1")</f>
        <v>0</v>
      </c>
    </row>
    <row r="7996" spans="1:4" hidden="1" x14ac:dyDescent="0.2">
      <c r="A7996"/>
    </row>
    <row r="7997" spans="1:4" hidden="1" x14ac:dyDescent="0.2">
      <c r="A7997"/>
    </row>
    <row r="7998" spans="1:4" hidden="1" x14ac:dyDescent="0.2">
      <c r="A7998"/>
    </row>
    <row r="7999" spans="1:4" hidden="1" x14ac:dyDescent="0.2">
      <c r="A7999" t="s">
        <v>25</v>
      </c>
      <c r="B7999">
        <f>IFERROR(FIND(":",A7999,1),-1)</f>
        <v>-1</v>
      </c>
      <c r="C7999">
        <f>IFERROR(FIND(":",A7999,B7999+1),-1)</f>
        <v>-1</v>
      </c>
      <c r="D7999">
        <f>COUNTIF(B7999:C7999,"&gt;1")</f>
        <v>0</v>
      </c>
    </row>
    <row r="8000" spans="1:4" hidden="1" x14ac:dyDescent="0.2">
      <c r="A8000"/>
    </row>
    <row r="8001" spans="1:4" hidden="1" x14ac:dyDescent="0.2">
      <c r="A8001" t="s">
        <v>2004</v>
      </c>
      <c r="B8001">
        <f t="shared" ref="B8001:B8002" si="1383">IFERROR(FIND(":",A8001,1),-1)</f>
        <v>26</v>
      </c>
      <c r="C8001">
        <f t="shared" ref="C8001:C8002" si="1384">IFERROR(FIND(":",A8001,B8001+1),-1)</f>
        <v>-1</v>
      </c>
      <c r="D8001">
        <f t="shared" ref="D8001:D8002" si="1385">COUNTIF(B8001:C8001,"&gt;1")</f>
        <v>1</v>
      </c>
    </row>
    <row r="8002" spans="1:4" ht="17" x14ac:dyDescent="0.2">
      <c r="A8002" s="1" t="s">
        <v>2005</v>
      </c>
      <c r="B8002">
        <f t="shared" si="1383"/>
        <v>43</v>
      </c>
      <c r="C8002">
        <f t="shared" si="1384"/>
        <v>48</v>
      </c>
      <c r="D8002">
        <f t="shared" si="1385"/>
        <v>2</v>
      </c>
    </row>
    <row r="8003" spans="1:4" hidden="1" x14ac:dyDescent="0.2">
      <c r="A8003"/>
    </row>
    <row r="8004" spans="1:4" hidden="1" x14ac:dyDescent="0.2">
      <c r="A8004" t="s">
        <v>27</v>
      </c>
      <c r="B8004">
        <f>IFERROR(FIND(":",A8004,1),-1)</f>
        <v>-1</v>
      </c>
      <c r="C8004">
        <f>IFERROR(FIND(":",A8004,B8004+1),-1)</f>
        <v>-1</v>
      </c>
      <c r="D8004">
        <f>COUNTIF(B8004:C8004,"&gt;1")</f>
        <v>0</v>
      </c>
    </row>
    <row r="8005" spans="1:4" hidden="1" x14ac:dyDescent="0.2">
      <c r="A8005"/>
    </row>
    <row r="8006" spans="1:4" hidden="1" x14ac:dyDescent="0.2">
      <c r="A8006" t="s">
        <v>2006</v>
      </c>
      <c r="B8006">
        <f>IFERROR(FIND(":",A8006,1),-1)</f>
        <v>57</v>
      </c>
      <c r="C8006">
        <f>IFERROR(FIND(":",A8006,B8006+1),-1)</f>
        <v>-1</v>
      </c>
      <c r="D8006">
        <f>COUNTIF(B8006:C8006,"&gt;1")</f>
        <v>1</v>
      </c>
    </row>
    <row r="8007" spans="1:4" hidden="1" x14ac:dyDescent="0.2">
      <c r="A8007"/>
    </row>
    <row r="8008" spans="1:4" hidden="1" x14ac:dyDescent="0.2">
      <c r="A8008" t="s">
        <v>28</v>
      </c>
      <c r="B8008">
        <f>IFERROR(FIND(":",A8008,1),-1)</f>
        <v>-1</v>
      </c>
      <c r="C8008">
        <f>IFERROR(FIND(":",A8008,B8008+1),-1)</f>
        <v>-1</v>
      </c>
      <c r="D8008">
        <f>COUNTIF(B8008:C8008,"&gt;1")</f>
        <v>0</v>
      </c>
    </row>
    <row r="8009" spans="1:4" hidden="1" x14ac:dyDescent="0.2">
      <c r="A8009"/>
    </row>
    <row r="8010" spans="1:4" hidden="1" x14ac:dyDescent="0.2">
      <c r="A8010"/>
    </row>
    <row r="8011" spans="1:4" hidden="1" x14ac:dyDescent="0.2">
      <c r="A8011"/>
    </row>
    <row r="8012" spans="1:4" hidden="1" x14ac:dyDescent="0.2">
      <c r="A8012" t="s">
        <v>30</v>
      </c>
      <c r="B8012">
        <f>IFERROR(FIND(":",A8012,1),-1)</f>
        <v>-1</v>
      </c>
      <c r="C8012">
        <f>IFERROR(FIND(":",A8012,B8012+1),-1)</f>
        <v>-1</v>
      </c>
      <c r="D8012">
        <f>COUNTIF(B8012:C8012,"&gt;1")</f>
        <v>0</v>
      </c>
    </row>
    <row r="8013" spans="1:4" hidden="1" x14ac:dyDescent="0.2">
      <c r="A8013"/>
    </row>
    <row r="8014" spans="1:4" hidden="1" x14ac:dyDescent="0.2">
      <c r="A8014" t="s">
        <v>2007</v>
      </c>
      <c r="B8014">
        <f t="shared" ref="B8014:B8016" si="1386">IFERROR(FIND(":",A8014,1),-1)</f>
        <v>27</v>
      </c>
      <c r="C8014">
        <f t="shared" ref="C8014:C8016" si="1387">IFERROR(FIND(":",A8014,B8014+1),-1)</f>
        <v>-1</v>
      </c>
      <c r="D8014">
        <f t="shared" ref="D8014:D8016" si="1388">COUNTIF(B8014:C8014,"&gt;1")</f>
        <v>1</v>
      </c>
    </row>
    <row r="8015" spans="1:4" hidden="1" x14ac:dyDescent="0.2">
      <c r="A8015" t="s">
        <v>2008</v>
      </c>
      <c r="B8015">
        <f t="shared" si="1386"/>
        <v>21</v>
      </c>
      <c r="C8015">
        <f t="shared" si="1387"/>
        <v>-1</v>
      </c>
      <c r="D8015">
        <f t="shared" si="1388"/>
        <v>1</v>
      </c>
    </row>
    <row r="8016" spans="1:4" hidden="1" x14ac:dyDescent="0.2">
      <c r="A8016" t="s">
        <v>2009</v>
      </c>
      <c r="B8016">
        <f t="shared" si="1386"/>
        <v>51</v>
      </c>
      <c r="C8016">
        <f t="shared" si="1387"/>
        <v>-1</v>
      </c>
      <c r="D8016">
        <f t="shared" si="1388"/>
        <v>1</v>
      </c>
    </row>
    <row r="8017" spans="1:4" hidden="1" x14ac:dyDescent="0.2">
      <c r="A8017"/>
    </row>
    <row r="8018" spans="1:4" hidden="1" x14ac:dyDescent="0.2">
      <c r="A8018" t="s">
        <v>47</v>
      </c>
      <c r="B8018">
        <f>IFERROR(FIND(":",A8018,1),-1)</f>
        <v>-1</v>
      </c>
      <c r="C8018">
        <f>IFERROR(FIND(":",A8018,B8018+1),-1)</f>
        <v>-1</v>
      </c>
      <c r="D8018">
        <f>COUNTIF(B8018:C8018,"&gt;1")</f>
        <v>0</v>
      </c>
    </row>
    <row r="8019" spans="1:4" hidden="1" x14ac:dyDescent="0.2">
      <c r="A8019"/>
    </row>
    <row r="8020" spans="1:4" hidden="1" x14ac:dyDescent="0.2">
      <c r="A8020"/>
    </row>
    <row r="8021" spans="1:4" hidden="1" x14ac:dyDescent="0.2">
      <c r="A8021"/>
    </row>
    <row r="8022" spans="1:4" hidden="1" x14ac:dyDescent="0.2">
      <c r="A8022" t="s">
        <v>52</v>
      </c>
      <c r="B8022">
        <f>IFERROR(FIND(":",A8022,1),-1)</f>
        <v>-1</v>
      </c>
      <c r="C8022">
        <f>IFERROR(FIND(":",A8022,B8022+1),-1)</f>
        <v>-1</v>
      </c>
      <c r="D8022">
        <f>COUNTIF(B8022:C8022,"&gt;1")</f>
        <v>0</v>
      </c>
    </row>
    <row r="8023" spans="1:4" hidden="1" x14ac:dyDescent="0.2">
      <c r="A8023"/>
    </row>
    <row r="8024" spans="1:4" hidden="1" x14ac:dyDescent="0.2">
      <c r="A8024" t="s">
        <v>2010</v>
      </c>
      <c r="B8024">
        <f>IFERROR(FIND(":",A8024,1),-1)</f>
        <v>26</v>
      </c>
      <c r="C8024">
        <f>IFERROR(FIND(":",A8024,B8024+1),-1)</f>
        <v>-1</v>
      </c>
      <c r="D8024">
        <f>COUNTIF(B8024:C8024,"&gt;1")</f>
        <v>1</v>
      </c>
    </row>
    <row r="8025" spans="1:4" hidden="1" x14ac:dyDescent="0.2">
      <c r="A8025"/>
    </row>
    <row r="8026" spans="1:4" hidden="1" x14ac:dyDescent="0.2">
      <c r="A8026" t="s">
        <v>53</v>
      </c>
      <c r="B8026">
        <f>IFERROR(FIND(":",A8026,1),-1)</f>
        <v>-1</v>
      </c>
      <c r="C8026">
        <f>IFERROR(FIND(":",A8026,B8026+1),-1)</f>
        <v>-1</v>
      </c>
      <c r="D8026">
        <f>COUNTIF(B8026:C8026,"&gt;1")</f>
        <v>0</v>
      </c>
    </row>
    <row r="8027" spans="1:4" hidden="1" x14ac:dyDescent="0.2">
      <c r="A8027"/>
    </row>
    <row r="8028" spans="1:4" hidden="1" x14ac:dyDescent="0.2">
      <c r="A8028" t="s">
        <v>2011</v>
      </c>
      <c r="B8028">
        <f>IFERROR(FIND(":",A8028,1),-1)</f>
        <v>60</v>
      </c>
      <c r="C8028">
        <f>IFERROR(FIND(":",A8028,B8028+1),-1)</f>
        <v>-1</v>
      </c>
      <c r="D8028">
        <f>COUNTIF(B8028:C8028,"&gt;1")</f>
        <v>1</v>
      </c>
    </row>
    <row r="8029" spans="1:4" hidden="1" x14ac:dyDescent="0.2">
      <c r="A8029"/>
    </row>
    <row r="8030" spans="1:4" hidden="1" x14ac:dyDescent="0.2">
      <c r="A8030" t="s">
        <v>54</v>
      </c>
      <c r="B8030">
        <f>IFERROR(FIND(":",A8030,1),-1)</f>
        <v>-1</v>
      </c>
      <c r="C8030">
        <f>IFERROR(FIND(":",A8030,B8030+1),-1)</f>
        <v>-1</v>
      </c>
      <c r="D8030">
        <f>COUNTIF(B8030:C8030,"&gt;1")</f>
        <v>0</v>
      </c>
    </row>
    <row r="8031" spans="1:4" hidden="1" x14ac:dyDescent="0.2">
      <c r="A8031"/>
    </row>
    <row r="8032" spans="1:4" hidden="1" x14ac:dyDescent="0.2">
      <c r="A8032"/>
    </row>
    <row r="8033" spans="1:4" hidden="1" x14ac:dyDescent="0.2">
      <c r="A8033"/>
    </row>
    <row r="8034" spans="1:4" hidden="1" x14ac:dyDescent="0.2">
      <c r="A8034" t="s">
        <v>57</v>
      </c>
      <c r="B8034">
        <f>IFERROR(FIND(":",A8034,1),-1)</f>
        <v>-1</v>
      </c>
      <c r="C8034">
        <f>IFERROR(FIND(":",A8034,B8034+1),-1)</f>
        <v>-1</v>
      </c>
      <c r="D8034">
        <f>COUNTIF(B8034:C8034,"&gt;1")</f>
        <v>0</v>
      </c>
    </row>
    <row r="8035" spans="1:4" hidden="1" x14ac:dyDescent="0.2">
      <c r="A8035"/>
    </row>
    <row r="8036" spans="1:4" hidden="1" x14ac:dyDescent="0.2">
      <c r="A8036" t="s">
        <v>2012</v>
      </c>
      <c r="B8036">
        <f t="shared" ref="B8036:B8037" si="1389">IFERROR(FIND(":",A8036,1),-1)</f>
        <v>99</v>
      </c>
      <c r="C8036">
        <f t="shared" ref="C8036:C8037" si="1390">IFERROR(FIND(":",A8036,B8036+1),-1)</f>
        <v>-1</v>
      </c>
      <c r="D8036">
        <f t="shared" ref="D8036:D8037" si="1391">COUNTIF(B8036:C8036,"&gt;1")</f>
        <v>1</v>
      </c>
    </row>
    <row r="8037" spans="1:4" hidden="1" x14ac:dyDescent="0.2">
      <c r="A8037" t="s">
        <v>2013</v>
      </c>
      <c r="B8037">
        <f t="shared" si="1389"/>
        <v>25</v>
      </c>
      <c r="C8037">
        <f t="shared" si="1390"/>
        <v>-1</v>
      </c>
      <c r="D8037">
        <f t="shared" si="1391"/>
        <v>1</v>
      </c>
    </row>
    <row r="8038" spans="1:4" hidden="1" x14ac:dyDescent="0.2">
      <c r="A8038"/>
    </row>
    <row r="8039" spans="1:4" hidden="1" x14ac:dyDescent="0.2">
      <c r="A8039" t="s">
        <v>58</v>
      </c>
      <c r="B8039">
        <f>IFERROR(FIND(":",A8039,1),-1)</f>
        <v>-1</v>
      </c>
      <c r="C8039">
        <f>IFERROR(FIND(":",A8039,B8039+1),-1)</f>
        <v>-1</v>
      </c>
      <c r="D8039">
        <f>COUNTIF(B8039:C8039,"&gt;1")</f>
        <v>0</v>
      </c>
    </row>
    <row r="8040" spans="1:4" hidden="1" x14ac:dyDescent="0.2">
      <c r="A8040"/>
    </row>
    <row r="8041" spans="1:4" hidden="1" x14ac:dyDescent="0.2">
      <c r="A8041"/>
    </row>
    <row r="8042" spans="1:4" hidden="1" x14ac:dyDescent="0.2">
      <c r="A8042"/>
    </row>
    <row r="8043" spans="1:4" hidden="1" x14ac:dyDescent="0.2">
      <c r="A8043" t="s">
        <v>59</v>
      </c>
      <c r="B8043">
        <f>IFERROR(FIND(":",A8043,1),-1)</f>
        <v>-1</v>
      </c>
      <c r="C8043">
        <f>IFERROR(FIND(":",A8043,B8043+1),-1)</f>
        <v>-1</v>
      </c>
      <c r="D8043">
        <f>COUNTIF(B8043:C8043,"&gt;1")</f>
        <v>0</v>
      </c>
    </row>
    <row r="8044" spans="1:4" hidden="1" x14ac:dyDescent="0.2">
      <c r="A8044"/>
    </row>
    <row r="8045" spans="1:4" hidden="1" x14ac:dyDescent="0.2">
      <c r="A8045" t="s">
        <v>2014</v>
      </c>
      <c r="B8045">
        <f>IFERROR(FIND(":",A8045,1),-1)</f>
        <v>35</v>
      </c>
      <c r="C8045">
        <f>IFERROR(FIND(":",A8045,B8045+1),-1)</f>
        <v>-1</v>
      </c>
      <c r="D8045">
        <f>COUNTIF(B8045:C8045,"&gt;1")</f>
        <v>1</v>
      </c>
    </row>
    <row r="8046" spans="1:4" hidden="1" x14ac:dyDescent="0.2">
      <c r="A8046"/>
    </row>
    <row r="8047" spans="1:4" hidden="1" x14ac:dyDescent="0.2">
      <c r="A8047" t="s">
        <v>91</v>
      </c>
      <c r="B8047">
        <f>IFERROR(FIND(":",A8047,1),-1)</f>
        <v>-1</v>
      </c>
      <c r="C8047">
        <f>IFERROR(FIND(":",A8047,B8047+1),-1)</f>
        <v>-1</v>
      </c>
      <c r="D8047">
        <f>COUNTIF(B8047:C8047,"&gt;1")</f>
        <v>0</v>
      </c>
    </row>
    <row r="8048" spans="1:4" hidden="1" x14ac:dyDescent="0.2">
      <c r="A8048"/>
    </row>
    <row r="8049" spans="1:4" hidden="1" x14ac:dyDescent="0.2">
      <c r="A8049" t="s">
        <v>2015</v>
      </c>
      <c r="B8049">
        <f>IFERROR(FIND(":",A8049,1),-1)</f>
        <v>41</v>
      </c>
      <c r="C8049">
        <f>IFERROR(FIND(":",A8049,B8049+1),-1)</f>
        <v>-1</v>
      </c>
      <c r="D8049">
        <f>COUNTIF(B8049:C8049,"&gt;1")</f>
        <v>1</v>
      </c>
    </row>
    <row r="8050" spans="1:4" hidden="1" x14ac:dyDescent="0.2">
      <c r="A8050"/>
    </row>
    <row r="8051" spans="1:4" hidden="1" x14ac:dyDescent="0.2">
      <c r="A8051" t="s">
        <v>94</v>
      </c>
      <c r="B8051">
        <f>IFERROR(FIND(":",A8051,1),-1)</f>
        <v>-1</v>
      </c>
      <c r="C8051">
        <f>IFERROR(FIND(":",A8051,B8051+1),-1)</f>
        <v>-1</v>
      </c>
      <c r="D8051">
        <f>COUNTIF(B8051:C8051,"&gt;1")</f>
        <v>0</v>
      </c>
    </row>
    <row r="8052" spans="1:4" hidden="1" x14ac:dyDescent="0.2">
      <c r="A8052"/>
    </row>
    <row r="8053" spans="1:4" hidden="1" x14ac:dyDescent="0.2">
      <c r="A8053" t="s">
        <v>2016</v>
      </c>
      <c r="B8053">
        <f t="shared" ref="B8053:B8054" si="1392">IFERROR(FIND(":",A8053,1),-1)</f>
        <v>84</v>
      </c>
      <c r="C8053">
        <f t="shared" ref="C8053:C8054" si="1393">IFERROR(FIND(":",A8053,B8053+1),-1)</f>
        <v>-1</v>
      </c>
      <c r="D8053">
        <f t="shared" ref="D8053:D8054" si="1394">COUNTIF(B8053:C8053,"&gt;1")</f>
        <v>1</v>
      </c>
    </row>
    <row r="8054" spans="1:4" hidden="1" x14ac:dyDescent="0.2">
      <c r="A8054" t="s">
        <v>2017</v>
      </c>
      <c r="B8054">
        <f t="shared" si="1392"/>
        <v>51</v>
      </c>
      <c r="C8054">
        <f t="shared" si="1393"/>
        <v>-1</v>
      </c>
      <c r="D8054">
        <f t="shared" si="1394"/>
        <v>1</v>
      </c>
    </row>
    <row r="8055" spans="1:4" hidden="1" x14ac:dyDescent="0.2">
      <c r="A8055"/>
    </row>
    <row r="8056" spans="1:4" hidden="1" x14ac:dyDescent="0.2">
      <c r="A8056" t="s">
        <v>97</v>
      </c>
      <c r="B8056">
        <f>IFERROR(FIND(":",A8056,1),-1)</f>
        <v>-1</v>
      </c>
      <c r="C8056">
        <f>IFERROR(FIND(":",A8056,B8056+1),-1)</f>
        <v>-1</v>
      </c>
      <c r="D8056">
        <f>COUNTIF(B8056:C8056,"&gt;1")</f>
        <v>0</v>
      </c>
    </row>
    <row r="8057" spans="1:4" hidden="1" x14ac:dyDescent="0.2">
      <c r="A8057"/>
    </row>
    <row r="8058" spans="1:4" hidden="1" x14ac:dyDescent="0.2">
      <c r="A8058" t="s">
        <v>2018</v>
      </c>
      <c r="B8058">
        <f t="shared" ref="B8058:B8059" si="1395">IFERROR(FIND(":",A8058,1),-1)</f>
        <v>16</v>
      </c>
      <c r="C8058">
        <f t="shared" ref="C8058:C8059" si="1396">IFERROR(FIND(":",A8058,B8058+1),-1)</f>
        <v>-1</v>
      </c>
      <c r="D8058">
        <f t="shared" ref="D8058:D8059" si="1397">COUNTIF(B8058:C8058,"&gt;1")</f>
        <v>1</v>
      </c>
    </row>
    <row r="8059" spans="1:4" hidden="1" x14ac:dyDescent="0.2">
      <c r="A8059" t="s">
        <v>2019</v>
      </c>
      <c r="B8059">
        <f t="shared" si="1395"/>
        <v>29</v>
      </c>
      <c r="C8059">
        <f t="shared" si="1396"/>
        <v>-1</v>
      </c>
      <c r="D8059">
        <f t="shared" si="1397"/>
        <v>1</v>
      </c>
    </row>
    <row r="8060" spans="1:4" hidden="1" x14ac:dyDescent="0.2">
      <c r="A8060"/>
    </row>
    <row r="8061" spans="1:4" hidden="1" x14ac:dyDescent="0.2">
      <c r="A8061" t="s">
        <v>100</v>
      </c>
      <c r="B8061">
        <f>IFERROR(FIND(":",A8061,1),-1)</f>
        <v>-1</v>
      </c>
      <c r="C8061">
        <f>IFERROR(FIND(":",A8061,B8061+1),-1)</f>
        <v>-1</v>
      </c>
      <c r="D8061">
        <f>COUNTIF(B8061:C8061,"&gt;1")</f>
        <v>0</v>
      </c>
    </row>
    <row r="8062" spans="1:4" hidden="1" x14ac:dyDescent="0.2">
      <c r="A8062"/>
    </row>
    <row r="8063" spans="1:4" hidden="1" x14ac:dyDescent="0.2">
      <c r="A8063" t="s">
        <v>2020</v>
      </c>
      <c r="B8063">
        <f>IFERROR(FIND(":",A8063,1),-1)</f>
        <v>37</v>
      </c>
      <c r="C8063">
        <f>IFERROR(FIND(":",A8063,B8063+1),-1)</f>
        <v>-1</v>
      </c>
      <c r="D8063">
        <f>COUNTIF(B8063:C8063,"&gt;1")</f>
        <v>1</v>
      </c>
    </row>
    <row r="8064" spans="1:4" hidden="1" x14ac:dyDescent="0.2">
      <c r="A8064"/>
    </row>
    <row r="8065" spans="1:4" hidden="1" x14ac:dyDescent="0.2">
      <c r="A8065" t="s">
        <v>102</v>
      </c>
      <c r="B8065">
        <f>IFERROR(FIND(":",A8065,1),-1)</f>
        <v>-1</v>
      </c>
      <c r="C8065">
        <f>IFERROR(FIND(":",A8065,B8065+1),-1)</f>
        <v>-1</v>
      </c>
      <c r="D8065">
        <f>COUNTIF(B8065:C8065,"&gt;1")</f>
        <v>0</v>
      </c>
    </row>
    <row r="8066" spans="1:4" hidden="1" x14ac:dyDescent="0.2">
      <c r="A8066"/>
    </row>
    <row r="8067" spans="1:4" hidden="1" x14ac:dyDescent="0.2">
      <c r="A8067" t="s">
        <v>2021</v>
      </c>
      <c r="B8067">
        <f t="shared" ref="B8067:B8068" si="1398">IFERROR(FIND(":",A8067,1),-1)</f>
        <v>50</v>
      </c>
      <c r="C8067">
        <f t="shared" ref="C8067:C8068" si="1399">IFERROR(FIND(":",A8067,B8067+1),-1)</f>
        <v>-1</v>
      </c>
      <c r="D8067">
        <f t="shared" ref="D8067:D8068" si="1400">COUNTIF(B8067:C8067,"&gt;1")</f>
        <v>1</v>
      </c>
    </row>
    <row r="8068" spans="1:4" hidden="1" x14ac:dyDescent="0.2">
      <c r="A8068" t="s">
        <v>2022</v>
      </c>
      <c r="B8068">
        <f t="shared" si="1398"/>
        <v>113</v>
      </c>
      <c r="C8068">
        <f t="shared" si="1399"/>
        <v>-1</v>
      </c>
      <c r="D8068">
        <f t="shared" si="1400"/>
        <v>1</v>
      </c>
    </row>
    <row r="8069" spans="1:4" hidden="1" x14ac:dyDescent="0.2">
      <c r="A8069"/>
    </row>
    <row r="8070" spans="1:4" hidden="1" x14ac:dyDescent="0.2">
      <c r="A8070" t="s">
        <v>2023</v>
      </c>
      <c r="B8070">
        <f>IFERROR(FIND(":",A8070,1),-1)</f>
        <v>-1</v>
      </c>
      <c r="C8070">
        <f>IFERROR(FIND(":",A8070,B8070+1),-1)</f>
        <v>-1</v>
      </c>
      <c r="D8070">
        <f>COUNTIF(B8070:C8070,"&gt;1")</f>
        <v>0</v>
      </c>
    </row>
    <row r="8071" spans="1:4" hidden="1" x14ac:dyDescent="0.2">
      <c r="A8071"/>
    </row>
    <row r="8072" spans="1:4" hidden="1" x14ac:dyDescent="0.2">
      <c r="A8072"/>
    </row>
    <row r="8073" spans="1:4" hidden="1" x14ac:dyDescent="0.2">
      <c r="A8073"/>
    </row>
    <row r="8074" spans="1:4" hidden="1" x14ac:dyDescent="0.2">
      <c r="A8074" t="s">
        <v>2</v>
      </c>
      <c r="B8074">
        <f>IFERROR(FIND(":",A8074,1),-1)</f>
        <v>-1</v>
      </c>
      <c r="C8074">
        <f>IFERROR(FIND(":",A8074,B8074+1),-1)</f>
        <v>-1</v>
      </c>
      <c r="D8074">
        <f>COUNTIF(B8074:C8074,"&gt;1")</f>
        <v>0</v>
      </c>
    </row>
    <row r="8075" spans="1:4" hidden="1" x14ac:dyDescent="0.2">
      <c r="A8075"/>
    </row>
    <row r="8076" spans="1:4" hidden="1" x14ac:dyDescent="0.2">
      <c r="A8076" t="s">
        <v>2024</v>
      </c>
      <c r="B8076">
        <f>IFERROR(FIND(":",A8076,1),-1)</f>
        <v>134</v>
      </c>
      <c r="C8076">
        <f>IFERROR(FIND(":",A8076,B8076+1),-1)</f>
        <v>-1</v>
      </c>
      <c r="D8076">
        <f>COUNTIF(B8076:C8076,"&gt;1")</f>
        <v>1</v>
      </c>
    </row>
    <row r="8077" spans="1:4" hidden="1" x14ac:dyDescent="0.2">
      <c r="A8077"/>
    </row>
    <row r="8078" spans="1:4" hidden="1" x14ac:dyDescent="0.2">
      <c r="A8078" t="s">
        <v>7</v>
      </c>
      <c r="B8078">
        <f>IFERROR(FIND(":",A8078,1),-1)</f>
        <v>-1</v>
      </c>
      <c r="C8078">
        <f>IFERROR(FIND(":",A8078,B8078+1),-1)</f>
        <v>-1</v>
      </c>
      <c r="D8078">
        <f>COUNTIF(B8078:C8078,"&gt;1")</f>
        <v>0</v>
      </c>
    </row>
    <row r="8079" spans="1:4" hidden="1" x14ac:dyDescent="0.2">
      <c r="A8079"/>
    </row>
    <row r="8080" spans="1:4" hidden="1" x14ac:dyDescent="0.2">
      <c r="A8080" t="s">
        <v>2025</v>
      </c>
      <c r="B8080">
        <f t="shared" ref="B8080:B8082" si="1401">IFERROR(FIND(":",A8080,1),-1)</f>
        <v>84</v>
      </c>
      <c r="C8080">
        <f t="shared" ref="C8080:C8082" si="1402">IFERROR(FIND(":",A8080,B8080+1),-1)</f>
        <v>-1</v>
      </c>
      <c r="D8080">
        <f t="shared" ref="D8080:D8082" si="1403">COUNTIF(B8080:C8080,"&gt;1")</f>
        <v>1</v>
      </c>
    </row>
    <row r="8081" spans="1:4" hidden="1" x14ac:dyDescent="0.2">
      <c r="A8081" t="s">
        <v>2026</v>
      </c>
      <c r="B8081">
        <f t="shared" si="1401"/>
        <v>51</v>
      </c>
      <c r="C8081">
        <f t="shared" si="1402"/>
        <v>-1</v>
      </c>
      <c r="D8081">
        <f t="shared" si="1403"/>
        <v>1</v>
      </c>
    </row>
    <row r="8082" spans="1:4" hidden="1" x14ac:dyDescent="0.2">
      <c r="A8082" t="s">
        <v>2027</v>
      </c>
      <c r="B8082">
        <f t="shared" si="1401"/>
        <v>214</v>
      </c>
      <c r="C8082">
        <f t="shared" si="1402"/>
        <v>-1</v>
      </c>
      <c r="D8082">
        <f t="shared" si="1403"/>
        <v>1</v>
      </c>
    </row>
    <row r="8083" spans="1:4" hidden="1" x14ac:dyDescent="0.2">
      <c r="A8083"/>
    </row>
    <row r="8084" spans="1:4" hidden="1" x14ac:dyDescent="0.2">
      <c r="A8084" t="s">
        <v>8</v>
      </c>
      <c r="B8084">
        <f>IFERROR(FIND(":",A8084,1),-1)</f>
        <v>-1</v>
      </c>
      <c r="C8084">
        <f>IFERROR(FIND(":",A8084,B8084+1),-1)</f>
        <v>-1</v>
      </c>
      <c r="D8084">
        <f>COUNTIF(B8084:C8084,"&gt;1")</f>
        <v>0</v>
      </c>
    </row>
    <row r="8085" spans="1:4" hidden="1" x14ac:dyDescent="0.2">
      <c r="A8085"/>
    </row>
    <row r="8086" spans="1:4" hidden="1" x14ac:dyDescent="0.2">
      <c r="A8086" t="s">
        <v>2028</v>
      </c>
      <c r="B8086">
        <f t="shared" ref="B8086:B8087" si="1404">IFERROR(FIND(":",A8086,1),-1)</f>
        <v>217</v>
      </c>
      <c r="C8086">
        <f t="shared" ref="C8086:C8087" si="1405">IFERROR(FIND(":",A8086,B8086+1),-1)</f>
        <v>-1</v>
      </c>
      <c r="D8086">
        <f t="shared" ref="D8086:D8087" si="1406">COUNTIF(B8086:C8086,"&gt;1")</f>
        <v>1</v>
      </c>
    </row>
    <row r="8087" spans="1:4" hidden="1" x14ac:dyDescent="0.2">
      <c r="A8087" t="s">
        <v>2029</v>
      </c>
      <c r="B8087">
        <f t="shared" si="1404"/>
        <v>157</v>
      </c>
      <c r="C8087">
        <f t="shared" si="1405"/>
        <v>-1</v>
      </c>
      <c r="D8087">
        <f t="shared" si="1406"/>
        <v>1</v>
      </c>
    </row>
    <row r="8088" spans="1:4" hidden="1" x14ac:dyDescent="0.2">
      <c r="A8088"/>
    </row>
    <row r="8089" spans="1:4" hidden="1" x14ac:dyDescent="0.2">
      <c r="A8089" t="s">
        <v>10</v>
      </c>
      <c r="B8089">
        <f>IFERROR(FIND(":",A8089,1),-1)</f>
        <v>-1</v>
      </c>
      <c r="C8089">
        <f>IFERROR(FIND(":",A8089,B8089+1),-1)</f>
        <v>-1</v>
      </c>
      <c r="D8089">
        <f>COUNTIF(B8089:C8089,"&gt;1")</f>
        <v>0</v>
      </c>
    </row>
    <row r="8090" spans="1:4" hidden="1" x14ac:dyDescent="0.2">
      <c r="A8090"/>
    </row>
    <row r="8091" spans="1:4" hidden="1" x14ac:dyDescent="0.2">
      <c r="A8091"/>
    </row>
    <row r="8092" spans="1:4" hidden="1" x14ac:dyDescent="0.2">
      <c r="A8092"/>
    </row>
    <row r="8093" spans="1:4" hidden="1" x14ac:dyDescent="0.2">
      <c r="A8093" t="s">
        <v>11</v>
      </c>
      <c r="B8093">
        <f>IFERROR(FIND(":",A8093,1),-1)</f>
        <v>-1</v>
      </c>
      <c r="C8093">
        <f>IFERROR(FIND(":",A8093,B8093+1),-1)</f>
        <v>-1</v>
      </c>
      <c r="D8093">
        <f>COUNTIF(B8093:C8093,"&gt;1")</f>
        <v>0</v>
      </c>
    </row>
    <row r="8094" spans="1:4" hidden="1" x14ac:dyDescent="0.2">
      <c r="A8094"/>
    </row>
    <row r="8095" spans="1:4" hidden="1" x14ac:dyDescent="0.2">
      <c r="A8095" t="s">
        <v>2030</v>
      </c>
      <c r="B8095">
        <f t="shared" ref="B8095:B8096" si="1407">IFERROR(FIND(":",A8095,1),-1)</f>
        <v>31</v>
      </c>
      <c r="C8095">
        <f t="shared" ref="C8095:C8096" si="1408">IFERROR(FIND(":",A8095,B8095+1),-1)</f>
        <v>-1</v>
      </c>
      <c r="D8095">
        <f t="shared" ref="D8095:D8096" si="1409">COUNTIF(B8095:C8095,"&gt;1")</f>
        <v>1</v>
      </c>
    </row>
    <row r="8096" spans="1:4" hidden="1" x14ac:dyDescent="0.2">
      <c r="A8096" t="s">
        <v>2031</v>
      </c>
      <c r="B8096">
        <f t="shared" si="1407"/>
        <v>75</v>
      </c>
      <c r="C8096">
        <f t="shared" si="1408"/>
        <v>-1</v>
      </c>
      <c r="D8096">
        <f t="shared" si="1409"/>
        <v>1</v>
      </c>
    </row>
    <row r="8097" spans="1:4" hidden="1" x14ac:dyDescent="0.2">
      <c r="A8097"/>
    </row>
    <row r="8098" spans="1:4" hidden="1" x14ac:dyDescent="0.2">
      <c r="A8098" t="s">
        <v>20</v>
      </c>
      <c r="B8098">
        <f>IFERROR(FIND(":",A8098,1),-1)</f>
        <v>-1</v>
      </c>
      <c r="C8098">
        <f>IFERROR(FIND(":",A8098,B8098+1),-1)</f>
        <v>-1</v>
      </c>
      <c r="D8098">
        <f>COUNTIF(B8098:C8098,"&gt;1")</f>
        <v>0</v>
      </c>
    </row>
    <row r="8099" spans="1:4" hidden="1" x14ac:dyDescent="0.2">
      <c r="A8099"/>
    </row>
    <row r="8100" spans="1:4" hidden="1" x14ac:dyDescent="0.2">
      <c r="A8100" t="s">
        <v>2032</v>
      </c>
      <c r="B8100">
        <f t="shared" ref="B8100:B8101" si="1410">IFERROR(FIND(":",A8100,1),-1)</f>
        <v>40</v>
      </c>
      <c r="C8100">
        <f t="shared" ref="C8100:C8101" si="1411">IFERROR(FIND(":",A8100,B8100+1),-1)</f>
        <v>-1</v>
      </c>
      <c r="D8100">
        <f t="shared" ref="D8100:D8101" si="1412">COUNTIF(B8100:C8100,"&gt;1")</f>
        <v>1</v>
      </c>
    </row>
    <row r="8101" spans="1:4" hidden="1" x14ac:dyDescent="0.2">
      <c r="A8101" t="s">
        <v>2033</v>
      </c>
      <c r="B8101">
        <f t="shared" si="1410"/>
        <v>63</v>
      </c>
      <c r="C8101">
        <f t="shared" si="1411"/>
        <v>-1</v>
      </c>
      <c r="D8101">
        <f t="shared" si="1412"/>
        <v>1</v>
      </c>
    </row>
    <row r="8102" spans="1:4" hidden="1" x14ac:dyDescent="0.2">
      <c r="A8102"/>
    </row>
    <row r="8103" spans="1:4" hidden="1" x14ac:dyDescent="0.2">
      <c r="A8103" t="s">
        <v>22</v>
      </c>
      <c r="B8103">
        <f>IFERROR(FIND(":",A8103,1),-1)</f>
        <v>-1</v>
      </c>
      <c r="C8103">
        <f>IFERROR(FIND(":",A8103,B8103+1),-1)</f>
        <v>-1</v>
      </c>
      <c r="D8103">
        <f>COUNTIF(B8103:C8103,"&gt;1")</f>
        <v>0</v>
      </c>
    </row>
    <row r="8104" spans="1:4" hidden="1" x14ac:dyDescent="0.2">
      <c r="A8104"/>
    </row>
    <row r="8105" spans="1:4" hidden="1" x14ac:dyDescent="0.2">
      <c r="A8105" t="s">
        <v>2034</v>
      </c>
      <c r="B8105">
        <f t="shared" ref="B8105:B8106" si="1413">IFERROR(FIND(":",A8105,1),-1)</f>
        <v>40</v>
      </c>
      <c r="C8105">
        <f t="shared" ref="C8105:C8106" si="1414">IFERROR(FIND(":",A8105,B8105+1),-1)</f>
        <v>-1</v>
      </c>
      <c r="D8105">
        <f t="shared" ref="D8105:D8106" si="1415">COUNTIF(B8105:C8105,"&gt;1")</f>
        <v>1</v>
      </c>
    </row>
    <row r="8106" spans="1:4" hidden="1" x14ac:dyDescent="0.2">
      <c r="A8106" t="s">
        <v>2035</v>
      </c>
      <c r="B8106">
        <f t="shared" si="1413"/>
        <v>168</v>
      </c>
      <c r="C8106">
        <f t="shared" si="1414"/>
        <v>-1</v>
      </c>
      <c r="D8106">
        <f t="shared" si="1415"/>
        <v>1</v>
      </c>
    </row>
    <row r="8107" spans="1:4" hidden="1" x14ac:dyDescent="0.2">
      <c r="A8107"/>
    </row>
    <row r="8108" spans="1:4" hidden="1" x14ac:dyDescent="0.2">
      <c r="A8108" t="s">
        <v>23</v>
      </c>
      <c r="B8108">
        <f>IFERROR(FIND(":",A8108,1),-1)</f>
        <v>-1</v>
      </c>
      <c r="C8108">
        <f>IFERROR(FIND(":",A8108,B8108+1),-1)</f>
        <v>-1</v>
      </c>
      <c r="D8108">
        <f>COUNTIF(B8108:C8108,"&gt;1")</f>
        <v>0</v>
      </c>
    </row>
    <row r="8109" spans="1:4" hidden="1" x14ac:dyDescent="0.2">
      <c r="A8109"/>
    </row>
    <row r="8110" spans="1:4" hidden="1" x14ac:dyDescent="0.2">
      <c r="A8110" t="s">
        <v>2036</v>
      </c>
      <c r="B8110">
        <f>IFERROR(FIND(":",A8110,1),-1)</f>
        <v>160</v>
      </c>
      <c r="C8110">
        <f>IFERROR(FIND(":",A8110,B8110+1),-1)</f>
        <v>-1</v>
      </c>
      <c r="D8110">
        <f>COUNTIF(B8110:C8110,"&gt;1")</f>
        <v>1</v>
      </c>
    </row>
    <row r="8111" spans="1:4" hidden="1" x14ac:dyDescent="0.2">
      <c r="A8111"/>
    </row>
    <row r="8112" spans="1:4" hidden="1" x14ac:dyDescent="0.2">
      <c r="A8112" t="s">
        <v>25</v>
      </c>
      <c r="B8112">
        <f>IFERROR(FIND(":",A8112,1),-1)</f>
        <v>-1</v>
      </c>
      <c r="C8112">
        <f>IFERROR(FIND(":",A8112,B8112+1),-1)</f>
        <v>-1</v>
      </c>
      <c r="D8112">
        <f>COUNTIF(B8112:C8112,"&gt;1")</f>
        <v>0</v>
      </c>
    </row>
    <row r="8113" spans="1:4" hidden="1" x14ac:dyDescent="0.2">
      <c r="A8113"/>
    </row>
    <row r="8114" spans="1:4" hidden="1" x14ac:dyDescent="0.2">
      <c r="A8114" t="s">
        <v>2037</v>
      </c>
      <c r="B8114">
        <f>IFERROR(FIND(":",A8114,1),-1)</f>
        <v>295</v>
      </c>
      <c r="C8114">
        <f>IFERROR(FIND(":",A8114,B8114+1),-1)</f>
        <v>-1</v>
      </c>
      <c r="D8114">
        <f>COUNTIF(B8114:C8114,"&gt;1")</f>
        <v>1</v>
      </c>
    </row>
    <row r="8115" spans="1:4" hidden="1" x14ac:dyDescent="0.2">
      <c r="A8115"/>
    </row>
    <row r="8116" spans="1:4" hidden="1" x14ac:dyDescent="0.2">
      <c r="A8116" t="s">
        <v>27</v>
      </c>
      <c r="B8116">
        <f>IFERROR(FIND(":",A8116,1),-1)</f>
        <v>-1</v>
      </c>
      <c r="C8116">
        <f>IFERROR(FIND(":",A8116,B8116+1),-1)</f>
        <v>-1</v>
      </c>
      <c r="D8116">
        <f>COUNTIF(B8116:C8116,"&gt;1")</f>
        <v>0</v>
      </c>
    </row>
    <row r="8117" spans="1:4" hidden="1" x14ac:dyDescent="0.2">
      <c r="A8117"/>
    </row>
    <row r="8118" spans="1:4" ht="34" x14ac:dyDescent="0.2">
      <c r="A8118" s="1" t="s">
        <v>2038</v>
      </c>
      <c r="B8118">
        <f t="shared" ref="B8118:B8121" si="1416">IFERROR(FIND(":",A8118,1),-1)</f>
        <v>56</v>
      </c>
      <c r="C8118">
        <f t="shared" ref="C8118:C8121" si="1417">IFERROR(FIND(":",A8118,B8118+1),-1)</f>
        <v>315</v>
      </c>
      <c r="D8118">
        <f t="shared" ref="D8118:D8121" si="1418">COUNTIF(B8118:C8118,"&gt;1")</f>
        <v>2</v>
      </c>
    </row>
    <row r="8119" spans="1:4" hidden="1" x14ac:dyDescent="0.2">
      <c r="A8119" t="s">
        <v>2039</v>
      </c>
      <c r="B8119">
        <f t="shared" si="1416"/>
        <v>93</v>
      </c>
      <c r="C8119">
        <f t="shared" si="1417"/>
        <v>-1</v>
      </c>
      <c r="D8119">
        <f t="shared" si="1418"/>
        <v>1</v>
      </c>
    </row>
    <row r="8120" spans="1:4" hidden="1" x14ac:dyDescent="0.2">
      <c r="A8120" t="s">
        <v>2040</v>
      </c>
      <c r="B8120">
        <f t="shared" si="1416"/>
        <v>20</v>
      </c>
      <c r="C8120">
        <f t="shared" si="1417"/>
        <v>-1</v>
      </c>
      <c r="D8120">
        <f t="shared" si="1418"/>
        <v>1</v>
      </c>
    </row>
    <row r="8121" spans="1:4" hidden="1" x14ac:dyDescent="0.2">
      <c r="A8121" t="s">
        <v>2041</v>
      </c>
      <c r="B8121">
        <f t="shared" si="1416"/>
        <v>51</v>
      </c>
      <c r="C8121">
        <f t="shared" si="1417"/>
        <v>-1</v>
      </c>
      <c r="D8121">
        <f t="shared" si="1418"/>
        <v>1</v>
      </c>
    </row>
    <row r="8122" spans="1:4" hidden="1" x14ac:dyDescent="0.2">
      <c r="A8122"/>
    </row>
    <row r="8123" spans="1:4" hidden="1" x14ac:dyDescent="0.2">
      <c r="A8123" t="s">
        <v>28</v>
      </c>
      <c r="B8123">
        <f>IFERROR(FIND(":",A8123,1),-1)</f>
        <v>-1</v>
      </c>
      <c r="C8123">
        <f>IFERROR(FIND(":",A8123,B8123+1),-1)</f>
        <v>-1</v>
      </c>
      <c r="D8123">
        <f>COUNTIF(B8123:C8123,"&gt;1")</f>
        <v>0</v>
      </c>
    </row>
    <row r="8124" spans="1:4" hidden="1" x14ac:dyDescent="0.2">
      <c r="A8124"/>
    </row>
    <row r="8125" spans="1:4" hidden="1" x14ac:dyDescent="0.2">
      <c r="A8125" t="s">
        <v>2042</v>
      </c>
      <c r="B8125">
        <f>IFERROR(FIND(":",A8125,1),-1)</f>
        <v>38</v>
      </c>
      <c r="C8125">
        <f>IFERROR(FIND(":",A8125,B8125+1),-1)</f>
        <v>-1</v>
      </c>
      <c r="D8125">
        <f>COUNTIF(B8125:C8125,"&gt;1")</f>
        <v>1</v>
      </c>
    </row>
    <row r="8126" spans="1:4" hidden="1" x14ac:dyDescent="0.2">
      <c r="A8126"/>
    </row>
    <row r="8127" spans="1:4" hidden="1" x14ac:dyDescent="0.2">
      <c r="A8127" t="s">
        <v>30</v>
      </c>
      <c r="B8127">
        <f>IFERROR(FIND(":",A8127,1),-1)</f>
        <v>-1</v>
      </c>
      <c r="C8127">
        <f>IFERROR(FIND(":",A8127,B8127+1),-1)</f>
        <v>-1</v>
      </c>
      <c r="D8127">
        <f>COUNTIF(B8127:C8127,"&gt;1")</f>
        <v>0</v>
      </c>
    </row>
    <row r="8128" spans="1:4" hidden="1" x14ac:dyDescent="0.2">
      <c r="A8128"/>
    </row>
    <row r="8129" spans="1:4" hidden="1" x14ac:dyDescent="0.2">
      <c r="A8129" t="s">
        <v>2043</v>
      </c>
      <c r="B8129">
        <f t="shared" ref="B8129:B8130" si="1419">IFERROR(FIND(":",A8129,1),-1)</f>
        <v>307</v>
      </c>
      <c r="C8129">
        <f t="shared" ref="C8129:C8130" si="1420">IFERROR(FIND(":",A8129,B8129+1),-1)</f>
        <v>-1</v>
      </c>
      <c r="D8129">
        <f t="shared" ref="D8129:D8130" si="1421">COUNTIF(B8129:C8129,"&gt;1")</f>
        <v>1</v>
      </c>
    </row>
    <row r="8130" spans="1:4" ht="17" x14ac:dyDescent="0.2">
      <c r="A8130" s="1" t="s">
        <v>2044</v>
      </c>
      <c r="B8130">
        <f t="shared" si="1419"/>
        <v>48</v>
      </c>
      <c r="C8130">
        <f t="shared" si="1420"/>
        <v>65</v>
      </c>
      <c r="D8130">
        <f t="shared" si="1421"/>
        <v>2</v>
      </c>
    </row>
    <row r="8131" spans="1:4" hidden="1" x14ac:dyDescent="0.2">
      <c r="A8131"/>
    </row>
    <row r="8132" spans="1:4" hidden="1" x14ac:dyDescent="0.2">
      <c r="A8132" t="s">
        <v>2045</v>
      </c>
      <c r="B8132">
        <f>IFERROR(FIND(":",A8132,1),-1)</f>
        <v>-1</v>
      </c>
      <c r="C8132">
        <f>IFERROR(FIND(":",A8132,B8132+1),-1)</f>
        <v>-1</v>
      </c>
      <c r="D8132">
        <f>COUNTIF(B8132:C8132,"&gt;1")</f>
        <v>0</v>
      </c>
    </row>
    <row r="8133" spans="1:4" hidden="1" x14ac:dyDescent="0.2">
      <c r="A8133"/>
    </row>
    <row r="8134" spans="1:4" hidden="1" x14ac:dyDescent="0.2">
      <c r="A8134"/>
    </row>
    <row r="8135" spans="1:4" hidden="1" x14ac:dyDescent="0.2">
      <c r="A8135"/>
    </row>
    <row r="8136" spans="1:4" hidden="1" x14ac:dyDescent="0.2">
      <c r="A8136" t="s">
        <v>2</v>
      </c>
      <c r="B8136">
        <f>IFERROR(FIND(":",A8136,1),-1)</f>
        <v>-1</v>
      </c>
      <c r="C8136">
        <f>IFERROR(FIND(":",A8136,B8136+1),-1)</f>
        <v>-1</v>
      </c>
      <c r="D8136">
        <f>COUNTIF(B8136:C8136,"&gt;1")</f>
        <v>0</v>
      </c>
    </row>
    <row r="8137" spans="1:4" hidden="1" x14ac:dyDescent="0.2">
      <c r="A8137"/>
    </row>
    <row r="8138" spans="1:4" hidden="1" x14ac:dyDescent="0.2">
      <c r="A8138" t="s">
        <v>2046</v>
      </c>
      <c r="B8138">
        <f>IFERROR(FIND(":",A8138,1),-1)</f>
        <v>208</v>
      </c>
      <c r="C8138">
        <f>IFERROR(FIND(":",A8138,B8138+1),-1)</f>
        <v>-1</v>
      </c>
      <c r="D8138">
        <f>COUNTIF(B8138:C8138,"&gt;1")</f>
        <v>1</v>
      </c>
    </row>
    <row r="8139" spans="1:4" hidden="1" x14ac:dyDescent="0.2">
      <c r="A8139"/>
    </row>
    <row r="8140" spans="1:4" hidden="1" x14ac:dyDescent="0.2">
      <c r="A8140" t="s">
        <v>7</v>
      </c>
      <c r="B8140">
        <f>IFERROR(FIND(":",A8140,1),-1)</f>
        <v>-1</v>
      </c>
      <c r="C8140">
        <f>IFERROR(FIND(":",A8140,B8140+1),-1)</f>
        <v>-1</v>
      </c>
      <c r="D8140">
        <f>COUNTIF(B8140:C8140,"&gt;1")</f>
        <v>0</v>
      </c>
    </row>
    <row r="8141" spans="1:4" hidden="1" x14ac:dyDescent="0.2">
      <c r="A8141"/>
    </row>
    <row r="8142" spans="1:4" hidden="1" x14ac:dyDescent="0.2">
      <c r="A8142" t="s">
        <v>2047</v>
      </c>
      <c r="B8142">
        <f>IFERROR(FIND(":",A8142,1),-1)</f>
        <v>40</v>
      </c>
      <c r="C8142">
        <f>IFERROR(FIND(":",A8142,B8142+1),-1)</f>
        <v>-1</v>
      </c>
      <c r="D8142">
        <f>COUNTIF(B8142:C8142,"&gt;1")</f>
        <v>1</v>
      </c>
    </row>
    <row r="8143" spans="1:4" hidden="1" x14ac:dyDescent="0.2">
      <c r="A8143"/>
    </row>
    <row r="8144" spans="1:4" hidden="1" x14ac:dyDescent="0.2">
      <c r="A8144" t="s">
        <v>8</v>
      </c>
      <c r="B8144">
        <f>IFERROR(FIND(":",A8144,1),-1)</f>
        <v>-1</v>
      </c>
      <c r="C8144">
        <f>IFERROR(FIND(":",A8144,B8144+1),-1)</f>
        <v>-1</v>
      </c>
      <c r="D8144">
        <f>COUNTIF(B8144:C8144,"&gt;1")</f>
        <v>0</v>
      </c>
    </row>
    <row r="8145" spans="1:4" hidden="1" x14ac:dyDescent="0.2">
      <c r="A8145"/>
    </row>
    <row r="8146" spans="1:4" hidden="1" x14ac:dyDescent="0.2">
      <c r="A8146" t="s">
        <v>2048</v>
      </c>
      <c r="B8146">
        <f>IFERROR(FIND(":",A8146,1),-1)</f>
        <v>48</v>
      </c>
      <c r="C8146">
        <f>IFERROR(FIND(":",A8146,B8146+1),-1)</f>
        <v>-1</v>
      </c>
      <c r="D8146">
        <f>COUNTIF(B8146:C8146,"&gt;1")</f>
        <v>1</v>
      </c>
    </row>
    <row r="8147" spans="1:4" hidden="1" x14ac:dyDescent="0.2">
      <c r="A8147"/>
    </row>
    <row r="8148" spans="1:4" hidden="1" x14ac:dyDescent="0.2">
      <c r="A8148" t="s">
        <v>10</v>
      </c>
      <c r="B8148">
        <f>IFERROR(FIND(":",A8148,1),-1)</f>
        <v>-1</v>
      </c>
      <c r="C8148">
        <f>IFERROR(FIND(":",A8148,B8148+1),-1)</f>
        <v>-1</v>
      </c>
      <c r="D8148">
        <f>COUNTIF(B8148:C8148,"&gt;1")</f>
        <v>0</v>
      </c>
    </row>
    <row r="8149" spans="1:4" hidden="1" x14ac:dyDescent="0.2">
      <c r="A8149"/>
    </row>
    <row r="8150" spans="1:4" hidden="1" x14ac:dyDescent="0.2">
      <c r="A8150"/>
    </row>
    <row r="8151" spans="1:4" hidden="1" x14ac:dyDescent="0.2">
      <c r="A8151"/>
    </row>
    <row r="8152" spans="1:4" hidden="1" x14ac:dyDescent="0.2">
      <c r="A8152" t="s">
        <v>11</v>
      </c>
      <c r="B8152">
        <f>IFERROR(FIND(":",A8152,1),-1)</f>
        <v>-1</v>
      </c>
      <c r="C8152">
        <f>IFERROR(FIND(":",A8152,B8152+1),-1)</f>
        <v>-1</v>
      </c>
      <c r="D8152">
        <f>COUNTIF(B8152:C8152,"&gt;1")</f>
        <v>0</v>
      </c>
    </row>
    <row r="8153" spans="1:4" hidden="1" x14ac:dyDescent="0.2">
      <c r="A8153"/>
    </row>
    <row r="8154" spans="1:4" hidden="1" x14ac:dyDescent="0.2">
      <c r="A8154" t="s">
        <v>2049</v>
      </c>
      <c r="B8154">
        <f t="shared" ref="B8154:B8156" si="1422">IFERROR(FIND(":",A8154,1),-1)</f>
        <v>176</v>
      </c>
      <c r="C8154">
        <f t="shared" ref="C8154:C8156" si="1423">IFERROR(FIND(":",A8154,B8154+1),-1)</f>
        <v>-1</v>
      </c>
      <c r="D8154">
        <f t="shared" ref="D8154:D8156" si="1424">COUNTIF(B8154:C8154,"&gt;1")</f>
        <v>1</v>
      </c>
    </row>
    <row r="8155" spans="1:4" hidden="1" x14ac:dyDescent="0.2">
      <c r="A8155" t="s">
        <v>2050</v>
      </c>
      <c r="B8155">
        <f t="shared" si="1422"/>
        <v>40</v>
      </c>
      <c r="C8155">
        <f t="shared" si="1423"/>
        <v>-1</v>
      </c>
      <c r="D8155">
        <f t="shared" si="1424"/>
        <v>1</v>
      </c>
    </row>
    <row r="8156" spans="1:4" hidden="1" x14ac:dyDescent="0.2">
      <c r="A8156" t="s">
        <v>2051</v>
      </c>
      <c r="B8156">
        <f t="shared" si="1422"/>
        <v>33</v>
      </c>
      <c r="C8156">
        <f t="shared" si="1423"/>
        <v>-1</v>
      </c>
      <c r="D8156">
        <f t="shared" si="1424"/>
        <v>1</v>
      </c>
    </row>
    <row r="8157" spans="1:4" hidden="1" x14ac:dyDescent="0.2">
      <c r="A8157"/>
    </row>
    <row r="8158" spans="1:4" hidden="1" x14ac:dyDescent="0.2">
      <c r="A8158" t="s">
        <v>20</v>
      </c>
      <c r="B8158">
        <f>IFERROR(FIND(":",A8158,1),-1)</f>
        <v>-1</v>
      </c>
      <c r="C8158">
        <f>IFERROR(FIND(":",A8158,B8158+1),-1)</f>
        <v>-1</v>
      </c>
      <c r="D8158">
        <f>COUNTIF(B8158:C8158,"&gt;1")</f>
        <v>0</v>
      </c>
    </row>
    <row r="8159" spans="1:4" hidden="1" x14ac:dyDescent="0.2">
      <c r="A8159"/>
    </row>
    <row r="8160" spans="1:4" hidden="1" x14ac:dyDescent="0.2">
      <c r="A8160" t="s">
        <v>2052</v>
      </c>
      <c r="B8160">
        <f t="shared" ref="B8160:B8165" si="1425">IFERROR(FIND(":",A8160,1),-1)</f>
        <v>170</v>
      </c>
      <c r="C8160">
        <f t="shared" ref="C8160:C8165" si="1426">IFERROR(FIND(":",A8160,B8160+1),-1)</f>
        <v>-1</v>
      </c>
      <c r="D8160">
        <f t="shared" ref="D8160:D8165" si="1427">COUNTIF(B8160:C8160,"&gt;1")</f>
        <v>1</v>
      </c>
    </row>
    <row r="8161" spans="1:4" hidden="1" x14ac:dyDescent="0.2">
      <c r="A8161" t="s">
        <v>2053</v>
      </c>
      <c r="B8161">
        <f t="shared" si="1425"/>
        <v>30</v>
      </c>
      <c r="C8161">
        <f t="shared" si="1426"/>
        <v>-1</v>
      </c>
      <c r="D8161">
        <f t="shared" si="1427"/>
        <v>1</v>
      </c>
    </row>
    <row r="8162" spans="1:4" hidden="1" x14ac:dyDescent="0.2">
      <c r="A8162" t="s">
        <v>2054</v>
      </c>
      <c r="B8162">
        <f t="shared" si="1425"/>
        <v>28</v>
      </c>
      <c r="C8162">
        <f t="shared" si="1426"/>
        <v>-1</v>
      </c>
      <c r="D8162">
        <f t="shared" si="1427"/>
        <v>1</v>
      </c>
    </row>
    <row r="8163" spans="1:4" hidden="1" x14ac:dyDescent="0.2">
      <c r="A8163" t="s">
        <v>2055</v>
      </c>
      <c r="B8163">
        <f t="shared" si="1425"/>
        <v>62</v>
      </c>
      <c r="C8163">
        <f t="shared" si="1426"/>
        <v>-1</v>
      </c>
      <c r="D8163">
        <f t="shared" si="1427"/>
        <v>1</v>
      </c>
    </row>
    <row r="8164" spans="1:4" ht="34" x14ac:dyDescent="0.2">
      <c r="A8164" s="1" t="s">
        <v>2056</v>
      </c>
      <c r="B8164">
        <f t="shared" si="1425"/>
        <v>109</v>
      </c>
      <c r="C8164">
        <f t="shared" si="1426"/>
        <v>368</v>
      </c>
      <c r="D8164">
        <f t="shared" si="1427"/>
        <v>2</v>
      </c>
    </row>
    <row r="8165" spans="1:4" hidden="1" x14ac:dyDescent="0.2">
      <c r="A8165" t="s">
        <v>2057</v>
      </c>
      <c r="B8165">
        <f t="shared" si="1425"/>
        <v>34</v>
      </c>
      <c r="C8165">
        <f t="shared" si="1426"/>
        <v>-1</v>
      </c>
      <c r="D8165">
        <f t="shared" si="1427"/>
        <v>1</v>
      </c>
    </row>
    <row r="8166" spans="1:4" hidden="1" x14ac:dyDescent="0.2">
      <c r="A8166"/>
    </row>
    <row r="8167" spans="1:4" hidden="1" x14ac:dyDescent="0.2">
      <c r="A8167" t="s">
        <v>22</v>
      </c>
      <c r="B8167">
        <f>IFERROR(FIND(":",A8167,1),-1)</f>
        <v>-1</v>
      </c>
      <c r="C8167">
        <f>IFERROR(FIND(":",A8167,B8167+1),-1)</f>
        <v>-1</v>
      </c>
      <c r="D8167">
        <f>COUNTIF(B8167:C8167,"&gt;1")</f>
        <v>0</v>
      </c>
    </row>
    <row r="8168" spans="1:4" hidden="1" x14ac:dyDescent="0.2">
      <c r="A8168"/>
    </row>
    <row r="8169" spans="1:4" hidden="1" x14ac:dyDescent="0.2">
      <c r="A8169" t="s">
        <v>2058</v>
      </c>
      <c r="B8169">
        <f t="shared" ref="B8169:B8176" si="1428">IFERROR(FIND(":",A8169,1),-1)</f>
        <v>42</v>
      </c>
      <c r="C8169">
        <f t="shared" ref="C8169:C8176" si="1429">IFERROR(FIND(":",A8169,B8169+1),-1)</f>
        <v>-1</v>
      </c>
      <c r="D8169">
        <f t="shared" ref="D8169:D8176" si="1430">COUNTIF(B8169:C8169,"&gt;1")</f>
        <v>1</v>
      </c>
    </row>
    <row r="8170" spans="1:4" hidden="1" x14ac:dyDescent="0.2">
      <c r="A8170" t="s">
        <v>2059</v>
      </c>
      <c r="B8170">
        <f t="shared" si="1428"/>
        <v>109</v>
      </c>
      <c r="C8170">
        <f t="shared" si="1429"/>
        <v>-1</v>
      </c>
      <c r="D8170">
        <f t="shared" si="1430"/>
        <v>1</v>
      </c>
    </row>
    <row r="8171" spans="1:4" hidden="1" x14ac:dyDescent="0.2">
      <c r="A8171" t="s">
        <v>2060</v>
      </c>
      <c r="B8171">
        <f t="shared" si="1428"/>
        <v>87</v>
      </c>
      <c r="C8171">
        <f t="shared" si="1429"/>
        <v>-1</v>
      </c>
      <c r="D8171">
        <f t="shared" si="1430"/>
        <v>1</v>
      </c>
    </row>
    <row r="8172" spans="1:4" hidden="1" x14ac:dyDescent="0.2">
      <c r="A8172" t="s">
        <v>2061</v>
      </c>
      <c r="B8172">
        <f t="shared" si="1428"/>
        <v>71</v>
      </c>
      <c r="C8172">
        <f t="shared" si="1429"/>
        <v>-1</v>
      </c>
      <c r="D8172">
        <f t="shared" si="1430"/>
        <v>1</v>
      </c>
    </row>
    <row r="8173" spans="1:4" hidden="1" x14ac:dyDescent="0.2">
      <c r="A8173" t="s">
        <v>2062</v>
      </c>
      <c r="B8173">
        <f t="shared" si="1428"/>
        <v>50</v>
      </c>
      <c r="C8173">
        <f t="shared" si="1429"/>
        <v>-1</v>
      </c>
      <c r="D8173">
        <f t="shared" si="1430"/>
        <v>1</v>
      </c>
    </row>
    <row r="8174" spans="1:4" hidden="1" x14ac:dyDescent="0.2">
      <c r="A8174" t="s">
        <v>2063</v>
      </c>
      <c r="B8174">
        <f t="shared" si="1428"/>
        <v>79</v>
      </c>
      <c r="C8174">
        <f t="shared" si="1429"/>
        <v>-1</v>
      </c>
      <c r="D8174">
        <f t="shared" si="1430"/>
        <v>1</v>
      </c>
    </row>
    <row r="8175" spans="1:4" hidden="1" x14ac:dyDescent="0.2">
      <c r="A8175" t="s">
        <v>2064</v>
      </c>
      <c r="B8175">
        <f t="shared" si="1428"/>
        <v>41</v>
      </c>
      <c r="C8175">
        <f t="shared" si="1429"/>
        <v>-1</v>
      </c>
      <c r="D8175">
        <f t="shared" si="1430"/>
        <v>1</v>
      </c>
    </row>
    <row r="8176" spans="1:4" hidden="1" x14ac:dyDescent="0.2">
      <c r="A8176" t="s">
        <v>2065</v>
      </c>
      <c r="B8176">
        <f t="shared" si="1428"/>
        <v>54</v>
      </c>
      <c r="C8176">
        <f t="shared" si="1429"/>
        <v>-1</v>
      </c>
      <c r="D8176">
        <f t="shared" si="1430"/>
        <v>1</v>
      </c>
    </row>
    <row r="8177" spans="1:4" hidden="1" x14ac:dyDescent="0.2">
      <c r="A8177"/>
    </row>
    <row r="8178" spans="1:4" hidden="1" x14ac:dyDescent="0.2">
      <c r="A8178" t="s">
        <v>23</v>
      </c>
      <c r="B8178">
        <f>IFERROR(FIND(":",A8178,1),-1)</f>
        <v>-1</v>
      </c>
      <c r="C8178">
        <f>IFERROR(FIND(":",A8178,B8178+1),-1)</f>
        <v>-1</v>
      </c>
      <c r="D8178">
        <f>COUNTIF(B8178:C8178,"&gt;1")</f>
        <v>0</v>
      </c>
    </row>
    <row r="8179" spans="1:4" hidden="1" x14ac:dyDescent="0.2">
      <c r="A8179"/>
    </row>
    <row r="8180" spans="1:4" hidden="1" x14ac:dyDescent="0.2">
      <c r="A8180"/>
    </row>
    <row r="8181" spans="1:4" hidden="1" x14ac:dyDescent="0.2">
      <c r="A8181"/>
    </row>
    <row r="8182" spans="1:4" hidden="1" x14ac:dyDescent="0.2">
      <c r="A8182" t="s">
        <v>2066</v>
      </c>
      <c r="B8182">
        <f>IFERROR(FIND(":",A8182,1),-1)</f>
        <v>-1</v>
      </c>
      <c r="C8182">
        <f>IFERROR(FIND(":",A8182,B8182+1),-1)</f>
        <v>-1</v>
      </c>
      <c r="D8182">
        <f>COUNTIF(B8182:C8182,"&gt;1")</f>
        <v>0</v>
      </c>
    </row>
    <row r="8183" spans="1:4" hidden="1" x14ac:dyDescent="0.2">
      <c r="A8183"/>
    </row>
    <row r="8184" spans="1:4" hidden="1" x14ac:dyDescent="0.2">
      <c r="A8184"/>
    </row>
    <row r="8185" spans="1:4" hidden="1" x14ac:dyDescent="0.2">
      <c r="A8185"/>
    </row>
    <row r="8186" spans="1:4" hidden="1" x14ac:dyDescent="0.2">
      <c r="A8186" t="s">
        <v>2</v>
      </c>
      <c r="B8186">
        <f>IFERROR(FIND(":",A8186,1),-1)</f>
        <v>-1</v>
      </c>
      <c r="C8186">
        <f>IFERROR(FIND(":",A8186,B8186+1),-1)</f>
        <v>-1</v>
      </c>
      <c r="D8186">
        <f>COUNTIF(B8186:C8186,"&gt;1")</f>
        <v>0</v>
      </c>
    </row>
    <row r="8187" spans="1:4" hidden="1" x14ac:dyDescent="0.2">
      <c r="A8187"/>
    </row>
    <row r="8188" spans="1:4" hidden="1" x14ac:dyDescent="0.2">
      <c r="A8188" t="s">
        <v>2067</v>
      </c>
      <c r="B8188">
        <f>IFERROR(FIND(":",A8188,1),-1)</f>
        <v>80</v>
      </c>
      <c r="C8188">
        <f>IFERROR(FIND(":",A8188,B8188+1),-1)</f>
        <v>-1</v>
      </c>
      <c r="D8188">
        <f>COUNTIF(B8188:C8188,"&gt;1")</f>
        <v>1</v>
      </c>
    </row>
    <row r="8189" spans="1:4" hidden="1" x14ac:dyDescent="0.2">
      <c r="A8189"/>
    </row>
    <row r="8190" spans="1:4" hidden="1" x14ac:dyDescent="0.2">
      <c r="A8190" t="s">
        <v>7</v>
      </c>
      <c r="B8190">
        <f>IFERROR(FIND(":",A8190,1),-1)</f>
        <v>-1</v>
      </c>
      <c r="C8190">
        <f>IFERROR(FIND(":",A8190,B8190+1),-1)</f>
        <v>-1</v>
      </c>
      <c r="D8190">
        <f>COUNTIF(B8190:C8190,"&gt;1")</f>
        <v>0</v>
      </c>
    </row>
    <row r="8191" spans="1:4" hidden="1" x14ac:dyDescent="0.2">
      <c r="A8191"/>
    </row>
    <row r="8192" spans="1:4" hidden="1" x14ac:dyDescent="0.2">
      <c r="A8192" t="s">
        <v>2068</v>
      </c>
      <c r="B8192">
        <f t="shared" ref="B8192:B8194" si="1431">IFERROR(FIND(":",A8192,1),-1)</f>
        <v>57</v>
      </c>
      <c r="C8192">
        <f t="shared" ref="C8192:C8194" si="1432">IFERROR(FIND(":",A8192,B8192+1),-1)</f>
        <v>-1</v>
      </c>
      <c r="D8192">
        <f t="shared" ref="D8192:D8194" si="1433">COUNTIF(B8192:C8192,"&gt;1")</f>
        <v>1</v>
      </c>
    </row>
    <row r="8193" spans="1:4" hidden="1" x14ac:dyDescent="0.2">
      <c r="A8193" t="s">
        <v>2069</v>
      </c>
      <c r="B8193">
        <f t="shared" si="1431"/>
        <v>27</v>
      </c>
      <c r="C8193">
        <f t="shared" si="1432"/>
        <v>-1</v>
      </c>
      <c r="D8193">
        <f t="shared" si="1433"/>
        <v>1</v>
      </c>
    </row>
    <row r="8194" spans="1:4" ht="34" x14ac:dyDescent="0.2">
      <c r="A8194" s="1" t="s">
        <v>2070</v>
      </c>
      <c r="B8194">
        <f t="shared" si="1431"/>
        <v>208</v>
      </c>
      <c r="C8194">
        <f t="shared" si="1432"/>
        <v>336</v>
      </c>
      <c r="D8194">
        <f t="shared" si="1433"/>
        <v>2</v>
      </c>
    </row>
    <row r="8195" spans="1:4" hidden="1" x14ac:dyDescent="0.2">
      <c r="A8195"/>
    </row>
    <row r="8196" spans="1:4" hidden="1" x14ac:dyDescent="0.2">
      <c r="A8196" t="s">
        <v>8</v>
      </c>
      <c r="B8196">
        <f>IFERROR(FIND(":",A8196,1),-1)</f>
        <v>-1</v>
      </c>
      <c r="C8196">
        <f>IFERROR(FIND(":",A8196,B8196+1),-1)</f>
        <v>-1</v>
      </c>
      <c r="D8196">
        <f>COUNTIF(B8196:C8196,"&gt;1")</f>
        <v>0</v>
      </c>
    </row>
    <row r="8197" spans="1:4" hidden="1" x14ac:dyDescent="0.2">
      <c r="A8197"/>
    </row>
    <row r="8198" spans="1:4" hidden="1" x14ac:dyDescent="0.2">
      <c r="A8198"/>
    </row>
    <row r="8199" spans="1:4" hidden="1" x14ac:dyDescent="0.2">
      <c r="A8199"/>
    </row>
    <row r="8200" spans="1:4" hidden="1" x14ac:dyDescent="0.2">
      <c r="A8200" t="s">
        <v>10</v>
      </c>
      <c r="B8200">
        <f>IFERROR(FIND(":",A8200,1),-1)</f>
        <v>-1</v>
      </c>
      <c r="C8200">
        <f>IFERROR(FIND(":",A8200,B8200+1),-1)</f>
        <v>-1</v>
      </c>
      <c r="D8200">
        <f>COUNTIF(B8200:C8200,"&gt;1")</f>
        <v>0</v>
      </c>
    </row>
    <row r="8201" spans="1:4" hidden="1" x14ac:dyDescent="0.2">
      <c r="A8201"/>
    </row>
    <row r="8202" spans="1:4" hidden="1" x14ac:dyDescent="0.2">
      <c r="A8202" t="s">
        <v>2071</v>
      </c>
      <c r="B8202">
        <f>IFERROR(FIND(":",A8202,1),-1)</f>
        <v>25</v>
      </c>
      <c r="C8202">
        <f>IFERROR(FIND(":",A8202,B8202+1),-1)</f>
        <v>-1</v>
      </c>
      <c r="D8202">
        <f>COUNTIF(B8202:C8202,"&gt;1")</f>
        <v>1</v>
      </c>
    </row>
    <row r="8203" spans="1:4" hidden="1" x14ac:dyDescent="0.2">
      <c r="A8203"/>
    </row>
    <row r="8204" spans="1:4" hidden="1" x14ac:dyDescent="0.2">
      <c r="A8204" t="s">
        <v>11</v>
      </c>
      <c r="B8204">
        <f>IFERROR(FIND(":",A8204,1),-1)</f>
        <v>-1</v>
      </c>
      <c r="C8204">
        <f>IFERROR(FIND(":",A8204,B8204+1),-1)</f>
        <v>-1</v>
      </c>
      <c r="D8204">
        <f>COUNTIF(B8204:C8204,"&gt;1")</f>
        <v>0</v>
      </c>
    </row>
    <row r="8205" spans="1:4" hidden="1" x14ac:dyDescent="0.2">
      <c r="A8205"/>
    </row>
    <row r="8206" spans="1:4" hidden="1" x14ac:dyDescent="0.2">
      <c r="A8206" t="s">
        <v>2072</v>
      </c>
      <c r="B8206">
        <f t="shared" ref="B8206:B8207" si="1434">IFERROR(FIND(":",A8206,1),-1)</f>
        <v>99</v>
      </c>
      <c r="C8206">
        <f t="shared" ref="C8206:C8207" si="1435">IFERROR(FIND(":",A8206,B8206+1),-1)</f>
        <v>-1</v>
      </c>
      <c r="D8206">
        <f t="shared" ref="D8206:D8207" si="1436">COUNTIF(B8206:C8206,"&gt;1")</f>
        <v>1</v>
      </c>
    </row>
    <row r="8207" spans="1:4" hidden="1" x14ac:dyDescent="0.2">
      <c r="A8207" t="s">
        <v>2073</v>
      </c>
      <c r="B8207">
        <f t="shared" si="1434"/>
        <v>69</v>
      </c>
      <c r="C8207">
        <f t="shared" si="1435"/>
        <v>-1</v>
      </c>
      <c r="D8207">
        <f t="shared" si="1436"/>
        <v>1</v>
      </c>
    </row>
    <row r="8208" spans="1:4" hidden="1" x14ac:dyDescent="0.2">
      <c r="A8208"/>
    </row>
    <row r="8209" spans="1:4" hidden="1" x14ac:dyDescent="0.2">
      <c r="A8209" t="s">
        <v>20</v>
      </c>
      <c r="B8209">
        <f>IFERROR(FIND(":",A8209,1),-1)</f>
        <v>-1</v>
      </c>
      <c r="C8209">
        <f>IFERROR(FIND(":",A8209,B8209+1),-1)</f>
        <v>-1</v>
      </c>
      <c r="D8209">
        <f>COUNTIF(B8209:C8209,"&gt;1")</f>
        <v>0</v>
      </c>
    </row>
    <row r="8210" spans="1:4" hidden="1" x14ac:dyDescent="0.2">
      <c r="A8210"/>
    </row>
    <row r="8211" spans="1:4" hidden="1" x14ac:dyDescent="0.2">
      <c r="A8211" t="s">
        <v>2074</v>
      </c>
      <c r="B8211">
        <f t="shared" ref="B8211:B8212" si="1437">IFERROR(FIND(":",A8211,1),-1)</f>
        <v>22</v>
      </c>
      <c r="C8211">
        <f t="shared" ref="C8211:C8212" si="1438">IFERROR(FIND(":",A8211,B8211+1),-1)</f>
        <v>-1</v>
      </c>
      <c r="D8211">
        <f t="shared" ref="D8211:D8212" si="1439">COUNTIF(B8211:C8211,"&gt;1")</f>
        <v>1</v>
      </c>
    </row>
    <row r="8212" spans="1:4" hidden="1" x14ac:dyDescent="0.2">
      <c r="A8212" t="s">
        <v>2075</v>
      </c>
      <c r="B8212">
        <f t="shared" si="1437"/>
        <v>84</v>
      </c>
      <c r="C8212">
        <f t="shared" si="1438"/>
        <v>-1</v>
      </c>
      <c r="D8212">
        <f t="shared" si="1439"/>
        <v>1</v>
      </c>
    </row>
    <row r="8213" spans="1:4" hidden="1" x14ac:dyDescent="0.2">
      <c r="A8213"/>
    </row>
    <row r="8214" spans="1:4" hidden="1" x14ac:dyDescent="0.2">
      <c r="A8214" t="s">
        <v>22</v>
      </c>
      <c r="B8214">
        <f>IFERROR(FIND(":",A8214,1),-1)</f>
        <v>-1</v>
      </c>
      <c r="C8214">
        <f>IFERROR(FIND(":",A8214,B8214+1),-1)</f>
        <v>-1</v>
      </c>
      <c r="D8214">
        <f>COUNTIF(B8214:C8214,"&gt;1")</f>
        <v>0</v>
      </c>
    </row>
    <row r="8215" spans="1:4" hidden="1" x14ac:dyDescent="0.2">
      <c r="A8215"/>
    </row>
    <row r="8216" spans="1:4" hidden="1" x14ac:dyDescent="0.2">
      <c r="A8216" t="s">
        <v>2076</v>
      </c>
      <c r="B8216">
        <f t="shared" ref="B8216:B8219" si="1440">IFERROR(FIND(":",A8216,1),-1)</f>
        <v>34</v>
      </c>
      <c r="C8216">
        <f t="shared" ref="C8216:C8219" si="1441">IFERROR(FIND(":",A8216,B8216+1),-1)</f>
        <v>-1</v>
      </c>
      <c r="D8216">
        <f t="shared" ref="D8216:D8219" si="1442">COUNTIF(B8216:C8216,"&gt;1")</f>
        <v>1</v>
      </c>
    </row>
    <row r="8217" spans="1:4" hidden="1" x14ac:dyDescent="0.2">
      <c r="A8217" t="s">
        <v>2077</v>
      </c>
      <c r="B8217">
        <f t="shared" si="1440"/>
        <v>85</v>
      </c>
      <c r="C8217">
        <f t="shared" si="1441"/>
        <v>-1</v>
      </c>
      <c r="D8217">
        <f t="shared" si="1442"/>
        <v>1</v>
      </c>
    </row>
    <row r="8218" spans="1:4" hidden="1" x14ac:dyDescent="0.2">
      <c r="A8218" t="s">
        <v>2078</v>
      </c>
      <c r="B8218">
        <f t="shared" si="1440"/>
        <v>149</v>
      </c>
      <c r="C8218">
        <f t="shared" si="1441"/>
        <v>-1</v>
      </c>
      <c r="D8218">
        <f t="shared" si="1442"/>
        <v>1</v>
      </c>
    </row>
    <row r="8219" spans="1:4" hidden="1" x14ac:dyDescent="0.2">
      <c r="A8219" t="s">
        <v>2079</v>
      </c>
      <c r="B8219">
        <f t="shared" si="1440"/>
        <v>65</v>
      </c>
      <c r="C8219">
        <f t="shared" si="1441"/>
        <v>-1</v>
      </c>
      <c r="D8219">
        <f t="shared" si="1442"/>
        <v>1</v>
      </c>
    </row>
    <row r="8220" spans="1:4" hidden="1" x14ac:dyDescent="0.2">
      <c r="A8220"/>
    </row>
    <row r="8221" spans="1:4" hidden="1" x14ac:dyDescent="0.2">
      <c r="A8221" t="s">
        <v>23</v>
      </c>
      <c r="B8221">
        <f>IFERROR(FIND(":",A8221,1),-1)</f>
        <v>-1</v>
      </c>
      <c r="C8221">
        <f>IFERROR(FIND(":",A8221,B8221+1),-1)</f>
        <v>-1</v>
      </c>
      <c r="D8221">
        <f>COUNTIF(B8221:C8221,"&gt;1")</f>
        <v>0</v>
      </c>
    </row>
    <row r="8222" spans="1:4" hidden="1" x14ac:dyDescent="0.2">
      <c r="A8222"/>
    </row>
    <row r="8223" spans="1:4" hidden="1" x14ac:dyDescent="0.2">
      <c r="A8223" t="s">
        <v>2080</v>
      </c>
      <c r="B8223">
        <f t="shared" ref="B8223:B8224" si="1443">IFERROR(FIND(":",A8223,1),-1)</f>
        <v>36</v>
      </c>
      <c r="C8223">
        <f t="shared" ref="C8223:C8224" si="1444">IFERROR(FIND(":",A8223,B8223+1),-1)</f>
        <v>-1</v>
      </c>
      <c r="D8223">
        <f t="shared" ref="D8223:D8224" si="1445">COUNTIF(B8223:C8223,"&gt;1")</f>
        <v>1</v>
      </c>
    </row>
    <row r="8224" spans="1:4" hidden="1" x14ac:dyDescent="0.2">
      <c r="A8224" t="s">
        <v>2081</v>
      </c>
      <c r="B8224">
        <f t="shared" si="1443"/>
        <v>13</v>
      </c>
      <c r="C8224">
        <f t="shared" si="1444"/>
        <v>-1</v>
      </c>
      <c r="D8224">
        <f t="shared" si="1445"/>
        <v>1</v>
      </c>
    </row>
    <row r="8225" spans="1:4" hidden="1" x14ac:dyDescent="0.2">
      <c r="A8225"/>
    </row>
    <row r="8226" spans="1:4" hidden="1" x14ac:dyDescent="0.2">
      <c r="A8226" t="s">
        <v>25</v>
      </c>
      <c r="B8226">
        <f>IFERROR(FIND(":",A8226,1),-1)</f>
        <v>-1</v>
      </c>
      <c r="C8226">
        <f>IFERROR(FIND(":",A8226,B8226+1),-1)</f>
        <v>-1</v>
      </c>
      <c r="D8226">
        <f>COUNTIF(B8226:C8226,"&gt;1")</f>
        <v>0</v>
      </c>
    </row>
    <row r="8227" spans="1:4" hidden="1" x14ac:dyDescent="0.2">
      <c r="A8227"/>
    </row>
    <row r="8228" spans="1:4" hidden="1" x14ac:dyDescent="0.2">
      <c r="A8228" t="s">
        <v>2082</v>
      </c>
      <c r="B8228">
        <f t="shared" ref="B8228:B8229" si="1446">IFERROR(FIND(":",A8228,1),-1)</f>
        <v>321</v>
      </c>
      <c r="C8228">
        <f t="shared" ref="C8228:C8229" si="1447">IFERROR(FIND(":",A8228,B8228+1),-1)</f>
        <v>-1</v>
      </c>
      <c r="D8228">
        <f t="shared" ref="D8228:D8229" si="1448">COUNTIF(B8228:C8228,"&gt;1")</f>
        <v>1</v>
      </c>
    </row>
    <row r="8229" spans="1:4" hidden="1" x14ac:dyDescent="0.2">
      <c r="A8229" t="s">
        <v>2083</v>
      </c>
      <c r="B8229">
        <f t="shared" si="1446"/>
        <v>30</v>
      </c>
      <c r="C8229">
        <f t="shared" si="1447"/>
        <v>-1</v>
      </c>
      <c r="D8229">
        <f t="shared" si="1448"/>
        <v>1</v>
      </c>
    </row>
    <row r="8230" spans="1:4" hidden="1" x14ac:dyDescent="0.2">
      <c r="A8230"/>
    </row>
    <row r="8231" spans="1:4" hidden="1" x14ac:dyDescent="0.2">
      <c r="A8231" t="s">
        <v>27</v>
      </c>
      <c r="B8231">
        <f>IFERROR(FIND(":",A8231,1),-1)</f>
        <v>-1</v>
      </c>
      <c r="C8231">
        <f>IFERROR(FIND(":",A8231,B8231+1),-1)</f>
        <v>-1</v>
      </c>
      <c r="D8231">
        <f>COUNTIF(B8231:C8231,"&gt;1")</f>
        <v>0</v>
      </c>
    </row>
    <row r="8232" spans="1:4" hidden="1" x14ac:dyDescent="0.2">
      <c r="A8232"/>
    </row>
    <row r="8233" spans="1:4" hidden="1" x14ac:dyDescent="0.2">
      <c r="A8233" t="s">
        <v>2084</v>
      </c>
      <c r="B8233">
        <f t="shared" ref="B8233:B8234" si="1449">IFERROR(FIND(":",A8233,1),-1)</f>
        <v>79</v>
      </c>
      <c r="C8233">
        <f t="shared" ref="C8233:C8234" si="1450">IFERROR(FIND(":",A8233,B8233+1),-1)</f>
        <v>-1</v>
      </c>
      <c r="D8233">
        <f t="shared" ref="D8233:D8234" si="1451">COUNTIF(B8233:C8233,"&gt;1")</f>
        <v>1</v>
      </c>
    </row>
    <row r="8234" spans="1:4" hidden="1" x14ac:dyDescent="0.2">
      <c r="A8234" t="s">
        <v>2085</v>
      </c>
      <c r="B8234">
        <f t="shared" si="1449"/>
        <v>49</v>
      </c>
      <c r="C8234">
        <f t="shared" si="1450"/>
        <v>-1</v>
      </c>
      <c r="D8234">
        <f t="shared" si="1451"/>
        <v>1</v>
      </c>
    </row>
    <row r="8235" spans="1:4" hidden="1" x14ac:dyDescent="0.2">
      <c r="A8235"/>
    </row>
    <row r="8236" spans="1:4" hidden="1" x14ac:dyDescent="0.2">
      <c r="A8236" t="s">
        <v>2086</v>
      </c>
      <c r="B8236">
        <f>IFERROR(FIND(":",A8236,1),-1)</f>
        <v>-1</v>
      </c>
      <c r="C8236">
        <f>IFERROR(FIND(":",A8236,B8236+1),-1)</f>
        <v>-1</v>
      </c>
      <c r="D8236">
        <f>COUNTIF(B8236:C8236,"&gt;1")</f>
        <v>0</v>
      </c>
    </row>
    <row r="8237" spans="1:4" hidden="1" x14ac:dyDescent="0.2">
      <c r="A8237"/>
    </row>
    <row r="8238" spans="1:4" hidden="1" x14ac:dyDescent="0.2">
      <c r="A8238"/>
    </row>
    <row r="8239" spans="1:4" hidden="1" x14ac:dyDescent="0.2">
      <c r="A8239"/>
    </row>
    <row r="8240" spans="1:4" hidden="1" x14ac:dyDescent="0.2">
      <c r="A8240" t="s">
        <v>2</v>
      </c>
      <c r="B8240">
        <f>IFERROR(FIND(":",A8240,1),-1)</f>
        <v>-1</v>
      </c>
      <c r="C8240">
        <f>IFERROR(FIND(":",A8240,B8240+1),-1)</f>
        <v>-1</v>
      </c>
      <c r="D8240">
        <f>COUNTIF(B8240:C8240,"&gt;1")</f>
        <v>0</v>
      </c>
    </row>
    <row r="8241" spans="1:4" hidden="1" x14ac:dyDescent="0.2">
      <c r="A8241"/>
    </row>
    <row r="8242" spans="1:4" hidden="1" x14ac:dyDescent="0.2">
      <c r="A8242" t="s">
        <v>2087</v>
      </c>
      <c r="B8242">
        <f t="shared" ref="B8242:B8244" si="1452">IFERROR(FIND(":",A8242,1),-1)</f>
        <v>52</v>
      </c>
      <c r="C8242">
        <f t="shared" ref="C8242:C8244" si="1453">IFERROR(FIND(":",A8242,B8242+1),-1)</f>
        <v>-1</v>
      </c>
      <c r="D8242">
        <f t="shared" ref="D8242:D8244" si="1454">COUNTIF(B8242:C8242,"&gt;1")</f>
        <v>1</v>
      </c>
    </row>
    <row r="8243" spans="1:4" hidden="1" x14ac:dyDescent="0.2">
      <c r="A8243" t="s">
        <v>2088</v>
      </c>
      <c r="B8243">
        <f t="shared" si="1452"/>
        <v>157</v>
      </c>
      <c r="C8243">
        <f t="shared" si="1453"/>
        <v>-1</v>
      </c>
      <c r="D8243">
        <f t="shared" si="1454"/>
        <v>1</v>
      </c>
    </row>
    <row r="8244" spans="1:4" hidden="1" x14ac:dyDescent="0.2">
      <c r="A8244" t="s">
        <v>2089</v>
      </c>
      <c r="B8244">
        <f t="shared" si="1452"/>
        <v>95</v>
      </c>
      <c r="C8244">
        <f t="shared" si="1453"/>
        <v>-1</v>
      </c>
      <c r="D8244">
        <f t="shared" si="1454"/>
        <v>1</v>
      </c>
    </row>
    <row r="8245" spans="1:4" hidden="1" x14ac:dyDescent="0.2">
      <c r="A8245"/>
    </row>
    <row r="8246" spans="1:4" hidden="1" x14ac:dyDescent="0.2">
      <c r="A8246" t="s">
        <v>7</v>
      </c>
      <c r="B8246">
        <f>IFERROR(FIND(":",A8246,1),-1)</f>
        <v>-1</v>
      </c>
      <c r="C8246">
        <f>IFERROR(FIND(":",A8246,B8246+1),-1)</f>
        <v>-1</v>
      </c>
      <c r="D8246">
        <f>COUNTIF(B8246:C8246,"&gt;1")</f>
        <v>0</v>
      </c>
    </row>
    <row r="8247" spans="1:4" hidden="1" x14ac:dyDescent="0.2">
      <c r="A8247"/>
    </row>
    <row r="8248" spans="1:4" hidden="1" x14ac:dyDescent="0.2">
      <c r="A8248" t="s">
        <v>2090</v>
      </c>
      <c r="B8248">
        <f t="shared" ref="B8248:B8249" si="1455">IFERROR(FIND(":",A8248,1),-1)</f>
        <v>50</v>
      </c>
      <c r="C8248">
        <f t="shared" ref="C8248:C8249" si="1456">IFERROR(FIND(":",A8248,B8248+1),-1)</f>
        <v>-1</v>
      </c>
      <c r="D8248">
        <f t="shared" ref="D8248:D8249" si="1457">COUNTIF(B8248:C8248,"&gt;1")</f>
        <v>1</v>
      </c>
    </row>
    <row r="8249" spans="1:4" hidden="1" x14ac:dyDescent="0.2">
      <c r="A8249" t="s">
        <v>2091</v>
      </c>
      <c r="B8249">
        <f t="shared" si="1455"/>
        <v>76</v>
      </c>
      <c r="C8249">
        <f t="shared" si="1456"/>
        <v>-1</v>
      </c>
      <c r="D8249">
        <f t="shared" si="1457"/>
        <v>1</v>
      </c>
    </row>
    <row r="8250" spans="1:4" hidden="1" x14ac:dyDescent="0.2">
      <c r="A8250"/>
    </row>
    <row r="8251" spans="1:4" hidden="1" x14ac:dyDescent="0.2">
      <c r="A8251" t="s">
        <v>8</v>
      </c>
      <c r="B8251">
        <f>IFERROR(FIND(":",A8251,1),-1)</f>
        <v>-1</v>
      </c>
      <c r="C8251">
        <f>IFERROR(FIND(":",A8251,B8251+1),-1)</f>
        <v>-1</v>
      </c>
      <c r="D8251">
        <f>COUNTIF(B8251:C8251,"&gt;1")</f>
        <v>0</v>
      </c>
    </row>
    <row r="8252" spans="1:4" hidden="1" x14ac:dyDescent="0.2">
      <c r="A8252"/>
    </row>
    <row r="8253" spans="1:4" hidden="1" x14ac:dyDescent="0.2">
      <c r="A8253" t="s">
        <v>2092</v>
      </c>
      <c r="B8253">
        <f>IFERROR(FIND(":",A8253,1),-1)</f>
        <v>52</v>
      </c>
      <c r="C8253">
        <f>IFERROR(FIND(":",A8253,B8253+1),-1)</f>
        <v>-1</v>
      </c>
      <c r="D8253">
        <f>COUNTIF(B8253:C8253,"&gt;1")</f>
        <v>1</v>
      </c>
    </row>
    <row r="8254" spans="1:4" hidden="1" x14ac:dyDescent="0.2">
      <c r="A8254"/>
    </row>
    <row r="8255" spans="1:4" hidden="1" x14ac:dyDescent="0.2">
      <c r="A8255" t="s">
        <v>10</v>
      </c>
      <c r="B8255">
        <f>IFERROR(FIND(":",A8255,1),-1)</f>
        <v>-1</v>
      </c>
      <c r="C8255">
        <f>IFERROR(FIND(":",A8255,B8255+1),-1)</f>
        <v>-1</v>
      </c>
      <c r="D8255">
        <f>COUNTIF(B8255:C8255,"&gt;1")</f>
        <v>0</v>
      </c>
    </row>
    <row r="8256" spans="1:4" hidden="1" x14ac:dyDescent="0.2">
      <c r="A8256"/>
    </row>
    <row r="8257" spans="1:4" hidden="1" x14ac:dyDescent="0.2">
      <c r="A8257" t="s">
        <v>2093</v>
      </c>
      <c r="B8257">
        <f t="shared" ref="B8257:B8258" si="1458">IFERROR(FIND(":",A8257,1),-1)</f>
        <v>16</v>
      </c>
      <c r="C8257">
        <f t="shared" ref="C8257:C8258" si="1459">IFERROR(FIND(":",A8257,B8257+1),-1)</f>
        <v>-1</v>
      </c>
      <c r="D8257">
        <f t="shared" ref="D8257:D8258" si="1460">COUNTIF(B8257:C8257,"&gt;1")</f>
        <v>1</v>
      </c>
    </row>
    <row r="8258" spans="1:4" hidden="1" x14ac:dyDescent="0.2">
      <c r="A8258" t="s">
        <v>2094</v>
      </c>
      <c r="B8258">
        <f t="shared" si="1458"/>
        <v>22</v>
      </c>
      <c r="C8258">
        <f t="shared" si="1459"/>
        <v>-1</v>
      </c>
      <c r="D8258">
        <f t="shared" si="1460"/>
        <v>1</v>
      </c>
    </row>
    <row r="8259" spans="1:4" hidden="1" x14ac:dyDescent="0.2">
      <c r="A8259"/>
    </row>
    <row r="8260" spans="1:4" hidden="1" x14ac:dyDescent="0.2">
      <c r="A8260" t="s">
        <v>11</v>
      </c>
      <c r="B8260">
        <f>IFERROR(FIND(":",A8260,1),-1)</f>
        <v>-1</v>
      </c>
      <c r="C8260">
        <f>IFERROR(FIND(":",A8260,B8260+1),-1)</f>
        <v>-1</v>
      </c>
      <c r="D8260">
        <f>COUNTIF(B8260:C8260,"&gt;1")</f>
        <v>0</v>
      </c>
    </row>
    <row r="8261" spans="1:4" hidden="1" x14ac:dyDescent="0.2">
      <c r="A8261"/>
    </row>
    <row r="8262" spans="1:4" hidden="1" x14ac:dyDescent="0.2">
      <c r="A8262" t="s">
        <v>2095</v>
      </c>
      <c r="B8262">
        <f t="shared" ref="B8262:B8263" si="1461">IFERROR(FIND(":",A8262,1),-1)</f>
        <v>42</v>
      </c>
      <c r="C8262">
        <f t="shared" ref="C8262:C8263" si="1462">IFERROR(FIND(":",A8262,B8262+1),-1)</f>
        <v>-1</v>
      </c>
      <c r="D8262">
        <f t="shared" ref="D8262:D8263" si="1463">COUNTIF(B8262:C8262,"&gt;1")</f>
        <v>1</v>
      </c>
    </row>
    <row r="8263" spans="1:4" hidden="1" x14ac:dyDescent="0.2">
      <c r="A8263" t="s">
        <v>2096</v>
      </c>
      <c r="B8263">
        <f t="shared" si="1461"/>
        <v>41</v>
      </c>
      <c r="C8263">
        <f t="shared" si="1462"/>
        <v>-1</v>
      </c>
      <c r="D8263">
        <f t="shared" si="1463"/>
        <v>1</v>
      </c>
    </row>
    <row r="8264" spans="1:4" hidden="1" x14ac:dyDescent="0.2">
      <c r="A8264"/>
    </row>
    <row r="8265" spans="1:4" hidden="1" x14ac:dyDescent="0.2">
      <c r="A8265" t="s">
        <v>20</v>
      </c>
      <c r="B8265">
        <f>IFERROR(FIND(":",A8265,1),-1)</f>
        <v>-1</v>
      </c>
      <c r="C8265">
        <f>IFERROR(FIND(":",A8265,B8265+1),-1)</f>
        <v>-1</v>
      </c>
      <c r="D8265">
        <f>COUNTIF(B8265:C8265,"&gt;1")</f>
        <v>0</v>
      </c>
    </row>
    <row r="8266" spans="1:4" hidden="1" x14ac:dyDescent="0.2">
      <c r="A8266"/>
    </row>
    <row r="8267" spans="1:4" hidden="1" x14ac:dyDescent="0.2">
      <c r="A8267" t="s">
        <v>2097</v>
      </c>
      <c r="B8267">
        <f t="shared" ref="B8267:B8268" si="1464">IFERROR(FIND(":",A8267,1),-1)</f>
        <v>46</v>
      </c>
      <c r="C8267">
        <f t="shared" ref="C8267:C8268" si="1465">IFERROR(FIND(":",A8267,B8267+1),-1)</f>
        <v>-1</v>
      </c>
      <c r="D8267">
        <f t="shared" ref="D8267:D8268" si="1466">COUNTIF(B8267:C8267,"&gt;1")</f>
        <v>1</v>
      </c>
    </row>
    <row r="8268" spans="1:4" hidden="1" x14ac:dyDescent="0.2">
      <c r="A8268" t="s">
        <v>2098</v>
      </c>
      <c r="B8268">
        <f t="shared" si="1464"/>
        <v>201</v>
      </c>
      <c r="C8268">
        <f t="shared" si="1465"/>
        <v>-1</v>
      </c>
      <c r="D8268">
        <f t="shared" si="1466"/>
        <v>1</v>
      </c>
    </row>
    <row r="8269" spans="1:4" hidden="1" x14ac:dyDescent="0.2">
      <c r="A8269"/>
    </row>
    <row r="8270" spans="1:4" hidden="1" x14ac:dyDescent="0.2">
      <c r="A8270" t="s">
        <v>22</v>
      </c>
      <c r="B8270">
        <f>IFERROR(FIND(":",A8270,1),-1)</f>
        <v>-1</v>
      </c>
      <c r="C8270">
        <f>IFERROR(FIND(":",A8270,B8270+1),-1)</f>
        <v>-1</v>
      </c>
      <c r="D8270">
        <f>COUNTIF(B8270:C8270,"&gt;1")</f>
        <v>0</v>
      </c>
    </row>
    <row r="8271" spans="1:4" hidden="1" x14ac:dyDescent="0.2">
      <c r="A8271"/>
    </row>
    <row r="8272" spans="1:4" hidden="1" x14ac:dyDescent="0.2">
      <c r="A8272" t="s">
        <v>2099</v>
      </c>
      <c r="B8272">
        <f>IFERROR(FIND(":",A8272,1),-1)</f>
        <v>164</v>
      </c>
      <c r="C8272">
        <f>IFERROR(FIND(":",A8272,B8272+1),-1)</f>
        <v>-1</v>
      </c>
      <c r="D8272">
        <f>COUNTIF(B8272:C8272,"&gt;1")</f>
        <v>1</v>
      </c>
    </row>
    <row r="8273" spans="1:4" hidden="1" x14ac:dyDescent="0.2">
      <c r="A8273"/>
    </row>
    <row r="8274" spans="1:4" hidden="1" x14ac:dyDescent="0.2">
      <c r="A8274" t="s">
        <v>23</v>
      </c>
      <c r="B8274">
        <f>IFERROR(FIND(":",A8274,1),-1)</f>
        <v>-1</v>
      </c>
      <c r="C8274">
        <f>IFERROR(FIND(":",A8274,B8274+1),-1)</f>
        <v>-1</v>
      </c>
      <c r="D8274">
        <f>COUNTIF(B8274:C8274,"&gt;1")</f>
        <v>0</v>
      </c>
    </row>
    <row r="8275" spans="1:4" hidden="1" x14ac:dyDescent="0.2">
      <c r="A8275"/>
    </row>
    <row r="8276" spans="1:4" hidden="1" x14ac:dyDescent="0.2">
      <c r="A8276" t="s">
        <v>2100</v>
      </c>
      <c r="B8276">
        <f>IFERROR(FIND(":",A8276,1),-1)</f>
        <v>64</v>
      </c>
      <c r="C8276">
        <f>IFERROR(FIND(":",A8276,B8276+1),-1)</f>
        <v>-1</v>
      </c>
      <c r="D8276">
        <f>COUNTIF(B8276:C8276,"&gt;1")</f>
        <v>1</v>
      </c>
    </row>
    <row r="8277" spans="1:4" hidden="1" x14ac:dyDescent="0.2">
      <c r="A8277"/>
    </row>
    <row r="8278" spans="1:4" hidden="1" x14ac:dyDescent="0.2">
      <c r="A8278" t="s">
        <v>25</v>
      </c>
      <c r="B8278">
        <f>IFERROR(FIND(":",A8278,1),-1)</f>
        <v>-1</v>
      </c>
      <c r="C8278">
        <f>IFERROR(FIND(":",A8278,B8278+1),-1)</f>
        <v>-1</v>
      </c>
      <c r="D8278">
        <f>COUNTIF(B8278:C8278,"&gt;1")</f>
        <v>0</v>
      </c>
    </row>
    <row r="8279" spans="1:4" hidden="1" x14ac:dyDescent="0.2">
      <c r="A8279"/>
    </row>
    <row r="8280" spans="1:4" hidden="1" x14ac:dyDescent="0.2">
      <c r="A8280" t="s">
        <v>2101</v>
      </c>
      <c r="B8280">
        <f>IFERROR(FIND(":",A8280,1),-1)</f>
        <v>40</v>
      </c>
      <c r="C8280">
        <f>IFERROR(FIND(":",A8280,B8280+1),-1)</f>
        <v>-1</v>
      </c>
      <c r="D8280">
        <f>COUNTIF(B8280:C8280,"&gt;1")</f>
        <v>1</v>
      </c>
    </row>
    <row r="8281" spans="1:4" hidden="1" x14ac:dyDescent="0.2">
      <c r="A8281"/>
    </row>
    <row r="8282" spans="1:4" hidden="1" x14ac:dyDescent="0.2">
      <c r="A8282" t="s">
        <v>27</v>
      </c>
      <c r="B8282">
        <f>IFERROR(FIND(":",A8282,1),-1)</f>
        <v>-1</v>
      </c>
      <c r="C8282">
        <f>IFERROR(FIND(":",A8282,B8282+1),-1)</f>
        <v>-1</v>
      </c>
      <c r="D8282">
        <f>COUNTIF(B8282:C8282,"&gt;1")</f>
        <v>0</v>
      </c>
    </row>
    <row r="8283" spans="1:4" hidden="1" x14ac:dyDescent="0.2">
      <c r="A8283"/>
    </row>
    <row r="8284" spans="1:4" hidden="1" x14ac:dyDescent="0.2">
      <c r="A8284"/>
    </row>
    <row r="8285" spans="1:4" hidden="1" x14ac:dyDescent="0.2">
      <c r="A8285"/>
    </row>
    <row r="8286" spans="1:4" hidden="1" x14ac:dyDescent="0.2">
      <c r="A8286" t="s">
        <v>28</v>
      </c>
      <c r="B8286">
        <f>IFERROR(FIND(":",A8286,1),-1)</f>
        <v>-1</v>
      </c>
      <c r="C8286">
        <f>IFERROR(FIND(":",A8286,B8286+1),-1)</f>
        <v>-1</v>
      </c>
      <c r="D8286">
        <f>COUNTIF(B8286:C8286,"&gt;1")</f>
        <v>0</v>
      </c>
    </row>
    <row r="8287" spans="1:4" hidden="1" x14ac:dyDescent="0.2">
      <c r="A8287"/>
    </row>
    <row r="8288" spans="1:4" hidden="1" x14ac:dyDescent="0.2">
      <c r="A8288"/>
    </row>
    <row r="8289" spans="1:4" hidden="1" x14ac:dyDescent="0.2">
      <c r="A8289"/>
    </row>
    <row r="8290" spans="1:4" hidden="1" x14ac:dyDescent="0.2">
      <c r="A8290" t="s">
        <v>30</v>
      </c>
      <c r="B8290">
        <f>IFERROR(FIND(":",A8290,1),-1)</f>
        <v>-1</v>
      </c>
      <c r="C8290">
        <f>IFERROR(FIND(":",A8290,B8290+1),-1)</f>
        <v>-1</v>
      </c>
      <c r="D8290">
        <f>COUNTIF(B8290:C8290,"&gt;1")</f>
        <v>0</v>
      </c>
    </row>
    <row r="8291" spans="1:4" hidden="1" x14ac:dyDescent="0.2">
      <c r="A8291"/>
    </row>
    <row r="8292" spans="1:4" hidden="1" x14ac:dyDescent="0.2">
      <c r="A8292" t="s">
        <v>2102</v>
      </c>
      <c r="B8292">
        <f>IFERROR(FIND(":",A8292,1),-1)</f>
        <v>115</v>
      </c>
      <c r="C8292">
        <f>IFERROR(FIND(":",A8292,B8292+1),-1)</f>
        <v>-1</v>
      </c>
      <c r="D8292">
        <f>COUNTIF(B8292:C8292,"&gt;1")</f>
        <v>1</v>
      </c>
    </row>
    <row r="8293" spans="1:4" hidden="1" x14ac:dyDescent="0.2">
      <c r="A8293"/>
    </row>
    <row r="8294" spans="1:4" hidden="1" x14ac:dyDescent="0.2">
      <c r="A8294" t="s">
        <v>47</v>
      </c>
      <c r="B8294">
        <f>IFERROR(FIND(":",A8294,1),-1)</f>
        <v>-1</v>
      </c>
      <c r="C8294">
        <f>IFERROR(FIND(":",A8294,B8294+1),-1)</f>
        <v>-1</v>
      </c>
      <c r="D8294">
        <f>COUNTIF(B8294:C8294,"&gt;1")</f>
        <v>0</v>
      </c>
    </row>
    <row r="8295" spans="1:4" hidden="1" x14ac:dyDescent="0.2">
      <c r="A8295"/>
    </row>
    <row r="8296" spans="1:4" hidden="1" x14ac:dyDescent="0.2">
      <c r="A8296" t="s">
        <v>2103</v>
      </c>
      <c r="B8296">
        <f t="shared" ref="B8296:B8298" si="1467">IFERROR(FIND(":",A8296,1),-1)</f>
        <v>39</v>
      </c>
      <c r="C8296">
        <f t="shared" ref="C8296:C8298" si="1468">IFERROR(FIND(":",A8296,B8296+1),-1)</f>
        <v>-1</v>
      </c>
      <c r="D8296">
        <f t="shared" ref="D8296:D8298" si="1469">COUNTIF(B8296:C8296,"&gt;1")</f>
        <v>1</v>
      </c>
    </row>
    <row r="8297" spans="1:4" hidden="1" x14ac:dyDescent="0.2">
      <c r="A8297" t="s">
        <v>2104</v>
      </c>
      <c r="B8297">
        <f t="shared" si="1467"/>
        <v>17</v>
      </c>
      <c r="C8297">
        <f t="shared" si="1468"/>
        <v>-1</v>
      </c>
      <c r="D8297">
        <f t="shared" si="1469"/>
        <v>1</v>
      </c>
    </row>
    <row r="8298" spans="1:4" hidden="1" x14ac:dyDescent="0.2">
      <c r="A8298" t="s">
        <v>2105</v>
      </c>
      <c r="B8298">
        <f t="shared" si="1467"/>
        <v>112</v>
      </c>
      <c r="C8298">
        <f t="shared" si="1468"/>
        <v>-1</v>
      </c>
      <c r="D8298">
        <f t="shared" si="1469"/>
        <v>1</v>
      </c>
    </row>
    <row r="8299" spans="1:4" hidden="1" x14ac:dyDescent="0.2">
      <c r="A8299"/>
    </row>
    <row r="8300" spans="1:4" hidden="1" x14ac:dyDescent="0.2">
      <c r="A8300" t="s">
        <v>2106</v>
      </c>
      <c r="B8300">
        <f>IFERROR(FIND(":",A8300,1),-1)</f>
        <v>-1</v>
      </c>
      <c r="C8300">
        <f>IFERROR(FIND(":",A8300,B8300+1),-1)</f>
        <v>-1</v>
      </c>
      <c r="D8300">
        <f>COUNTIF(B8300:C8300,"&gt;1")</f>
        <v>0</v>
      </c>
    </row>
    <row r="8301" spans="1:4" hidden="1" x14ac:dyDescent="0.2">
      <c r="A8301"/>
    </row>
    <row r="8302" spans="1:4" hidden="1" x14ac:dyDescent="0.2">
      <c r="A8302"/>
    </row>
    <row r="8303" spans="1:4" hidden="1" x14ac:dyDescent="0.2">
      <c r="A8303"/>
    </row>
    <row r="8304" spans="1:4" hidden="1" x14ac:dyDescent="0.2">
      <c r="A8304" t="s">
        <v>2</v>
      </c>
      <c r="B8304">
        <f>IFERROR(FIND(":",A8304,1),-1)</f>
        <v>-1</v>
      </c>
      <c r="C8304">
        <f>IFERROR(FIND(":",A8304,B8304+1),-1)</f>
        <v>-1</v>
      </c>
      <c r="D8304">
        <f>COUNTIF(B8304:C8304,"&gt;1")</f>
        <v>0</v>
      </c>
    </row>
    <row r="8305" spans="1:4" hidden="1" x14ac:dyDescent="0.2">
      <c r="A8305"/>
    </row>
    <row r="8306" spans="1:4" hidden="1" x14ac:dyDescent="0.2">
      <c r="A8306" t="s">
        <v>2107</v>
      </c>
      <c r="B8306">
        <f t="shared" ref="B8306:B8307" si="1470">IFERROR(FIND(":",A8306,1),-1)</f>
        <v>164</v>
      </c>
      <c r="C8306">
        <f t="shared" ref="C8306:C8307" si="1471">IFERROR(FIND(":",A8306,B8306+1),-1)</f>
        <v>-1</v>
      </c>
      <c r="D8306">
        <f t="shared" ref="D8306:D8307" si="1472">COUNTIF(B8306:C8306,"&gt;1")</f>
        <v>1</v>
      </c>
    </row>
    <row r="8307" spans="1:4" hidden="1" x14ac:dyDescent="0.2">
      <c r="A8307" t="s">
        <v>2108</v>
      </c>
      <c r="B8307">
        <f t="shared" si="1470"/>
        <v>94</v>
      </c>
      <c r="C8307">
        <f t="shared" si="1471"/>
        <v>-1</v>
      </c>
      <c r="D8307">
        <f t="shared" si="1472"/>
        <v>1</v>
      </c>
    </row>
    <row r="8308" spans="1:4" hidden="1" x14ac:dyDescent="0.2">
      <c r="A8308"/>
    </row>
    <row r="8309" spans="1:4" hidden="1" x14ac:dyDescent="0.2">
      <c r="A8309" t="s">
        <v>7</v>
      </c>
      <c r="B8309">
        <f>IFERROR(FIND(":",A8309,1),-1)</f>
        <v>-1</v>
      </c>
      <c r="C8309">
        <f>IFERROR(FIND(":",A8309,B8309+1),-1)</f>
        <v>-1</v>
      </c>
      <c r="D8309">
        <f>COUNTIF(B8309:C8309,"&gt;1")</f>
        <v>0</v>
      </c>
    </row>
    <row r="8310" spans="1:4" hidden="1" x14ac:dyDescent="0.2">
      <c r="A8310"/>
    </row>
    <row r="8311" spans="1:4" hidden="1" x14ac:dyDescent="0.2">
      <c r="A8311"/>
    </row>
    <row r="8312" spans="1:4" hidden="1" x14ac:dyDescent="0.2">
      <c r="A8312"/>
    </row>
    <row r="8313" spans="1:4" hidden="1" x14ac:dyDescent="0.2">
      <c r="A8313" t="s">
        <v>8</v>
      </c>
      <c r="B8313">
        <f>IFERROR(FIND(":",A8313,1),-1)</f>
        <v>-1</v>
      </c>
      <c r="C8313">
        <f>IFERROR(FIND(":",A8313,B8313+1),-1)</f>
        <v>-1</v>
      </c>
      <c r="D8313">
        <f>COUNTIF(B8313:C8313,"&gt;1")</f>
        <v>0</v>
      </c>
    </row>
    <row r="8314" spans="1:4" hidden="1" x14ac:dyDescent="0.2">
      <c r="A8314"/>
    </row>
    <row r="8315" spans="1:4" hidden="1" x14ac:dyDescent="0.2">
      <c r="A8315"/>
    </row>
    <row r="8316" spans="1:4" hidden="1" x14ac:dyDescent="0.2">
      <c r="A8316"/>
    </row>
    <row r="8317" spans="1:4" hidden="1" x14ac:dyDescent="0.2">
      <c r="A8317" t="s">
        <v>10</v>
      </c>
      <c r="B8317">
        <f>IFERROR(FIND(":",A8317,1),-1)</f>
        <v>-1</v>
      </c>
      <c r="C8317">
        <f>IFERROR(FIND(":",A8317,B8317+1),-1)</f>
        <v>-1</v>
      </c>
      <c r="D8317">
        <f>COUNTIF(B8317:C8317,"&gt;1")</f>
        <v>0</v>
      </c>
    </row>
    <row r="8318" spans="1:4" hidden="1" x14ac:dyDescent="0.2">
      <c r="A8318"/>
    </row>
    <row r="8319" spans="1:4" hidden="1" x14ac:dyDescent="0.2">
      <c r="A8319" t="s">
        <v>2109</v>
      </c>
      <c r="B8319">
        <f t="shared" ref="B8319:B8324" si="1473">IFERROR(FIND(":",A8319,1),-1)</f>
        <v>30</v>
      </c>
      <c r="C8319">
        <f t="shared" ref="C8319:C8324" si="1474">IFERROR(FIND(":",A8319,B8319+1),-1)</f>
        <v>-1</v>
      </c>
      <c r="D8319">
        <f t="shared" ref="D8319:D8324" si="1475">COUNTIF(B8319:C8319,"&gt;1")</f>
        <v>1</v>
      </c>
    </row>
    <row r="8320" spans="1:4" hidden="1" x14ac:dyDescent="0.2">
      <c r="A8320" t="s">
        <v>2110</v>
      </c>
      <c r="B8320">
        <f t="shared" si="1473"/>
        <v>44</v>
      </c>
      <c r="C8320">
        <f t="shared" si="1474"/>
        <v>-1</v>
      </c>
      <c r="D8320">
        <f t="shared" si="1475"/>
        <v>1</v>
      </c>
    </row>
    <row r="8321" spans="1:4" hidden="1" x14ac:dyDescent="0.2">
      <c r="A8321" t="s">
        <v>2111</v>
      </c>
      <c r="B8321">
        <f t="shared" si="1473"/>
        <v>21</v>
      </c>
      <c r="C8321">
        <f t="shared" si="1474"/>
        <v>-1</v>
      </c>
      <c r="D8321">
        <f t="shared" si="1475"/>
        <v>1</v>
      </c>
    </row>
    <row r="8322" spans="1:4" hidden="1" x14ac:dyDescent="0.2">
      <c r="A8322" t="s">
        <v>2112</v>
      </c>
      <c r="B8322">
        <f t="shared" si="1473"/>
        <v>40</v>
      </c>
      <c r="C8322">
        <f t="shared" si="1474"/>
        <v>-1</v>
      </c>
      <c r="D8322">
        <f t="shared" si="1475"/>
        <v>1</v>
      </c>
    </row>
    <row r="8323" spans="1:4" hidden="1" x14ac:dyDescent="0.2">
      <c r="A8323" t="s">
        <v>2113</v>
      </c>
      <c r="B8323">
        <f t="shared" si="1473"/>
        <v>147</v>
      </c>
      <c r="C8323">
        <f t="shared" si="1474"/>
        <v>-1</v>
      </c>
      <c r="D8323">
        <f t="shared" si="1475"/>
        <v>1</v>
      </c>
    </row>
    <row r="8324" spans="1:4" hidden="1" x14ac:dyDescent="0.2">
      <c r="A8324" t="s">
        <v>2114</v>
      </c>
      <c r="B8324">
        <f t="shared" si="1473"/>
        <v>36</v>
      </c>
      <c r="C8324">
        <f t="shared" si="1474"/>
        <v>-1</v>
      </c>
      <c r="D8324">
        <f t="shared" si="1475"/>
        <v>1</v>
      </c>
    </row>
    <row r="8325" spans="1:4" hidden="1" x14ac:dyDescent="0.2">
      <c r="A8325"/>
    </row>
    <row r="8326" spans="1:4" hidden="1" x14ac:dyDescent="0.2">
      <c r="A8326" t="s">
        <v>11</v>
      </c>
      <c r="B8326">
        <f>IFERROR(FIND(":",A8326,1),-1)</f>
        <v>-1</v>
      </c>
      <c r="C8326">
        <f>IFERROR(FIND(":",A8326,B8326+1),-1)</f>
        <v>-1</v>
      </c>
      <c r="D8326">
        <f>COUNTIF(B8326:C8326,"&gt;1")</f>
        <v>0</v>
      </c>
    </row>
    <row r="8327" spans="1:4" hidden="1" x14ac:dyDescent="0.2">
      <c r="A8327"/>
    </row>
    <row r="8328" spans="1:4" hidden="1" x14ac:dyDescent="0.2">
      <c r="A8328" t="s">
        <v>2115</v>
      </c>
      <c r="B8328">
        <f>IFERROR(FIND(":",A8328,1),-1)</f>
        <v>41</v>
      </c>
      <c r="C8328">
        <f>IFERROR(FIND(":",A8328,B8328+1),-1)</f>
        <v>-1</v>
      </c>
      <c r="D8328">
        <f>COUNTIF(B8328:C8328,"&gt;1")</f>
        <v>1</v>
      </c>
    </row>
    <row r="8329" spans="1:4" hidden="1" x14ac:dyDescent="0.2">
      <c r="A8329"/>
    </row>
    <row r="8330" spans="1:4" hidden="1" x14ac:dyDescent="0.2">
      <c r="A8330" t="s">
        <v>20</v>
      </c>
      <c r="B8330">
        <f>IFERROR(FIND(":",A8330,1),-1)</f>
        <v>-1</v>
      </c>
      <c r="C8330">
        <f>IFERROR(FIND(":",A8330,B8330+1),-1)</f>
        <v>-1</v>
      </c>
      <c r="D8330">
        <f>COUNTIF(B8330:C8330,"&gt;1")</f>
        <v>0</v>
      </c>
    </row>
    <row r="8331" spans="1:4" hidden="1" x14ac:dyDescent="0.2">
      <c r="A8331"/>
    </row>
    <row r="8332" spans="1:4" hidden="1" x14ac:dyDescent="0.2">
      <c r="A8332" t="s">
        <v>2116</v>
      </c>
      <c r="B8332">
        <f>IFERROR(FIND(":",A8332,1),-1)</f>
        <v>283</v>
      </c>
      <c r="C8332">
        <f>IFERROR(FIND(":",A8332,B8332+1),-1)</f>
        <v>-1</v>
      </c>
      <c r="D8332">
        <f>COUNTIF(B8332:C8332,"&gt;1")</f>
        <v>1</v>
      </c>
    </row>
    <row r="8333" spans="1:4" hidden="1" x14ac:dyDescent="0.2">
      <c r="A8333"/>
    </row>
    <row r="8334" spans="1:4" hidden="1" x14ac:dyDescent="0.2">
      <c r="A8334" t="s">
        <v>22</v>
      </c>
      <c r="B8334">
        <f>IFERROR(FIND(":",A8334,1),-1)</f>
        <v>-1</v>
      </c>
      <c r="C8334">
        <f>IFERROR(FIND(":",A8334,B8334+1),-1)</f>
        <v>-1</v>
      </c>
      <c r="D8334">
        <f>COUNTIF(B8334:C8334,"&gt;1")</f>
        <v>0</v>
      </c>
    </row>
    <row r="8335" spans="1:4" hidden="1" x14ac:dyDescent="0.2">
      <c r="A8335"/>
    </row>
    <row r="8336" spans="1:4" hidden="1" x14ac:dyDescent="0.2">
      <c r="A8336"/>
    </row>
    <row r="8337" spans="1:4" hidden="1" x14ac:dyDescent="0.2">
      <c r="A8337"/>
    </row>
    <row r="8338" spans="1:4" hidden="1" x14ac:dyDescent="0.2">
      <c r="A8338" t="s">
        <v>23</v>
      </c>
      <c r="B8338">
        <f>IFERROR(FIND(":",A8338,1),-1)</f>
        <v>-1</v>
      </c>
      <c r="C8338">
        <f>IFERROR(FIND(":",A8338,B8338+1),-1)</f>
        <v>-1</v>
      </c>
      <c r="D8338">
        <f>COUNTIF(B8338:C8338,"&gt;1")</f>
        <v>0</v>
      </c>
    </row>
    <row r="8339" spans="1:4" hidden="1" x14ac:dyDescent="0.2">
      <c r="A8339"/>
    </row>
    <row r="8340" spans="1:4" hidden="1" x14ac:dyDescent="0.2">
      <c r="A8340"/>
    </row>
    <row r="8341" spans="1:4" hidden="1" x14ac:dyDescent="0.2">
      <c r="A8341"/>
    </row>
    <row r="8342" spans="1:4" hidden="1" x14ac:dyDescent="0.2">
      <c r="A8342" t="s">
        <v>25</v>
      </c>
      <c r="B8342">
        <f>IFERROR(FIND(":",A8342,1),-1)</f>
        <v>-1</v>
      </c>
      <c r="C8342">
        <f>IFERROR(FIND(":",A8342,B8342+1),-1)</f>
        <v>-1</v>
      </c>
      <c r="D8342">
        <f>COUNTIF(B8342:C8342,"&gt;1")</f>
        <v>0</v>
      </c>
    </row>
    <row r="8343" spans="1:4" hidden="1" x14ac:dyDescent="0.2">
      <c r="A8343"/>
    </row>
    <row r="8344" spans="1:4" hidden="1" x14ac:dyDescent="0.2">
      <c r="A8344" t="s">
        <v>2117</v>
      </c>
      <c r="B8344">
        <f>IFERROR(FIND(":",A8344,1),-1)</f>
        <v>64</v>
      </c>
      <c r="C8344">
        <f>IFERROR(FIND(":",A8344,B8344+1),-1)</f>
        <v>-1</v>
      </c>
      <c r="D8344">
        <f>COUNTIF(B8344:C8344,"&gt;1")</f>
        <v>1</v>
      </c>
    </row>
    <row r="8345" spans="1:4" hidden="1" x14ac:dyDescent="0.2">
      <c r="A8345"/>
    </row>
    <row r="8346" spans="1:4" hidden="1" x14ac:dyDescent="0.2">
      <c r="A8346" t="s">
        <v>27</v>
      </c>
      <c r="B8346">
        <f>IFERROR(FIND(":",A8346,1),-1)</f>
        <v>-1</v>
      </c>
      <c r="C8346">
        <f>IFERROR(FIND(":",A8346,B8346+1),-1)</f>
        <v>-1</v>
      </c>
      <c r="D8346">
        <f>COUNTIF(B8346:C8346,"&gt;1")</f>
        <v>0</v>
      </c>
    </row>
    <row r="8347" spans="1:4" hidden="1" x14ac:dyDescent="0.2">
      <c r="A8347"/>
    </row>
    <row r="8348" spans="1:4" hidden="1" x14ac:dyDescent="0.2">
      <c r="A8348" t="s">
        <v>2118</v>
      </c>
      <c r="B8348">
        <f>IFERROR(FIND(":",A8348,1),-1)</f>
        <v>58</v>
      </c>
      <c r="C8348">
        <f>IFERROR(FIND(":",A8348,B8348+1),-1)</f>
        <v>-1</v>
      </c>
      <c r="D8348">
        <f>COUNTIF(B8348:C8348,"&gt;1")</f>
        <v>1</v>
      </c>
    </row>
    <row r="8349" spans="1:4" hidden="1" x14ac:dyDescent="0.2">
      <c r="A8349"/>
    </row>
    <row r="8350" spans="1:4" hidden="1" x14ac:dyDescent="0.2">
      <c r="A8350" t="s">
        <v>28</v>
      </c>
      <c r="B8350">
        <f>IFERROR(FIND(":",A8350,1),-1)</f>
        <v>-1</v>
      </c>
      <c r="C8350">
        <f>IFERROR(FIND(":",A8350,B8350+1),-1)</f>
        <v>-1</v>
      </c>
      <c r="D8350">
        <f>COUNTIF(B8350:C8350,"&gt;1")</f>
        <v>0</v>
      </c>
    </row>
    <row r="8351" spans="1:4" hidden="1" x14ac:dyDescent="0.2">
      <c r="A8351"/>
    </row>
    <row r="8352" spans="1:4" hidden="1" x14ac:dyDescent="0.2">
      <c r="A8352"/>
    </row>
    <row r="8353" spans="1:4" hidden="1" x14ac:dyDescent="0.2">
      <c r="A8353"/>
    </row>
    <row r="8354" spans="1:4" hidden="1" x14ac:dyDescent="0.2">
      <c r="A8354" t="s">
        <v>30</v>
      </c>
      <c r="B8354">
        <f>IFERROR(FIND(":",A8354,1),-1)</f>
        <v>-1</v>
      </c>
      <c r="C8354">
        <f>IFERROR(FIND(":",A8354,B8354+1),-1)</f>
        <v>-1</v>
      </c>
      <c r="D8354">
        <f>COUNTIF(B8354:C8354,"&gt;1")</f>
        <v>0</v>
      </c>
    </row>
    <row r="8355" spans="1:4" hidden="1" x14ac:dyDescent="0.2">
      <c r="A8355"/>
    </row>
    <row r="8356" spans="1:4" hidden="1" x14ac:dyDescent="0.2">
      <c r="A8356" t="s">
        <v>2119</v>
      </c>
      <c r="B8356">
        <f t="shared" ref="B8356:B8359" si="1476">IFERROR(FIND(":",A8356,1),-1)</f>
        <v>48</v>
      </c>
      <c r="C8356">
        <f t="shared" ref="C8356:C8359" si="1477">IFERROR(FIND(":",A8356,B8356+1),-1)</f>
        <v>-1</v>
      </c>
      <c r="D8356">
        <f t="shared" ref="D8356:D8359" si="1478">COUNTIF(B8356:C8356,"&gt;1")</f>
        <v>1</v>
      </c>
    </row>
    <row r="8357" spans="1:4" hidden="1" x14ac:dyDescent="0.2">
      <c r="A8357" t="s">
        <v>2120</v>
      </c>
      <c r="B8357">
        <f t="shared" si="1476"/>
        <v>21</v>
      </c>
      <c r="C8357">
        <f t="shared" si="1477"/>
        <v>-1</v>
      </c>
      <c r="D8357">
        <f t="shared" si="1478"/>
        <v>1</v>
      </c>
    </row>
    <row r="8358" spans="1:4" hidden="1" x14ac:dyDescent="0.2">
      <c r="A8358" t="s">
        <v>2121</v>
      </c>
      <c r="B8358">
        <f t="shared" si="1476"/>
        <v>64</v>
      </c>
      <c r="C8358">
        <f t="shared" si="1477"/>
        <v>-1</v>
      </c>
      <c r="D8358">
        <f t="shared" si="1478"/>
        <v>1</v>
      </c>
    </row>
    <row r="8359" spans="1:4" hidden="1" x14ac:dyDescent="0.2">
      <c r="A8359" t="s">
        <v>2122</v>
      </c>
      <c r="B8359">
        <f t="shared" si="1476"/>
        <v>80</v>
      </c>
      <c r="C8359">
        <f t="shared" si="1477"/>
        <v>-1</v>
      </c>
      <c r="D8359">
        <f t="shared" si="1478"/>
        <v>1</v>
      </c>
    </row>
    <row r="8360" spans="1:4" hidden="1" x14ac:dyDescent="0.2">
      <c r="A8360"/>
    </row>
    <row r="8361" spans="1:4" hidden="1" x14ac:dyDescent="0.2">
      <c r="A8361" t="s">
        <v>47</v>
      </c>
      <c r="B8361">
        <f>IFERROR(FIND(":",A8361,1),-1)</f>
        <v>-1</v>
      </c>
      <c r="C8361">
        <f>IFERROR(FIND(":",A8361,B8361+1),-1)</f>
        <v>-1</v>
      </c>
      <c r="D8361">
        <f>COUNTIF(B8361:C8361,"&gt;1")</f>
        <v>0</v>
      </c>
    </row>
    <row r="8362" spans="1:4" hidden="1" x14ac:dyDescent="0.2">
      <c r="A8362"/>
    </row>
    <row r="8363" spans="1:4" hidden="1" x14ac:dyDescent="0.2">
      <c r="A8363" t="s">
        <v>2123</v>
      </c>
      <c r="B8363">
        <f t="shared" ref="B8363:B8365" si="1479">IFERROR(FIND(":",A8363,1),-1)</f>
        <v>19</v>
      </c>
      <c r="C8363">
        <f t="shared" ref="C8363:C8365" si="1480">IFERROR(FIND(":",A8363,B8363+1),-1)</f>
        <v>-1</v>
      </c>
      <c r="D8363">
        <f t="shared" ref="D8363:D8365" si="1481">COUNTIF(B8363:C8363,"&gt;1")</f>
        <v>1</v>
      </c>
    </row>
    <row r="8364" spans="1:4" hidden="1" x14ac:dyDescent="0.2">
      <c r="A8364" t="s">
        <v>2124</v>
      </c>
      <c r="B8364">
        <f t="shared" si="1479"/>
        <v>31</v>
      </c>
      <c r="C8364">
        <f t="shared" si="1480"/>
        <v>-1</v>
      </c>
      <c r="D8364">
        <f t="shared" si="1481"/>
        <v>1</v>
      </c>
    </row>
    <row r="8365" spans="1:4" hidden="1" x14ac:dyDescent="0.2">
      <c r="A8365" t="s">
        <v>2125</v>
      </c>
      <c r="B8365">
        <f t="shared" si="1479"/>
        <v>38</v>
      </c>
      <c r="C8365">
        <f t="shared" si="1480"/>
        <v>-1</v>
      </c>
      <c r="D8365">
        <f t="shared" si="1481"/>
        <v>1</v>
      </c>
    </row>
    <row r="8366" spans="1:4" hidden="1" x14ac:dyDescent="0.2">
      <c r="A8366"/>
    </row>
    <row r="8367" spans="1:4" hidden="1" x14ac:dyDescent="0.2">
      <c r="A8367" t="s">
        <v>52</v>
      </c>
      <c r="B8367">
        <f>IFERROR(FIND(":",A8367,1),-1)</f>
        <v>-1</v>
      </c>
      <c r="C8367">
        <f>IFERROR(FIND(":",A8367,B8367+1),-1)</f>
        <v>-1</v>
      </c>
      <c r="D8367">
        <f>COUNTIF(B8367:C8367,"&gt;1")</f>
        <v>0</v>
      </c>
    </row>
    <row r="8368" spans="1:4" hidden="1" x14ac:dyDescent="0.2">
      <c r="A8368"/>
    </row>
    <row r="8369" spans="1:4" hidden="1" x14ac:dyDescent="0.2">
      <c r="A8369" t="s">
        <v>2126</v>
      </c>
      <c r="B8369">
        <f t="shared" ref="B8369:B8371" si="1482">IFERROR(FIND(":",A8369,1),-1)</f>
        <v>70</v>
      </c>
      <c r="C8369">
        <f t="shared" ref="C8369:C8371" si="1483">IFERROR(FIND(":",A8369,B8369+1),-1)</f>
        <v>-1</v>
      </c>
      <c r="D8369">
        <f t="shared" ref="D8369:D8371" si="1484">COUNTIF(B8369:C8369,"&gt;1")</f>
        <v>1</v>
      </c>
    </row>
    <row r="8370" spans="1:4" hidden="1" x14ac:dyDescent="0.2">
      <c r="A8370" t="s">
        <v>2127</v>
      </c>
      <c r="B8370">
        <f t="shared" si="1482"/>
        <v>25</v>
      </c>
      <c r="C8370">
        <f t="shared" si="1483"/>
        <v>-1</v>
      </c>
      <c r="D8370">
        <f t="shared" si="1484"/>
        <v>1</v>
      </c>
    </row>
    <row r="8371" spans="1:4" hidden="1" x14ac:dyDescent="0.2">
      <c r="A8371" t="s">
        <v>2128</v>
      </c>
      <c r="B8371">
        <f t="shared" si="1482"/>
        <v>29</v>
      </c>
      <c r="C8371">
        <f t="shared" si="1483"/>
        <v>-1</v>
      </c>
      <c r="D8371">
        <f t="shared" si="1484"/>
        <v>1</v>
      </c>
    </row>
    <row r="8372" spans="1:4" hidden="1" x14ac:dyDescent="0.2">
      <c r="A8372"/>
    </row>
    <row r="8373" spans="1:4" hidden="1" x14ac:dyDescent="0.2">
      <c r="A8373" t="s">
        <v>53</v>
      </c>
      <c r="B8373">
        <f>IFERROR(FIND(":",A8373,1),-1)</f>
        <v>-1</v>
      </c>
      <c r="C8373">
        <f>IFERROR(FIND(":",A8373,B8373+1),-1)</f>
        <v>-1</v>
      </c>
      <c r="D8373">
        <f>COUNTIF(B8373:C8373,"&gt;1")</f>
        <v>0</v>
      </c>
    </row>
    <row r="8374" spans="1:4" hidden="1" x14ac:dyDescent="0.2">
      <c r="A8374"/>
    </row>
    <row r="8375" spans="1:4" hidden="1" x14ac:dyDescent="0.2">
      <c r="A8375" t="s">
        <v>2129</v>
      </c>
      <c r="B8375">
        <f t="shared" ref="B8375:B8377" si="1485">IFERROR(FIND(":",A8375,1),-1)</f>
        <v>70</v>
      </c>
      <c r="C8375">
        <f t="shared" ref="C8375:C8377" si="1486">IFERROR(FIND(":",A8375,B8375+1),-1)</f>
        <v>-1</v>
      </c>
      <c r="D8375">
        <f t="shared" ref="D8375:D8377" si="1487">COUNTIF(B8375:C8375,"&gt;1")</f>
        <v>1</v>
      </c>
    </row>
    <row r="8376" spans="1:4" hidden="1" x14ac:dyDescent="0.2">
      <c r="A8376" t="s">
        <v>2130</v>
      </c>
      <c r="B8376">
        <f t="shared" si="1485"/>
        <v>77</v>
      </c>
      <c r="C8376">
        <f t="shared" si="1486"/>
        <v>-1</v>
      </c>
      <c r="D8376">
        <f t="shared" si="1487"/>
        <v>1</v>
      </c>
    </row>
    <row r="8377" spans="1:4" hidden="1" x14ac:dyDescent="0.2">
      <c r="A8377" t="s">
        <v>2131</v>
      </c>
      <c r="B8377">
        <f t="shared" si="1485"/>
        <v>143</v>
      </c>
      <c r="C8377">
        <f t="shared" si="1486"/>
        <v>-1</v>
      </c>
      <c r="D8377">
        <f t="shared" si="1487"/>
        <v>1</v>
      </c>
    </row>
    <row r="8378" spans="1:4" hidden="1" x14ac:dyDescent="0.2">
      <c r="A8378"/>
    </row>
    <row r="8379" spans="1:4" hidden="1" x14ac:dyDescent="0.2">
      <c r="A8379" t="s">
        <v>54</v>
      </c>
      <c r="B8379">
        <f>IFERROR(FIND(":",A8379,1),-1)</f>
        <v>-1</v>
      </c>
      <c r="C8379">
        <f>IFERROR(FIND(":",A8379,B8379+1),-1)</f>
        <v>-1</v>
      </c>
      <c r="D8379">
        <f>COUNTIF(B8379:C8379,"&gt;1")</f>
        <v>0</v>
      </c>
    </row>
    <row r="8380" spans="1:4" hidden="1" x14ac:dyDescent="0.2">
      <c r="A8380"/>
    </row>
    <row r="8381" spans="1:4" hidden="1" x14ac:dyDescent="0.2">
      <c r="A8381"/>
    </row>
    <row r="8382" spans="1:4" hidden="1" x14ac:dyDescent="0.2">
      <c r="A8382"/>
    </row>
    <row r="8383" spans="1:4" hidden="1" x14ac:dyDescent="0.2">
      <c r="A8383" t="s">
        <v>57</v>
      </c>
      <c r="B8383">
        <f>IFERROR(FIND(":",A8383,1),-1)</f>
        <v>-1</v>
      </c>
      <c r="C8383">
        <f>IFERROR(FIND(":",A8383,B8383+1),-1)</f>
        <v>-1</v>
      </c>
      <c r="D8383">
        <f>COUNTIF(B8383:C8383,"&gt;1")</f>
        <v>0</v>
      </c>
    </row>
    <row r="8384" spans="1:4" hidden="1" x14ac:dyDescent="0.2">
      <c r="A8384"/>
    </row>
    <row r="8385" spans="1:4" hidden="1" x14ac:dyDescent="0.2">
      <c r="A8385" t="s">
        <v>2132</v>
      </c>
      <c r="B8385">
        <f t="shared" ref="B8385:B8387" si="1488">IFERROR(FIND(":",A8385,1),-1)</f>
        <v>34</v>
      </c>
      <c r="C8385">
        <f t="shared" ref="C8385:C8387" si="1489">IFERROR(FIND(":",A8385,B8385+1),-1)</f>
        <v>-1</v>
      </c>
      <c r="D8385">
        <f t="shared" ref="D8385:D8387" si="1490">COUNTIF(B8385:C8385,"&gt;1")</f>
        <v>1</v>
      </c>
    </row>
    <row r="8386" spans="1:4" hidden="1" x14ac:dyDescent="0.2">
      <c r="A8386" t="s">
        <v>2133</v>
      </c>
      <c r="B8386">
        <f t="shared" si="1488"/>
        <v>157</v>
      </c>
      <c r="C8386">
        <f t="shared" si="1489"/>
        <v>-1</v>
      </c>
      <c r="D8386">
        <f t="shared" si="1490"/>
        <v>1</v>
      </c>
    </row>
    <row r="8387" spans="1:4" hidden="1" x14ac:dyDescent="0.2">
      <c r="A8387" t="s">
        <v>2134</v>
      </c>
      <c r="B8387">
        <f t="shared" si="1488"/>
        <v>48</v>
      </c>
      <c r="C8387">
        <f t="shared" si="1489"/>
        <v>-1</v>
      </c>
      <c r="D8387">
        <f t="shared" si="1490"/>
        <v>1</v>
      </c>
    </row>
    <row r="8388" spans="1:4" hidden="1" x14ac:dyDescent="0.2">
      <c r="A8388"/>
    </row>
    <row r="8389" spans="1:4" hidden="1" x14ac:dyDescent="0.2">
      <c r="A8389" t="s">
        <v>58</v>
      </c>
      <c r="B8389">
        <f>IFERROR(FIND(":",A8389,1),-1)</f>
        <v>-1</v>
      </c>
      <c r="C8389">
        <f>IFERROR(FIND(":",A8389,B8389+1),-1)</f>
        <v>-1</v>
      </c>
      <c r="D8389">
        <f>COUNTIF(B8389:C8389,"&gt;1")</f>
        <v>0</v>
      </c>
    </row>
    <row r="8390" spans="1:4" hidden="1" x14ac:dyDescent="0.2">
      <c r="A8390"/>
    </row>
    <row r="8391" spans="1:4" hidden="1" x14ac:dyDescent="0.2">
      <c r="A8391"/>
    </row>
    <row r="8392" spans="1:4" hidden="1" x14ac:dyDescent="0.2">
      <c r="A8392"/>
    </row>
    <row r="8393" spans="1:4" hidden="1" x14ac:dyDescent="0.2">
      <c r="A8393" t="s">
        <v>59</v>
      </c>
      <c r="B8393">
        <f>IFERROR(FIND(":",A8393,1),-1)</f>
        <v>-1</v>
      </c>
      <c r="C8393">
        <f>IFERROR(FIND(":",A8393,B8393+1),-1)</f>
        <v>-1</v>
      </c>
      <c r="D8393">
        <f>COUNTIF(B8393:C8393,"&gt;1")</f>
        <v>0</v>
      </c>
    </row>
    <row r="8394" spans="1:4" hidden="1" x14ac:dyDescent="0.2">
      <c r="A8394"/>
    </row>
    <row r="8395" spans="1:4" hidden="1" x14ac:dyDescent="0.2">
      <c r="A8395" t="s">
        <v>2135</v>
      </c>
      <c r="B8395">
        <f t="shared" ref="B8395:B8398" si="1491">IFERROR(FIND(":",A8395,1),-1)</f>
        <v>13</v>
      </c>
      <c r="C8395">
        <f t="shared" ref="C8395:C8398" si="1492">IFERROR(FIND(":",A8395,B8395+1),-1)</f>
        <v>-1</v>
      </c>
      <c r="D8395">
        <f t="shared" ref="D8395:D8398" si="1493">COUNTIF(B8395:C8395,"&gt;1")</f>
        <v>1</v>
      </c>
    </row>
    <row r="8396" spans="1:4" hidden="1" x14ac:dyDescent="0.2">
      <c r="A8396" t="s">
        <v>2136</v>
      </c>
      <c r="B8396">
        <f t="shared" si="1491"/>
        <v>59</v>
      </c>
      <c r="C8396">
        <f t="shared" si="1492"/>
        <v>-1</v>
      </c>
      <c r="D8396">
        <f t="shared" si="1493"/>
        <v>1</v>
      </c>
    </row>
    <row r="8397" spans="1:4" hidden="1" x14ac:dyDescent="0.2">
      <c r="A8397" t="s">
        <v>2137</v>
      </c>
      <c r="B8397">
        <f t="shared" si="1491"/>
        <v>28</v>
      </c>
      <c r="C8397">
        <f t="shared" si="1492"/>
        <v>-1</v>
      </c>
      <c r="D8397">
        <f t="shared" si="1493"/>
        <v>1</v>
      </c>
    </row>
    <row r="8398" spans="1:4" hidden="1" x14ac:dyDescent="0.2">
      <c r="A8398" t="s">
        <v>2138</v>
      </c>
      <c r="B8398">
        <f t="shared" si="1491"/>
        <v>38</v>
      </c>
      <c r="C8398">
        <f t="shared" si="1492"/>
        <v>-1</v>
      </c>
      <c r="D8398">
        <f t="shared" si="1493"/>
        <v>1</v>
      </c>
    </row>
    <row r="8399" spans="1:4" hidden="1" x14ac:dyDescent="0.2">
      <c r="A8399"/>
    </row>
    <row r="8400" spans="1:4" hidden="1" x14ac:dyDescent="0.2">
      <c r="A8400" t="s">
        <v>2139</v>
      </c>
      <c r="B8400">
        <f>IFERROR(FIND(":",A8400,1),-1)</f>
        <v>-1</v>
      </c>
      <c r="C8400">
        <f>IFERROR(FIND(":",A8400,B8400+1),-1)</f>
        <v>-1</v>
      </c>
      <c r="D8400">
        <f>COUNTIF(B8400:C8400,"&gt;1")</f>
        <v>0</v>
      </c>
    </row>
    <row r="8401" spans="1:4" hidden="1" x14ac:dyDescent="0.2">
      <c r="A8401"/>
    </row>
    <row r="8402" spans="1:4" hidden="1" x14ac:dyDescent="0.2">
      <c r="A8402"/>
    </row>
    <row r="8403" spans="1:4" hidden="1" x14ac:dyDescent="0.2">
      <c r="A8403"/>
    </row>
    <row r="8404" spans="1:4" hidden="1" x14ac:dyDescent="0.2">
      <c r="A8404" t="s">
        <v>2</v>
      </c>
      <c r="B8404">
        <f>IFERROR(FIND(":",A8404,1),-1)</f>
        <v>-1</v>
      </c>
      <c r="C8404">
        <f>IFERROR(FIND(":",A8404,B8404+1),-1)</f>
        <v>-1</v>
      </c>
      <c r="D8404">
        <f>COUNTIF(B8404:C8404,"&gt;1")</f>
        <v>0</v>
      </c>
    </row>
    <row r="8405" spans="1:4" hidden="1" x14ac:dyDescent="0.2">
      <c r="A8405"/>
    </row>
    <row r="8406" spans="1:4" hidden="1" x14ac:dyDescent="0.2">
      <c r="A8406" t="s">
        <v>2140</v>
      </c>
      <c r="B8406">
        <f t="shared" ref="B8406:B8407" si="1494">IFERROR(FIND(":",A8406,1),-1)</f>
        <v>107</v>
      </c>
      <c r="C8406">
        <f t="shared" ref="C8406:C8407" si="1495">IFERROR(FIND(":",A8406,B8406+1),-1)</f>
        <v>-1</v>
      </c>
      <c r="D8406">
        <f t="shared" ref="D8406:D8407" si="1496">COUNTIF(B8406:C8406,"&gt;1")</f>
        <v>1</v>
      </c>
    </row>
    <row r="8407" spans="1:4" hidden="1" x14ac:dyDescent="0.2">
      <c r="A8407" t="s">
        <v>2141</v>
      </c>
      <c r="B8407">
        <f t="shared" si="1494"/>
        <v>94</v>
      </c>
      <c r="C8407">
        <f t="shared" si="1495"/>
        <v>-1</v>
      </c>
      <c r="D8407">
        <f t="shared" si="1496"/>
        <v>1</v>
      </c>
    </row>
    <row r="8408" spans="1:4" hidden="1" x14ac:dyDescent="0.2">
      <c r="A8408"/>
    </row>
    <row r="8409" spans="1:4" hidden="1" x14ac:dyDescent="0.2">
      <c r="A8409" t="s">
        <v>7</v>
      </c>
      <c r="B8409">
        <f>IFERROR(FIND(":",A8409,1),-1)</f>
        <v>-1</v>
      </c>
      <c r="C8409">
        <f>IFERROR(FIND(":",A8409,B8409+1),-1)</f>
        <v>-1</v>
      </c>
      <c r="D8409">
        <f>COUNTIF(B8409:C8409,"&gt;1")</f>
        <v>0</v>
      </c>
    </row>
    <row r="8410" spans="1:4" hidden="1" x14ac:dyDescent="0.2">
      <c r="A8410"/>
    </row>
    <row r="8411" spans="1:4" hidden="1" x14ac:dyDescent="0.2">
      <c r="A8411" t="s">
        <v>2142</v>
      </c>
      <c r="B8411">
        <f t="shared" ref="B8411:B8414" si="1497">IFERROR(FIND(":",A8411,1),-1)</f>
        <v>25</v>
      </c>
      <c r="C8411">
        <f t="shared" ref="C8411:C8414" si="1498">IFERROR(FIND(":",A8411,B8411+1),-1)</f>
        <v>-1</v>
      </c>
      <c r="D8411">
        <f t="shared" ref="D8411:D8414" si="1499">COUNTIF(B8411:C8411,"&gt;1")</f>
        <v>1</v>
      </c>
    </row>
    <row r="8412" spans="1:4" hidden="1" x14ac:dyDescent="0.2">
      <c r="A8412" t="s">
        <v>2143</v>
      </c>
      <c r="B8412">
        <f t="shared" si="1497"/>
        <v>22</v>
      </c>
      <c r="C8412">
        <f t="shared" si="1498"/>
        <v>-1</v>
      </c>
      <c r="D8412">
        <f t="shared" si="1499"/>
        <v>1</v>
      </c>
    </row>
    <row r="8413" spans="1:4" hidden="1" x14ac:dyDescent="0.2">
      <c r="A8413" t="s">
        <v>2144</v>
      </c>
      <c r="B8413">
        <f t="shared" si="1497"/>
        <v>21</v>
      </c>
      <c r="C8413">
        <f t="shared" si="1498"/>
        <v>-1</v>
      </c>
      <c r="D8413">
        <f t="shared" si="1499"/>
        <v>1</v>
      </c>
    </row>
    <row r="8414" spans="1:4" hidden="1" x14ac:dyDescent="0.2">
      <c r="A8414" t="s">
        <v>2145</v>
      </c>
      <c r="B8414">
        <f t="shared" si="1497"/>
        <v>25</v>
      </c>
      <c r="C8414">
        <f t="shared" si="1498"/>
        <v>-1</v>
      </c>
      <c r="D8414">
        <f t="shared" si="1499"/>
        <v>1</v>
      </c>
    </row>
    <row r="8415" spans="1:4" hidden="1" x14ac:dyDescent="0.2">
      <c r="A8415"/>
    </row>
    <row r="8416" spans="1:4" hidden="1" x14ac:dyDescent="0.2">
      <c r="A8416" t="s">
        <v>8</v>
      </c>
      <c r="B8416">
        <f>IFERROR(FIND(":",A8416,1),-1)</f>
        <v>-1</v>
      </c>
      <c r="C8416">
        <f>IFERROR(FIND(":",A8416,B8416+1),-1)</f>
        <v>-1</v>
      </c>
      <c r="D8416">
        <f>COUNTIF(B8416:C8416,"&gt;1")</f>
        <v>0</v>
      </c>
    </row>
    <row r="8417" spans="1:4" hidden="1" x14ac:dyDescent="0.2">
      <c r="A8417"/>
    </row>
    <row r="8418" spans="1:4" hidden="1" x14ac:dyDescent="0.2">
      <c r="A8418" t="s">
        <v>2146</v>
      </c>
      <c r="B8418">
        <f>IFERROR(FIND(":",A8418,1),-1)</f>
        <v>17</v>
      </c>
      <c r="C8418">
        <f>IFERROR(FIND(":",A8418,B8418+1),-1)</f>
        <v>-1</v>
      </c>
      <c r="D8418">
        <f>COUNTIF(B8418:C8418,"&gt;1")</f>
        <v>1</v>
      </c>
    </row>
    <row r="8419" spans="1:4" hidden="1" x14ac:dyDescent="0.2">
      <c r="A8419"/>
    </row>
    <row r="8420" spans="1:4" hidden="1" x14ac:dyDescent="0.2">
      <c r="A8420" t="s">
        <v>10</v>
      </c>
      <c r="B8420">
        <f>IFERROR(FIND(":",A8420,1),-1)</f>
        <v>-1</v>
      </c>
      <c r="C8420">
        <f>IFERROR(FIND(":",A8420,B8420+1),-1)</f>
        <v>-1</v>
      </c>
      <c r="D8420">
        <f>COUNTIF(B8420:C8420,"&gt;1")</f>
        <v>0</v>
      </c>
    </row>
    <row r="8421" spans="1:4" hidden="1" x14ac:dyDescent="0.2">
      <c r="A8421"/>
    </row>
    <row r="8422" spans="1:4" hidden="1" x14ac:dyDescent="0.2">
      <c r="A8422" t="s">
        <v>2147</v>
      </c>
      <c r="B8422">
        <f>IFERROR(FIND(":",A8422,1),-1)</f>
        <v>29</v>
      </c>
      <c r="C8422">
        <f>IFERROR(FIND(":",A8422,B8422+1),-1)</f>
        <v>-1</v>
      </c>
      <c r="D8422">
        <f>COUNTIF(B8422:C8422,"&gt;1")</f>
        <v>1</v>
      </c>
    </row>
    <row r="8423" spans="1:4" hidden="1" x14ac:dyDescent="0.2">
      <c r="A8423"/>
    </row>
    <row r="8424" spans="1:4" hidden="1" x14ac:dyDescent="0.2">
      <c r="A8424" t="s">
        <v>11</v>
      </c>
      <c r="B8424">
        <f>IFERROR(FIND(":",A8424,1),-1)</f>
        <v>-1</v>
      </c>
      <c r="C8424">
        <f>IFERROR(FIND(":",A8424,B8424+1),-1)</f>
        <v>-1</v>
      </c>
      <c r="D8424">
        <f>COUNTIF(B8424:C8424,"&gt;1")</f>
        <v>0</v>
      </c>
    </row>
    <row r="8425" spans="1:4" hidden="1" x14ac:dyDescent="0.2">
      <c r="A8425"/>
    </row>
    <row r="8426" spans="1:4" hidden="1" x14ac:dyDescent="0.2">
      <c r="A8426" t="s">
        <v>2148</v>
      </c>
      <c r="B8426">
        <f>IFERROR(FIND(":",A8426,1),-1)</f>
        <v>89</v>
      </c>
      <c r="C8426">
        <f>IFERROR(FIND(":",A8426,B8426+1),-1)</f>
        <v>-1</v>
      </c>
      <c r="D8426">
        <f>COUNTIF(B8426:C8426,"&gt;1")</f>
        <v>1</v>
      </c>
    </row>
    <row r="8427" spans="1:4" hidden="1" x14ac:dyDescent="0.2">
      <c r="A8427"/>
    </row>
    <row r="8428" spans="1:4" hidden="1" x14ac:dyDescent="0.2">
      <c r="A8428" t="s">
        <v>20</v>
      </c>
      <c r="B8428">
        <f>IFERROR(FIND(":",A8428,1),-1)</f>
        <v>-1</v>
      </c>
      <c r="C8428">
        <f>IFERROR(FIND(":",A8428,B8428+1),-1)</f>
        <v>-1</v>
      </c>
      <c r="D8428">
        <f>COUNTIF(B8428:C8428,"&gt;1")</f>
        <v>0</v>
      </c>
    </row>
    <row r="8429" spans="1:4" hidden="1" x14ac:dyDescent="0.2">
      <c r="A8429"/>
    </row>
    <row r="8430" spans="1:4" hidden="1" x14ac:dyDescent="0.2">
      <c r="A8430" t="s">
        <v>2149</v>
      </c>
      <c r="B8430">
        <f>IFERROR(FIND(":",A8430,1),-1)</f>
        <v>69</v>
      </c>
      <c r="C8430">
        <f>IFERROR(FIND(":",A8430,B8430+1),-1)</f>
        <v>-1</v>
      </c>
      <c r="D8430">
        <f>COUNTIF(B8430:C8430,"&gt;1")</f>
        <v>1</v>
      </c>
    </row>
    <row r="8431" spans="1:4" hidden="1" x14ac:dyDescent="0.2">
      <c r="A8431"/>
    </row>
    <row r="8432" spans="1:4" hidden="1" x14ac:dyDescent="0.2">
      <c r="A8432" t="s">
        <v>22</v>
      </c>
      <c r="B8432">
        <f>IFERROR(FIND(":",A8432,1),-1)</f>
        <v>-1</v>
      </c>
      <c r="C8432">
        <f>IFERROR(FIND(":",A8432,B8432+1),-1)</f>
        <v>-1</v>
      </c>
      <c r="D8432">
        <f>COUNTIF(B8432:C8432,"&gt;1")</f>
        <v>0</v>
      </c>
    </row>
    <row r="8433" spans="1:4" hidden="1" x14ac:dyDescent="0.2">
      <c r="A8433"/>
    </row>
    <row r="8434" spans="1:4" hidden="1" x14ac:dyDescent="0.2">
      <c r="A8434" t="s">
        <v>2150</v>
      </c>
      <c r="B8434">
        <f t="shared" ref="B8434:B8436" si="1500">IFERROR(FIND(":",A8434,1),-1)</f>
        <v>70</v>
      </c>
      <c r="C8434">
        <f t="shared" ref="C8434:C8436" si="1501">IFERROR(FIND(":",A8434,B8434+1),-1)</f>
        <v>-1</v>
      </c>
      <c r="D8434">
        <f t="shared" ref="D8434:D8436" si="1502">COUNTIF(B8434:C8434,"&gt;1")</f>
        <v>1</v>
      </c>
    </row>
    <row r="8435" spans="1:4" hidden="1" x14ac:dyDescent="0.2">
      <c r="A8435" t="s">
        <v>2151</v>
      </c>
      <c r="B8435">
        <f t="shared" si="1500"/>
        <v>44</v>
      </c>
      <c r="C8435">
        <f t="shared" si="1501"/>
        <v>-1</v>
      </c>
      <c r="D8435">
        <f t="shared" si="1502"/>
        <v>1</v>
      </c>
    </row>
    <row r="8436" spans="1:4" hidden="1" x14ac:dyDescent="0.2">
      <c r="A8436" t="s">
        <v>2152</v>
      </c>
      <c r="B8436">
        <f t="shared" si="1500"/>
        <v>23</v>
      </c>
      <c r="C8436">
        <f t="shared" si="1501"/>
        <v>-1</v>
      </c>
      <c r="D8436">
        <f t="shared" si="1502"/>
        <v>1</v>
      </c>
    </row>
    <row r="8437" spans="1:4" hidden="1" x14ac:dyDescent="0.2">
      <c r="A8437"/>
    </row>
    <row r="8438" spans="1:4" hidden="1" x14ac:dyDescent="0.2">
      <c r="A8438" t="s">
        <v>23</v>
      </c>
      <c r="B8438">
        <f>IFERROR(FIND(":",A8438,1),-1)</f>
        <v>-1</v>
      </c>
      <c r="C8438">
        <f>IFERROR(FIND(":",A8438,B8438+1),-1)</f>
        <v>-1</v>
      </c>
      <c r="D8438">
        <f>COUNTIF(B8438:C8438,"&gt;1")</f>
        <v>0</v>
      </c>
    </row>
    <row r="8439" spans="1:4" hidden="1" x14ac:dyDescent="0.2">
      <c r="A8439"/>
    </row>
    <row r="8440" spans="1:4" hidden="1" x14ac:dyDescent="0.2">
      <c r="A8440" t="s">
        <v>2153</v>
      </c>
      <c r="B8440">
        <f>IFERROR(FIND(":",A8440,1),-1)</f>
        <v>153</v>
      </c>
      <c r="C8440">
        <f>IFERROR(FIND(":",A8440,B8440+1),-1)</f>
        <v>-1</v>
      </c>
      <c r="D8440">
        <f>COUNTIF(B8440:C8440,"&gt;1")</f>
        <v>1</v>
      </c>
    </row>
    <row r="8441" spans="1:4" hidden="1" x14ac:dyDescent="0.2">
      <c r="A8441"/>
    </row>
    <row r="8442" spans="1:4" hidden="1" x14ac:dyDescent="0.2">
      <c r="A8442" t="s">
        <v>25</v>
      </c>
      <c r="B8442">
        <f>IFERROR(FIND(":",A8442,1),-1)</f>
        <v>-1</v>
      </c>
      <c r="C8442">
        <f>IFERROR(FIND(":",A8442,B8442+1),-1)</f>
        <v>-1</v>
      </c>
      <c r="D8442">
        <f>COUNTIF(B8442:C8442,"&gt;1")</f>
        <v>0</v>
      </c>
    </row>
    <row r="8443" spans="1:4" hidden="1" x14ac:dyDescent="0.2">
      <c r="A8443"/>
    </row>
    <row r="8444" spans="1:4" hidden="1" x14ac:dyDescent="0.2">
      <c r="A8444" t="s">
        <v>2154</v>
      </c>
      <c r="B8444">
        <f t="shared" ref="B8444:B8446" si="1503">IFERROR(FIND(":",A8444,1),-1)</f>
        <v>80</v>
      </c>
      <c r="C8444">
        <f t="shared" ref="C8444:C8446" si="1504">IFERROR(FIND(":",A8444,B8444+1),-1)</f>
        <v>-1</v>
      </c>
      <c r="D8444">
        <f t="shared" ref="D8444:D8446" si="1505">COUNTIF(B8444:C8444,"&gt;1")</f>
        <v>1</v>
      </c>
    </row>
    <row r="8445" spans="1:4" hidden="1" x14ac:dyDescent="0.2">
      <c r="A8445" t="s">
        <v>2155</v>
      </c>
      <c r="B8445">
        <f t="shared" si="1503"/>
        <v>25</v>
      </c>
      <c r="C8445">
        <f t="shared" si="1504"/>
        <v>-1</v>
      </c>
      <c r="D8445">
        <f t="shared" si="1505"/>
        <v>1</v>
      </c>
    </row>
    <row r="8446" spans="1:4" hidden="1" x14ac:dyDescent="0.2">
      <c r="A8446" t="s">
        <v>2156</v>
      </c>
      <c r="B8446">
        <f t="shared" si="1503"/>
        <v>52</v>
      </c>
      <c r="C8446">
        <f t="shared" si="1504"/>
        <v>-1</v>
      </c>
      <c r="D8446">
        <f t="shared" si="1505"/>
        <v>1</v>
      </c>
    </row>
    <row r="8447" spans="1:4" hidden="1" x14ac:dyDescent="0.2">
      <c r="A8447"/>
    </row>
    <row r="8448" spans="1:4" hidden="1" x14ac:dyDescent="0.2">
      <c r="A8448" t="s">
        <v>27</v>
      </c>
      <c r="B8448">
        <f>IFERROR(FIND(":",A8448,1),-1)</f>
        <v>-1</v>
      </c>
      <c r="C8448">
        <f>IFERROR(FIND(":",A8448,B8448+1),-1)</f>
        <v>-1</v>
      </c>
      <c r="D8448">
        <f>COUNTIF(B8448:C8448,"&gt;1")</f>
        <v>0</v>
      </c>
    </row>
    <row r="8449" spans="1:4" hidden="1" x14ac:dyDescent="0.2">
      <c r="A8449"/>
    </row>
    <row r="8450" spans="1:4" hidden="1" x14ac:dyDescent="0.2">
      <c r="A8450" t="s">
        <v>2157</v>
      </c>
      <c r="B8450">
        <f>IFERROR(FIND(":",A8450,1),-1)</f>
        <v>74</v>
      </c>
      <c r="C8450">
        <f>IFERROR(FIND(":",A8450,B8450+1),-1)</f>
        <v>-1</v>
      </c>
      <c r="D8450">
        <f>COUNTIF(B8450:C8450,"&gt;1")</f>
        <v>1</v>
      </c>
    </row>
    <row r="8451" spans="1:4" hidden="1" x14ac:dyDescent="0.2">
      <c r="A8451"/>
    </row>
    <row r="8452" spans="1:4" hidden="1" x14ac:dyDescent="0.2">
      <c r="A8452" t="s">
        <v>28</v>
      </c>
      <c r="B8452">
        <f>IFERROR(FIND(":",A8452,1),-1)</f>
        <v>-1</v>
      </c>
      <c r="C8452">
        <f>IFERROR(FIND(":",A8452,B8452+1),-1)</f>
        <v>-1</v>
      </c>
      <c r="D8452">
        <f>COUNTIF(B8452:C8452,"&gt;1")</f>
        <v>0</v>
      </c>
    </row>
    <row r="8453" spans="1:4" hidden="1" x14ac:dyDescent="0.2">
      <c r="A8453"/>
    </row>
    <row r="8454" spans="1:4" hidden="1" x14ac:dyDescent="0.2">
      <c r="A8454" t="s">
        <v>2158</v>
      </c>
      <c r="B8454">
        <f t="shared" ref="B8454:B8458" si="1506">IFERROR(FIND(":",A8454,1),-1)</f>
        <v>51</v>
      </c>
      <c r="C8454">
        <f t="shared" ref="C8454:C8458" si="1507">IFERROR(FIND(":",A8454,B8454+1),-1)</f>
        <v>-1</v>
      </c>
      <c r="D8454">
        <f t="shared" ref="D8454:D8458" si="1508">COUNTIF(B8454:C8454,"&gt;1")</f>
        <v>1</v>
      </c>
    </row>
    <row r="8455" spans="1:4" hidden="1" x14ac:dyDescent="0.2">
      <c r="A8455" t="s">
        <v>2159</v>
      </c>
      <c r="B8455">
        <f t="shared" si="1506"/>
        <v>33</v>
      </c>
      <c r="C8455">
        <f t="shared" si="1507"/>
        <v>-1</v>
      </c>
      <c r="D8455">
        <f t="shared" si="1508"/>
        <v>1</v>
      </c>
    </row>
    <row r="8456" spans="1:4" hidden="1" x14ac:dyDescent="0.2">
      <c r="A8456" t="s">
        <v>2160</v>
      </c>
      <c r="B8456">
        <f t="shared" si="1506"/>
        <v>28</v>
      </c>
      <c r="C8456">
        <f t="shared" si="1507"/>
        <v>-1</v>
      </c>
      <c r="D8456">
        <f t="shared" si="1508"/>
        <v>1</v>
      </c>
    </row>
    <row r="8457" spans="1:4" hidden="1" x14ac:dyDescent="0.2">
      <c r="A8457" t="s">
        <v>2161</v>
      </c>
      <c r="B8457">
        <f t="shared" si="1506"/>
        <v>73</v>
      </c>
      <c r="C8457">
        <f t="shared" si="1507"/>
        <v>-1</v>
      </c>
      <c r="D8457">
        <f t="shared" si="1508"/>
        <v>1</v>
      </c>
    </row>
    <row r="8458" spans="1:4" hidden="1" x14ac:dyDescent="0.2">
      <c r="A8458" t="s">
        <v>2162</v>
      </c>
      <c r="B8458">
        <f t="shared" si="1506"/>
        <v>69</v>
      </c>
      <c r="C8458">
        <f t="shared" si="1507"/>
        <v>-1</v>
      </c>
      <c r="D8458">
        <f t="shared" si="1508"/>
        <v>1</v>
      </c>
    </row>
    <row r="8459" spans="1:4" hidden="1" x14ac:dyDescent="0.2">
      <c r="A8459"/>
    </row>
    <row r="8460" spans="1:4" hidden="1" x14ac:dyDescent="0.2">
      <c r="A8460" t="s">
        <v>30</v>
      </c>
      <c r="B8460">
        <f>IFERROR(FIND(":",A8460,1),-1)</f>
        <v>-1</v>
      </c>
      <c r="C8460">
        <f>IFERROR(FIND(":",A8460,B8460+1),-1)</f>
        <v>-1</v>
      </c>
      <c r="D8460">
        <f>COUNTIF(B8460:C8460,"&gt;1")</f>
        <v>0</v>
      </c>
    </row>
    <row r="8461" spans="1:4" hidden="1" x14ac:dyDescent="0.2">
      <c r="A8461"/>
    </row>
    <row r="8462" spans="1:4" hidden="1" x14ac:dyDescent="0.2">
      <c r="A8462"/>
    </row>
    <row r="8463" spans="1:4" hidden="1" x14ac:dyDescent="0.2">
      <c r="A8463"/>
    </row>
    <row r="8464" spans="1:4" hidden="1" x14ac:dyDescent="0.2">
      <c r="A8464" t="s">
        <v>47</v>
      </c>
      <c r="B8464">
        <f>IFERROR(FIND(":",A8464,1),-1)</f>
        <v>-1</v>
      </c>
      <c r="C8464">
        <f>IFERROR(FIND(":",A8464,B8464+1),-1)</f>
        <v>-1</v>
      </c>
      <c r="D8464">
        <f>COUNTIF(B8464:C8464,"&gt;1")</f>
        <v>0</v>
      </c>
    </row>
    <row r="8465" spans="1:4" hidden="1" x14ac:dyDescent="0.2">
      <c r="A8465"/>
    </row>
    <row r="8466" spans="1:4" hidden="1" x14ac:dyDescent="0.2">
      <c r="A8466" t="s">
        <v>2163</v>
      </c>
      <c r="B8466">
        <f t="shared" ref="B8466:B8468" si="1509">IFERROR(FIND(":",A8466,1),-1)</f>
        <v>50</v>
      </c>
      <c r="C8466">
        <f t="shared" ref="C8466:C8468" si="1510">IFERROR(FIND(":",A8466,B8466+1),-1)</f>
        <v>-1</v>
      </c>
      <c r="D8466">
        <f t="shared" ref="D8466:D8468" si="1511">COUNTIF(B8466:C8466,"&gt;1")</f>
        <v>1</v>
      </c>
    </row>
    <row r="8467" spans="1:4" hidden="1" x14ac:dyDescent="0.2">
      <c r="A8467" t="s">
        <v>2164</v>
      </c>
      <c r="B8467">
        <f t="shared" si="1509"/>
        <v>36</v>
      </c>
      <c r="C8467">
        <f t="shared" si="1510"/>
        <v>-1</v>
      </c>
      <c r="D8467">
        <f t="shared" si="1511"/>
        <v>1</v>
      </c>
    </row>
    <row r="8468" spans="1:4" hidden="1" x14ac:dyDescent="0.2">
      <c r="A8468" t="s">
        <v>2165</v>
      </c>
      <c r="B8468">
        <f t="shared" si="1509"/>
        <v>32</v>
      </c>
      <c r="C8468">
        <f t="shared" si="1510"/>
        <v>-1</v>
      </c>
      <c r="D8468">
        <f t="shared" si="1511"/>
        <v>1</v>
      </c>
    </row>
    <row r="8469" spans="1:4" hidden="1" x14ac:dyDescent="0.2">
      <c r="A8469"/>
    </row>
    <row r="8470" spans="1:4" hidden="1" x14ac:dyDescent="0.2">
      <c r="A8470" t="s">
        <v>52</v>
      </c>
      <c r="B8470">
        <f>IFERROR(FIND(":",A8470,1),-1)</f>
        <v>-1</v>
      </c>
      <c r="C8470">
        <f>IFERROR(FIND(":",A8470,B8470+1),-1)</f>
        <v>-1</v>
      </c>
      <c r="D8470">
        <f>COUNTIF(B8470:C8470,"&gt;1")</f>
        <v>0</v>
      </c>
    </row>
    <row r="8471" spans="1:4" hidden="1" x14ac:dyDescent="0.2">
      <c r="A8471"/>
    </row>
    <row r="8472" spans="1:4" hidden="1" x14ac:dyDescent="0.2">
      <c r="A8472" t="s">
        <v>2166</v>
      </c>
      <c r="B8472">
        <f t="shared" ref="B8472:B8473" si="1512">IFERROR(FIND(":",A8472,1),-1)</f>
        <v>20</v>
      </c>
      <c r="C8472">
        <f t="shared" ref="C8472:C8473" si="1513">IFERROR(FIND(":",A8472,B8472+1),-1)</f>
        <v>-1</v>
      </c>
      <c r="D8472">
        <f t="shared" ref="D8472:D8473" si="1514">COUNTIF(B8472:C8472,"&gt;1")</f>
        <v>1</v>
      </c>
    </row>
    <row r="8473" spans="1:4" hidden="1" x14ac:dyDescent="0.2">
      <c r="A8473" t="s">
        <v>2167</v>
      </c>
      <c r="B8473">
        <f t="shared" si="1512"/>
        <v>56</v>
      </c>
      <c r="C8473">
        <f t="shared" si="1513"/>
        <v>-1</v>
      </c>
      <c r="D8473">
        <f t="shared" si="1514"/>
        <v>1</v>
      </c>
    </row>
    <row r="8474" spans="1:4" hidden="1" x14ac:dyDescent="0.2">
      <c r="A8474"/>
    </row>
    <row r="8475" spans="1:4" hidden="1" x14ac:dyDescent="0.2">
      <c r="A8475" t="s">
        <v>53</v>
      </c>
      <c r="B8475">
        <f>IFERROR(FIND(":",A8475,1),-1)</f>
        <v>-1</v>
      </c>
      <c r="C8475">
        <f>IFERROR(FIND(":",A8475,B8475+1),-1)</f>
        <v>-1</v>
      </c>
      <c r="D8475">
        <f>COUNTIF(B8475:C8475,"&gt;1")</f>
        <v>0</v>
      </c>
    </row>
    <row r="8476" spans="1:4" hidden="1" x14ac:dyDescent="0.2">
      <c r="A8476"/>
    </row>
    <row r="8477" spans="1:4" hidden="1" x14ac:dyDescent="0.2">
      <c r="A8477" t="s">
        <v>2168</v>
      </c>
      <c r="B8477">
        <f t="shared" ref="B8477:B8479" si="1515">IFERROR(FIND(":",A8477,1),-1)</f>
        <v>36</v>
      </c>
      <c r="C8477">
        <f t="shared" ref="C8477:C8479" si="1516">IFERROR(FIND(":",A8477,B8477+1),-1)</f>
        <v>-1</v>
      </c>
      <c r="D8477">
        <f t="shared" ref="D8477:D8479" si="1517">COUNTIF(B8477:C8477,"&gt;1")</f>
        <v>1</v>
      </c>
    </row>
    <row r="8478" spans="1:4" hidden="1" x14ac:dyDescent="0.2">
      <c r="A8478" t="s">
        <v>2169</v>
      </c>
      <c r="B8478">
        <f t="shared" si="1515"/>
        <v>25</v>
      </c>
      <c r="C8478">
        <f t="shared" si="1516"/>
        <v>-1</v>
      </c>
      <c r="D8478">
        <f t="shared" si="1517"/>
        <v>1</v>
      </c>
    </row>
    <row r="8479" spans="1:4" hidden="1" x14ac:dyDescent="0.2">
      <c r="A8479" t="s">
        <v>2170</v>
      </c>
      <c r="B8479">
        <f t="shared" si="1515"/>
        <v>26</v>
      </c>
      <c r="C8479">
        <f t="shared" si="1516"/>
        <v>-1</v>
      </c>
      <c r="D8479">
        <f t="shared" si="1517"/>
        <v>1</v>
      </c>
    </row>
    <row r="8480" spans="1:4" hidden="1" x14ac:dyDescent="0.2">
      <c r="A8480"/>
    </row>
    <row r="8481" spans="1:4" hidden="1" x14ac:dyDescent="0.2">
      <c r="A8481" t="s">
        <v>54</v>
      </c>
      <c r="B8481">
        <f>IFERROR(FIND(":",A8481,1),-1)</f>
        <v>-1</v>
      </c>
      <c r="C8481">
        <f>IFERROR(FIND(":",A8481,B8481+1),-1)</f>
        <v>-1</v>
      </c>
      <c r="D8481">
        <f>COUNTIF(B8481:C8481,"&gt;1")</f>
        <v>0</v>
      </c>
    </row>
    <row r="8482" spans="1:4" hidden="1" x14ac:dyDescent="0.2">
      <c r="A8482"/>
    </row>
    <row r="8483" spans="1:4" hidden="1" x14ac:dyDescent="0.2">
      <c r="A8483" t="s">
        <v>2171</v>
      </c>
      <c r="B8483">
        <f>IFERROR(FIND(":",A8483,1),-1)</f>
        <v>48</v>
      </c>
      <c r="C8483">
        <f>IFERROR(FIND(":",A8483,B8483+1),-1)</f>
        <v>-1</v>
      </c>
      <c r="D8483">
        <f>COUNTIF(B8483:C8483,"&gt;1")</f>
        <v>1</v>
      </c>
    </row>
    <row r="8484" spans="1:4" hidden="1" x14ac:dyDescent="0.2">
      <c r="A8484"/>
    </row>
    <row r="8485" spans="1:4" hidden="1" x14ac:dyDescent="0.2">
      <c r="A8485" t="s">
        <v>57</v>
      </c>
      <c r="B8485">
        <f>IFERROR(FIND(":",A8485,1),-1)</f>
        <v>-1</v>
      </c>
      <c r="C8485">
        <f>IFERROR(FIND(":",A8485,B8485+1),-1)</f>
        <v>-1</v>
      </c>
      <c r="D8485">
        <f>COUNTIF(B8485:C8485,"&gt;1")</f>
        <v>0</v>
      </c>
    </row>
    <row r="8486" spans="1:4" hidden="1" x14ac:dyDescent="0.2">
      <c r="A8486"/>
    </row>
    <row r="8487" spans="1:4" hidden="1" x14ac:dyDescent="0.2">
      <c r="A8487"/>
    </row>
    <row r="8488" spans="1:4" hidden="1" x14ac:dyDescent="0.2">
      <c r="A8488"/>
    </row>
    <row r="8489" spans="1:4" hidden="1" x14ac:dyDescent="0.2">
      <c r="A8489" t="s">
        <v>58</v>
      </c>
      <c r="B8489">
        <f>IFERROR(FIND(":",A8489,1),-1)</f>
        <v>-1</v>
      </c>
      <c r="C8489">
        <f>IFERROR(FIND(":",A8489,B8489+1),-1)</f>
        <v>-1</v>
      </c>
      <c r="D8489">
        <f>COUNTIF(B8489:C8489,"&gt;1")</f>
        <v>0</v>
      </c>
    </row>
    <row r="8490" spans="1:4" hidden="1" x14ac:dyDescent="0.2">
      <c r="A8490"/>
    </row>
    <row r="8491" spans="1:4" hidden="1" x14ac:dyDescent="0.2">
      <c r="A8491" t="s">
        <v>2172</v>
      </c>
      <c r="B8491">
        <f>IFERROR(FIND(":",A8491,1),-1)</f>
        <v>22</v>
      </c>
      <c r="C8491">
        <f>IFERROR(FIND(":",A8491,B8491+1),-1)</f>
        <v>-1</v>
      </c>
      <c r="D8491">
        <f>COUNTIF(B8491:C8491,"&gt;1")</f>
        <v>1</v>
      </c>
    </row>
    <row r="8492" spans="1:4" hidden="1" x14ac:dyDescent="0.2">
      <c r="A8492"/>
    </row>
    <row r="8493" spans="1:4" hidden="1" x14ac:dyDescent="0.2">
      <c r="A8493" t="s">
        <v>59</v>
      </c>
      <c r="B8493">
        <f>IFERROR(FIND(":",A8493,1),-1)</f>
        <v>-1</v>
      </c>
      <c r="C8493">
        <f>IFERROR(FIND(":",A8493,B8493+1),-1)</f>
        <v>-1</v>
      </c>
      <c r="D8493">
        <f>COUNTIF(B8493:C8493,"&gt;1")</f>
        <v>0</v>
      </c>
    </row>
    <row r="8494" spans="1:4" hidden="1" x14ac:dyDescent="0.2">
      <c r="A8494"/>
    </row>
    <row r="8495" spans="1:4" hidden="1" x14ac:dyDescent="0.2">
      <c r="A8495" t="s">
        <v>2173</v>
      </c>
      <c r="B8495">
        <f>IFERROR(FIND(":",A8495,1),-1)</f>
        <v>48</v>
      </c>
      <c r="C8495">
        <f>IFERROR(FIND(":",A8495,B8495+1),-1)</f>
        <v>-1</v>
      </c>
      <c r="D8495">
        <f>COUNTIF(B8495:C8495,"&gt;1")</f>
        <v>1</v>
      </c>
    </row>
    <row r="8496" spans="1:4" hidden="1" x14ac:dyDescent="0.2">
      <c r="A8496"/>
    </row>
    <row r="8497" spans="1:4" hidden="1" x14ac:dyDescent="0.2">
      <c r="A8497" t="s">
        <v>2174</v>
      </c>
      <c r="B8497">
        <f>IFERROR(FIND(":",A8497,1),-1)</f>
        <v>-1</v>
      </c>
      <c r="C8497">
        <f>IFERROR(FIND(":",A8497,B8497+1),-1)</f>
        <v>-1</v>
      </c>
      <c r="D8497">
        <f>COUNTIF(B8497:C8497,"&gt;1")</f>
        <v>0</v>
      </c>
    </row>
    <row r="8498" spans="1:4" hidden="1" x14ac:dyDescent="0.2">
      <c r="A8498"/>
    </row>
    <row r="8499" spans="1:4" hidden="1" x14ac:dyDescent="0.2">
      <c r="A8499"/>
    </row>
    <row r="8500" spans="1:4" hidden="1" x14ac:dyDescent="0.2">
      <c r="A8500"/>
    </row>
    <row r="8501" spans="1:4" hidden="1" x14ac:dyDescent="0.2">
      <c r="A8501" t="s">
        <v>2</v>
      </c>
      <c r="B8501">
        <f>IFERROR(FIND(":",A8501,1),-1)</f>
        <v>-1</v>
      </c>
      <c r="C8501">
        <f>IFERROR(FIND(":",A8501,B8501+1),-1)</f>
        <v>-1</v>
      </c>
      <c r="D8501">
        <f>COUNTIF(B8501:C8501,"&gt;1")</f>
        <v>0</v>
      </c>
    </row>
    <row r="8502" spans="1:4" hidden="1" x14ac:dyDescent="0.2">
      <c r="A8502"/>
    </row>
    <row r="8503" spans="1:4" hidden="1" x14ac:dyDescent="0.2">
      <c r="A8503" t="s">
        <v>2175</v>
      </c>
      <c r="B8503">
        <f>IFERROR(FIND(":",A8503,1),-1)</f>
        <v>25</v>
      </c>
      <c r="C8503">
        <f>IFERROR(FIND(":",A8503,B8503+1),-1)</f>
        <v>-1</v>
      </c>
      <c r="D8503">
        <f>COUNTIF(B8503:C8503,"&gt;1")</f>
        <v>1</v>
      </c>
    </row>
    <row r="8504" spans="1:4" hidden="1" x14ac:dyDescent="0.2">
      <c r="A8504"/>
    </row>
    <row r="8505" spans="1:4" hidden="1" x14ac:dyDescent="0.2">
      <c r="A8505" t="s">
        <v>7</v>
      </c>
      <c r="B8505">
        <f>IFERROR(FIND(":",A8505,1),-1)</f>
        <v>-1</v>
      </c>
      <c r="C8505">
        <f>IFERROR(FIND(":",A8505,B8505+1),-1)</f>
        <v>-1</v>
      </c>
      <c r="D8505">
        <f>COUNTIF(B8505:C8505,"&gt;1")</f>
        <v>0</v>
      </c>
    </row>
    <row r="8506" spans="1:4" hidden="1" x14ac:dyDescent="0.2">
      <c r="A8506"/>
    </row>
    <row r="8507" spans="1:4" hidden="1" x14ac:dyDescent="0.2">
      <c r="A8507" t="s">
        <v>2176</v>
      </c>
      <c r="B8507">
        <f>IFERROR(FIND(":",A8507,1),-1)</f>
        <v>50</v>
      </c>
      <c r="C8507">
        <f>IFERROR(FIND(":",A8507,B8507+1),-1)</f>
        <v>-1</v>
      </c>
      <c r="D8507">
        <f>COUNTIF(B8507:C8507,"&gt;1")</f>
        <v>1</v>
      </c>
    </row>
    <row r="8508" spans="1:4" hidden="1" x14ac:dyDescent="0.2">
      <c r="A8508"/>
    </row>
    <row r="8509" spans="1:4" hidden="1" x14ac:dyDescent="0.2">
      <c r="A8509" t="s">
        <v>8</v>
      </c>
      <c r="B8509">
        <f>IFERROR(FIND(":",A8509,1),-1)</f>
        <v>-1</v>
      </c>
      <c r="C8509">
        <f>IFERROR(FIND(":",A8509,B8509+1),-1)</f>
        <v>-1</v>
      </c>
      <c r="D8509">
        <f>COUNTIF(B8509:C8509,"&gt;1")</f>
        <v>0</v>
      </c>
    </row>
    <row r="8510" spans="1:4" hidden="1" x14ac:dyDescent="0.2">
      <c r="A8510"/>
    </row>
    <row r="8511" spans="1:4" hidden="1" x14ac:dyDescent="0.2">
      <c r="A8511" t="s">
        <v>2177</v>
      </c>
      <c r="B8511">
        <f t="shared" ref="B8511:B8512" si="1518">IFERROR(FIND(":",A8511,1),-1)</f>
        <v>28</v>
      </c>
      <c r="C8511">
        <f t="shared" ref="C8511:C8512" si="1519">IFERROR(FIND(":",A8511,B8511+1),-1)</f>
        <v>-1</v>
      </c>
      <c r="D8511">
        <f t="shared" ref="D8511:D8512" si="1520">COUNTIF(B8511:C8511,"&gt;1")</f>
        <v>1</v>
      </c>
    </row>
    <row r="8512" spans="1:4" hidden="1" x14ac:dyDescent="0.2">
      <c r="A8512" t="s">
        <v>2178</v>
      </c>
      <c r="B8512">
        <f t="shared" si="1518"/>
        <v>18</v>
      </c>
      <c r="C8512">
        <f t="shared" si="1519"/>
        <v>-1</v>
      </c>
      <c r="D8512">
        <f t="shared" si="1520"/>
        <v>1</v>
      </c>
    </row>
    <row r="8513" spans="1:4" hidden="1" x14ac:dyDescent="0.2">
      <c r="A8513"/>
    </row>
    <row r="8514" spans="1:4" hidden="1" x14ac:dyDescent="0.2">
      <c r="A8514" t="s">
        <v>10</v>
      </c>
      <c r="B8514">
        <f>IFERROR(FIND(":",A8514,1),-1)</f>
        <v>-1</v>
      </c>
      <c r="C8514">
        <f>IFERROR(FIND(":",A8514,B8514+1),-1)</f>
        <v>-1</v>
      </c>
      <c r="D8514">
        <f>COUNTIF(B8514:C8514,"&gt;1")</f>
        <v>0</v>
      </c>
    </row>
    <row r="8515" spans="1:4" hidden="1" x14ac:dyDescent="0.2">
      <c r="A8515"/>
    </row>
    <row r="8516" spans="1:4" hidden="1" x14ac:dyDescent="0.2">
      <c r="A8516" t="s">
        <v>2179</v>
      </c>
      <c r="B8516">
        <f t="shared" ref="B8516:B8518" si="1521">IFERROR(FIND(":",A8516,1),-1)</f>
        <v>67</v>
      </c>
      <c r="C8516">
        <f t="shared" ref="C8516:C8518" si="1522">IFERROR(FIND(":",A8516,B8516+1),-1)</f>
        <v>-1</v>
      </c>
      <c r="D8516">
        <f t="shared" ref="D8516:D8518" si="1523">COUNTIF(B8516:C8516,"&gt;1")</f>
        <v>1</v>
      </c>
    </row>
    <row r="8517" spans="1:4" hidden="1" x14ac:dyDescent="0.2">
      <c r="A8517" t="s">
        <v>2180</v>
      </c>
      <c r="B8517">
        <f t="shared" si="1521"/>
        <v>22</v>
      </c>
      <c r="C8517">
        <f t="shared" si="1522"/>
        <v>-1</v>
      </c>
      <c r="D8517">
        <f t="shared" si="1523"/>
        <v>1</v>
      </c>
    </row>
    <row r="8518" spans="1:4" hidden="1" x14ac:dyDescent="0.2">
      <c r="A8518" t="s">
        <v>2181</v>
      </c>
      <c r="B8518">
        <f t="shared" si="1521"/>
        <v>25</v>
      </c>
      <c r="C8518">
        <f t="shared" si="1522"/>
        <v>-1</v>
      </c>
      <c r="D8518">
        <f t="shared" si="1523"/>
        <v>1</v>
      </c>
    </row>
    <row r="8519" spans="1:4" hidden="1" x14ac:dyDescent="0.2">
      <c r="A8519"/>
    </row>
    <row r="8520" spans="1:4" hidden="1" x14ac:dyDescent="0.2">
      <c r="A8520" t="s">
        <v>11</v>
      </c>
      <c r="B8520">
        <f>IFERROR(FIND(":",A8520,1),-1)</f>
        <v>-1</v>
      </c>
      <c r="C8520">
        <f>IFERROR(FIND(":",A8520,B8520+1),-1)</f>
        <v>-1</v>
      </c>
      <c r="D8520">
        <f>COUNTIF(B8520:C8520,"&gt;1")</f>
        <v>0</v>
      </c>
    </row>
    <row r="8521" spans="1:4" hidden="1" x14ac:dyDescent="0.2">
      <c r="A8521"/>
    </row>
    <row r="8522" spans="1:4" hidden="1" x14ac:dyDescent="0.2">
      <c r="A8522" t="s">
        <v>2182</v>
      </c>
      <c r="B8522">
        <f t="shared" ref="B8522:B8523" si="1524">IFERROR(FIND(":",A8522,1),-1)</f>
        <v>54</v>
      </c>
      <c r="C8522">
        <f t="shared" ref="C8522:C8523" si="1525">IFERROR(FIND(":",A8522,B8522+1),-1)</f>
        <v>-1</v>
      </c>
      <c r="D8522">
        <f t="shared" ref="D8522:D8523" si="1526">COUNTIF(B8522:C8522,"&gt;1")</f>
        <v>1</v>
      </c>
    </row>
    <row r="8523" spans="1:4" hidden="1" x14ac:dyDescent="0.2">
      <c r="A8523" t="s">
        <v>2183</v>
      </c>
      <c r="B8523">
        <f t="shared" si="1524"/>
        <v>82</v>
      </c>
      <c r="C8523">
        <f t="shared" si="1525"/>
        <v>-1</v>
      </c>
      <c r="D8523">
        <f t="shared" si="1526"/>
        <v>1</v>
      </c>
    </row>
    <row r="8524" spans="1:4" hidden="1" x14ac:dyDescent="0.2">
      <c r="A8524"/>
    </row>
    <row r="8525" spans="1:4" hidden="1" x14ac:dyDescent="0.2">
      <c r="A8525" t="s">
        <v>20</v>
      </c>
      <c r="B8525">
        <f>IFERROR(FIND(":",A8525,1),-1)</f>
        <v>-1</v>
      </c>
      <c r="C8525">
        <f>IFERROR(FIND(":",A8525,B8525+1),-1)</f>
        <v>-1</v>
      </c>
      <c r="D8525">
        <f>COUNTIF(B8525:C8525,"&gt;1")</f>
        <v>0</v>
      </c>
    </row>
    <row r="8526" spans="1:4" hidden="1" x14ac:dyDescent="0.2">
      <c r="A8526"/>
    </row>
    <row r="8527" spans="1:4" hidden="1" x14ac:dyDescent="0.2">
      <c r="A8527" t="s">
        <v>2184</v>
      </c>
      <c r="B8527">
        <f t="shared" ref="B8527:B8529" si="1527">IFERROR(FIND(":",A8527,1),-1)</f>
        <v>24</v>
      </c>
      <c r="C8527">
        <f t="shared" ref="C8527:C8529" si="1528">IFERROR(FIND(":",A8527,B8527+1),-1)</f>
        <v>-1</v>
      </c>
      <c r="D8527">
        <f t="shared" ref="D8527:D8529" si="1529">COUNTIF(B8527:C8527,"&gt;1")</f>
        <v>1</v>
      </c>
    </row>
    <row r="8528" spans="1:4" hidden="1" x14ac:dyDescent="0.2">
      <c r="A8528" t="s">
        <v>2185</v>
      </c>
      <c r="B8528">
        <f t="shared" si="1527"/>
        <v>49</v>
      </c>
      <c r="C8528">
        <f t="shared" si="1528"/>
        <v>-1</v>
      </c>
      <c r="D8528">
        <f t="shared" si="1529"/>
        <v>1</v>
      </c>
    </row>
    <row r="8529" spans="1:4" hidden="1" x14ac:dyDescent="0.2">
      <c r="A8529" t="s">
        <v>2186</v>
      </c>
      <c r="B8529">
        <f t="shared" si="1527"/>
        <v>55</v>
      </c>
      <c r="C8529">
        <f t="shared" si="1528"/>
        <v>-1</v>
      </c>
      <c r="D8529">
        <f t="shared" si="1529"/>
        <v>1</v>
      </c>
    </row>
    <row r="8530" spans="1:4" hidden="1" x14ac:dyDescent="0.2">
      <c r="A8530"/>
    </row>
    <row r="8531" spans="1:4" hidden="1" x14ac:dyDescent="0.2">
      <c r="A8531" t="s">
        <v>22</v>
      </c>
      <c r="B8531">
        <f>IFERROR(FIND(":",A8531,1),-1)</f>
        <v>-1</v>
      </c>
      <c r="C8531">
        <f>IFERROR(FIND(":",A8531,B8531+1),-1)</f>
        <v>-1</v>
      </c>
      <c r="D8531">
        <f>COUNTIF(B8531:C8531,"&gt;1")</f>
        <v>0</v>
      </c>
    </row>
    <row r="8532" spans="1:4" hidden="1" x14ac:dyDescent="0.2">
      <c r="A8532"/>
    </row>
    <row r="8533" spans="1:4" hidden="1" x14ac:dyDescent="0.2">
      <c r="A8533" t="s">
        <v>2187</v>
      </c>
      <c r="B8533">
        <f>IFERROR(FIND(":",A8533,1),-1)</f>
        <v>41</v>
      </c>
      <c r="C8533">
        <f>IFERROR(FIND(":",A8533,B8533+1),-1)</f>
        <v>-1</v>
      </c>
      <c r="D8533">
        <f>COUNTIF(B8533:C8533,"&gt;1")</f>
        <v>1</v>
      </c>
    </row>
    <row r="8534" spans="1:4" hidden="1" x14ac:dyDescent="0.2">
      <c r="A8534"/>
    </row>
    <row r="8535" spans="1:4" hidden="1" x14ac:dyDescent="0.2">
      <c r="A8535" t="s">
        <v>23</v>
      </c>
      <c r="B8535">
        <f>IFERROR(FIND(":",A8535,1),-1)</f>
        <v>-1</v>
      </c>
      <c r="C8535">
        <f>IFERROR(FIND(":",A8535,B8535+1),-1)</f>
        <v>-1</v>
      </c>
      <c r="D8535">
        <f>COUNTIF(B8535:C8535,"&gt;1")</f>
        <v>0</v>
      </c>
    </row>
    <row r="8536" spans="1:4" hidden="1" x14ac:dyDescent="0.2">
      <c r="A8536"/>
    </row>
    <row r="8537" spans="1:4" hidden="1" x14ac:dyDescent="0.2">
      <c r="A8537" t="s">
        <v>2188</v>
      </c>
      <c r="B8537">
        <f t="shared" ref="B8537:B8540" si="1530">IFERROR(FIND(":",A8537,1),-1)</f>
        <v>112</v>
      </c>
      <c r="C8537">
        <f t="shared" ref="C8537:C8540" si="1531">IFERROR(FIND(":",A8537,B8537+1),-1)</f>
        <v>-1</v>
      </c>
      <c r="D8537">
        <f t="shared" ref="D8537:D8540" si="1532">COUNTIF(B8537:C8537,"&gt;1")</f>
        <v>1</v>
      </c>
    </row>
    <row r="8538" spans="1:4" hidden="1" x14ac:dyDescent="0.2">
      <c r="A8538" t="s">
        <v>2189</v>
      </c>
      <c r="B8538">
        <f t="shared" si="1530"/>
        <v>23</v>
      </c>
      <c r="C8538">
        <f t="shared" si="1531"/>
        <v>-1</v>
      </c>
      <c r="D8538">
        <f t="shared" si="1532"/>
        <v>1</v>
      </c>
    </row>
    <row r="8539" spans="1:4" hidden="1" x14ac:dyDescent="0.2">
      <c r="A8539" t="s">
        <v>2190</v>
      </c>
      <c r="B8539">
        <f t="shared" si="1530"/>
        <v>29</v>
      </c>
      <c r="C8539">
        <f t="shared" si="1531"/>
        <v>-1</v>
      </c>
      <c r="D8539">
        <f t="shared" si="1532"/>
        <v>1</v>
      </c>
    </row>
    <row r="8540" spans="1:4" hidden="1" x14ac:dyDescent="0.2">
      <c r="A8540" t="s">
        <v>2191</v>
      </c>
      <c r="B8540">
        <f t="shared" si="1530"/>
        <v>21</v>
      </c>
      <c r="C8540">
        <f t="shared" si="1531"/>
        <v>-1</v>
      </c>
      <c r="D8540">
        <f t="shared" si="1532"/>
        <v>1</v>
      </c>
    </row>
    <row r="8541" spans="1:4" hidden="1" x14ac:dyDescent="0.2">
      <c r="A8541"/>
    </row>
    <row r="8542" spans="1:4" hidden="1" x14ac:dyDescent="0.2">
      <c r="A8542" t="s">
        <v>25</v>
      </c>
      <c r="B8542">
        <f>IFERROR(FIND(":",A8542,1),-1)</f>
        <v>-1</v>
      </c>
      <c r="C8542">
        <f>IFERROR(FIND(":",A8542,B8542+1),-1)</f>
        <v>-1</v>
      </c>
      <c r="D8542">
        <f>COUNTIF(B8542:C8542,"&gt;1")</f>
        <v>0</v>
      </c>
    </row>
    <row r="8543" spans="1:4" hidden="1" x14ac:dyDescent="0.2">
      <c r="A8543"/>
    </row>
    <row r="8544" spans="1:4" ht="17" x14ac:dyDescent="0.2">
      <c r="A8544" s="1" t="s">
        <v>2192</v>
      </c>
      <c r="B8544">
        <f>IFERROR(FIND(":",A8544,1),-1)</f>
        <v>87</v>
      </c>
      <c r="C8544">
        <f>IFERROR(FIND(":",A8544,B8544+1),-1)</f>
        <v>89</v>
      </c>
      <c r="D8544">
        <f>COUNTIF(B8544:C8544,"&gt;1")</f>
        <v>2</v>
      </c>
    </row>
    <row r="8545" spans="1:4" hidden="1" x14ac:dyDescent="0.2">
      <c r="A8545"/>
    </row>
    <row r="8546" spans="1:4" hidden="1" x14ac:dyDescent="0.2">
      <c r="A8546" t="s">
        <v>27</v>
      </c>
      <c r="B8546">
        <f>IFERROR(FIND(":",A8546,1),-1)</f>
        <v>-1</v>
      </c>
      <c r="C8546">
        <f>IFERROR(FIND(":",A8546,B8546+1),-1)</f>
        <v>-1</v>
      </c>
      <c r="D8546">
        <f>COUNTIF(B8546:C8546,"&gt;1")</f>
        <v>0</v>
      </c>
    </row>
    <row r="8547" spans="1:4" hidden="1" x14ac:dyDescent="0.2">
      <c r="A8547"/>
    </row>
    <row r="8548" spans="1:4" hidden="1" x14ac:dyDescent="0.2">
      <c r="A8548" t="s">
        <v>2193</v>
      </c>
      <c r="B8548">
        <f t="shared" ref="B8548:B8549" si="1533">IFERROR(FIND(":",A8548,1),-1)</f>
        <v>51</v>
      </c>
      <c r="C8548">
        <f t="shared" ref="C8548:C8549" si="1534">IFERROR(FIND(":",A8548,B8548+1),-1)</f>
        <v>-1</v>
      </c>
      <c r="D8548">
        <f t="shared" ref="D8548:D8549" si="1535">COUNTIF(B8548:C8548,"&gt;1")</f>
        <v>1</v>
      </c>
    </row>
    <row r="8549" spans="1:4" hidden="1" x14ac:dyDescent="0.2">
      <c r="A8549" t="s">
        <v>2194</v>
      </c>
      <c r="B8549">
        <f t="shared" si="1533"/>
        <v>106</v>
      </c>
      <c r="C8549">
        <f t="shared" si="1534"/>
        <v>-1</v>
      </c>
      <c r="D8549">
        <f t="shared" si="1535"/>
        <v>1</v>
      </c>
    </row>
    <row r="8550" spans="1:4" hidden="1" x14ac:dyDescent="0.2">
      <c r="A8550"/>
    </row>
    <row r="8551" spans="1:4" hidden="1" x14ac:dyDescent="0.2">
      <c r="A8551" t="s">
        <v>28</v>
      </c>
      <c r="B8551">
        <f>IFERROR(FIND(":",A8551,1),-1)</f>
        <v>-1</v>
      </c>
      <c r="C8551">
        <f>IFERROR(FIND(":",A8551,B8551+1),-1)</f>
        <v>-1</v>
      </c>
      <c r="D8551">
        <f>COUNTIF(B8551:C8551,"&gt;1")</f>
        <v>0</v>
      </c>
    </row>
    <row r="8552" spans="1:4" hidden="1" x14ac:dyDescent="0.2">
      <c r="A8552"/>
    </row>
    <row r="8553" spans="1:4" hidden="1" x14ac:dyDescent="0.2">
      <c r="A8553" t="s">
        <v>2195</v>
      </c>
      <c r="B8553">
        <f t="shared" ref="B8553:B8554" si="1536">IFERROR(FIND(":",A8553,1),-1)</f>
        <v>110</v>
      </c>
      <c r="C8553">
        <f t="shared" ref="C8553:C8554" si="1537">IFERROR(FIND(":",A8553,B8553+1),-1)</f>
        <v>-1</v>
      </c>
      <c r="D8553">
        <f t="shared" ref="D8553:D8554" si="1538">COUNTIF(B8553:C8553,"&gt;1")</f>
        <v>1</v>
      </c>
    </row>
    <row r="8554" spans="1:4" hidden="1" x14ac:dyDescent="0.2">
      <c r="A8554" t="s">
        <v>2196</v>
      </c>
      <c r="B8554">
        <f t="shared" si="1536"/>
        <v>37</v>
      </c>
      <c r="C8554">
        <f t="shared" si="1537"/>
        <v>-1</v>
      </c>
      <c r="D8554">
        <f t="shared" si="1538"/>
        <v>1</v>
      </c>
    </row>
    <row r="8555" spans="1:4" hidden="1" x14ac:dyDescent="0.2">
      <c r="A8555"/>
    </row>
    <row r="8556" spans="1:4" hidden="1" x14ac:dyDescent="0.2">
      <c r="A8556" t="s">
        <v>30</v>
      </c>
      <c r="B8556">
        <f>IFERROR(FIND(":",A8556,1),-1)</f>
        <v>-1</v>
      </c>
      <c r="C8556">
        <f>IFERROR(FIND(":",A8556,B8556+1),-1)</f>
        <v>-1</v>
      </c>
      <c r="D8556">
        <f>COUNTIF(B8556:C8556,"&gt;1")</f>
        <v>0</v>
      </c>
    </row>
    <row r="8557" spans="1:4" hidden="1" x14ac:dyDescent="0.2">
      <c r="A8557"/>
    </row>
    <row r="8558" spans="1:4" hidden="1" x14ac:dyDescent="0.2">
      <c r="A8558" t="s">
        <v>2197</v>
      </c>
      <c r="B8558">
        <f>IFERROR(FIND(":",A8558,1),-1)</f>
        <v>64</v>
      </c>
      <c r="C8558">
        <f>IFERROR(FIND(":",A8558,B8558+1),-1)</f>
        <v>-1</v>
      </c>
      <c r="D8558">
        <f>COUNTIF(B8558:C8558,"&gt;1")</f>
        <v>1</v>
      </c>
    </row>
    <row r="8559" spans="1:4" hidden="1" x14ac:dyDescent="0.2">
      <c r="A8559"/>
    </row>
    <row r="8560" spans="1:4" hidden="1" x14ac:dyDescent="0.2">
      <c r="A8560" t="s">
        <v>47</v>
      </c>
      <c r="B8560">
        <f>IFERROR(FIND(":",A8560,1),-1)</f>
        <v>-1</v>
      </c>
      <c r="C8560">
        <f>IFERROR(FIND(":",A8560,B8560+1),-1)</f>
        <v>-1</v>
      </c>
      <c r="D8560">
        <f>COUNTIF(B8560:C8560,"&gt;1")</f>
        <v>0</v>
      </c>
    </row>
    <row r="8561" spans="1:4" hidden="1" x14ac:dyDescent="0.2">
      <c r="A8561"/>
    </row>
    <row r="8562" spans="1:4" hidden="1" x14ac:dyDescent="0.2">
      <c r="A8562" t="s">
        <v>2198</v>
      </c>
      <c r="B8562">
        <f>IFERROR(FIND(":",A8562,1),-1)</f>
        <v>80</v>
      </c>
      <c r="C8562">
        <f>IFERROR(FIND(":",A8562,B8562+1),-1)</f>
        <v>-1</v>
      </c>
      <c r="D8562">
        <f>COUNTIF(B8562:C8562,"&gt;1")</f>
        <v>1</v>
      </c>
    </row>
    <row r="8563" spans="1:4" hidden="1" x14ac:dyDescent="0.2">
      <c r="A8563"/>
    </row>
    <row r="8564" spans="1:4" hidden="1" x14ac:dyDescent="0.2">
      <c r="A8564" t="s">
        <v>52</v>
      </c>
      <c r="B8564">
        <f>IFERROR(FIND(":",A8564,1),-1)</f>
        <v>-1</v>
      </c>
      <c r="C8564">
        <f>IFERROR(FIND(":",A8564,B8564+1),-1)</f>
        <v>-1</v>
      </c>
      <c r="D8564">
        <f>COUNTIF(B8564:C8564,"&gt;1")</f>
        <v>0</v>
      </c>
    </row>
    <row r="8565" spans="1:4" hidden="1" x14ac:dyDescent="0.2">
      <c r="A8565"/>
    </row>
    <row r="8566" spans="1:4" hidden="1" x14ac:dyDescent="0.2">
      <c r="A8566"/>
    </row>
    <row r="8567" spans="1:4" hidden="1" x14ac:dyDescent="0.2">
      <c r="A8567"/>
    </row>
    <row r="8568" spans="1:4" hidden="1" x14ac:dyDescent="0.2">
      <c r="A8568" t="s">
        <v>53</v>
      </c>
      <c r="B8568">
        <f>IFERROR(FIND(":",A8568,1),-1)</f>
        <v>-1</v>
      </c>
      <c r="C8568">
        <f>IFERROR(FIND(":",A8568,B8568+1),-1)</f>
        <v>-1</v>
      </c>
      <c r="D8568">
        <f>COUNTIF(B8568:C8568,"&gt;1")</f>
        <v>0</v>
      </c>
    </row>
    <row r="8569" spans="1:4" hidden="1" x14ac:dyDescent="0.2">
      <c r="A8569"/>
    </row>
    <row r="8570" spans="1:4" hidden="1" x14ac:dyDescent="0.2">
      <c r="A8570" t="s">
        <v>2199</v>
      </c>
      <c r="B8570">
        <f t="shared" ref="B8570:B8571" si="1539">IFERROR(FIND(":",A8570,1),-1)</f>
        <v>36</v>
      </c>
      <c r="C8570">
        <f t="shared" ref="C8570:C8571" si="1540">IFERROR(FIND(":",A8570,B8570+1),-1)</f>
        <v>-1</v>
      </c>
      <c r="D8570">
        <f t="shared" ref="D8570:D8571" si="1541">COUNTIF(B8570:C8570,"&gt;1")</f>
        <v>1</v>
      </c>
    </row>
    <row r="8571" spans="1:4" hidden="1" x14ac:dyDescent="0.2">
      <c r="A8571" t="s">
        <v>2200</v>
      </c>
      <c r="B8571">
        <f t="shared" si="1539"/>
        <v>128</v>
      </c>
      <c r="C8571">
        <f t="shared" si="1540"/>
        <v>-1</v>
      </c>
      <c r="D8571">
        <f t="shared" si="1541"/>
        <v>1</v>
      </c>
    </row>
    <row r="8572" spans="1:4" hidden="1" x14ac:dyDescent="0.2">
      <c r="A8572"/>
    </row>
    <row r="8573" spans="1:4" hidden="1" x14ac:dyDescent="0.2">
      <c r="A8573" t="s">
        <v>54</v>
      </c>
      <c r="B8573">
        <f>IFERROR(FIND(":",A8573,1),-1)</f>
        <v>-1</v>
      </c>
      <c r="C8573">
        <f>IFERROR(FIND(":",A8573,B8573+1),-1)</f>
        <v>-1</v>
      </c>
      <c r="D8573">
        <f>COUNTIF(B8573:C8573,"&gt;1")</f>
        <v>0</v>
      </c>
    </row>
    <row r="8574" spans="1:4" hidden="1" x14ac:dyDescent="0.2">
      <c r="A8574"/>
    </row>
    <row r="8575" spans="1:4" hidden="1" x14ac:dyDescent="0.2">
      <c r="A8575" t="s">
        <v>2201</v>
      </c>
      <c r="B8575">
        <f>IFERROR(FIND(":",A8575,1),-1)</f>
        <v>101</v>
      </c>
      <c r="C8575">
        <f>IFERROR(FIND(":",A8575,B8575+1),-1)</f>
        <v>-1</v>
      </c>
      <c r="D8575">
        <f>COUNTIF(B8575:C8575,"&gt;1")</f>
        <v>1</v>
      </c>
    </row>
    <row r="8576" spans="1:4" hidden="1" x14ac:dyDescent="0.2">
      <c r="A8576"/>
    </row>
    <row r="8577" spans="1:4" hidden="1" x14ac:dyDescent="0.2">
      <c r="A8577" t="s">
        <v>57</v>
      </c>
      <c r="B8577">
        <f>IFERROR(FIND(":",A8577,1),-1)</f>
        <v>-1</v>
      </c>
      <c r="C8577">
        <f>IFERROR(FIND(":",A8577,B8577+1),-1)</f>
        <v>-1</v>
      </c>
      <c r="D8577">
        <f>COUNTIF(B8577:C8577,"&gt;1")</f>
        <v>0</v>
      </c>
    </row>
    <row r="8578" spans="1:4" hidden="1" x14ac:dyDescent="0.2">
      <c r="A8578"/>
    </row>
    <row r="8579" spans="1:4" hidden="1" x14ac:dyDescent="0.2">
      <c r="A8579" t="s">
        <v>2202</v>
      </c>
      <c r="B8579">
        <f>IFERROR(FIND(":",A8579,1),-1)</f>
        <v>85</v>
      </c>
      <c r="C8579">
        <f>IFERROR(FIND(":",A8579,B8579+1),-1)</f>
        <v>-1</v>
      </c>
      <c r="D8579">
        <f>COUNTIF(B8579:C8579,"&gt;1")</f>
        <v>1</v>
      </c>
    </row>
    <row r="8580" spans="1:4" hidden="1" x14ac:dyDescent="0.2">
      <c r="A8580"/>
    </row>
    <row r="8581" spans="1:4" hidden="1" x14ac:dyDescent="0.2">
      <c r="A8581" t="s">
        <v>2203</v>
      </c>
      <c r="B8581">
        <f>IFERROR(FIND(":",A8581,1),-1)</f>
        <v>-1</v>
      </c>
      <c r="C8581">
        <f>IFERROR(FIND(":",A8581,B8581+1),-1)</f>
        <v>-1</v>
      </c>
      <c r="D8581">
        <f>COUNTIF(B8581:C8581,"&gt;1")</f>
        <v>0</v>
      </c>
    </row>
    <row r="8582" spans="1:4" hidden="1" x14ac:dyDescent="0.2">
      <c r="A8582"/>
    </row>
    <row r="8583" spans="1:4" hidden="1" x14ac:dyDescent="0.2">
      <c r="A8583"/>
    </row>
    <row r="8584" spans="1:4" hidden="1" x14ac:dyDescent="0.2">
      <c r="A8584"/>
    </row>
    <row r="8585" spans="1:4" hidden="1" x14ac:dyDescent="0.2">
      <c r="A8585" t="s">
        <v>2</v>
      </c>
      <c r="B8585">
        <f>IFERROR(FIND(":",A8585,1),-1)</f>
        <v>-1</v>
      </c>
      <c r="C8585">
        <f>IFERROR(FIND(":",A8585,B8585+1),-1)</f>
        <v>-1</v>
      </c>
      <c r="D8585">
        <f>COUNTIF(B8585:C8585,"&gt;1")</f>
        <v>0</v>
      </c>
    </row>
    <row r="8586" spans="1:4" hidden="1" x14ac:dyDescent="0.2">
      <c r="A8586"/>
    </row>
    <row r="8587" spans="1:4" hidden="1" x14ac:dyDescent="0.2">
      <c r="A8587" t="s">
        <v>2204</v>
      </c>
      <c r="B8587">
        <f t="shared" ref="B8587:B8588" si="1542">IFERROR(FIND(":",A8587,1),-1)</f>
        <v>20</v>
      </c>
      <c r="C8587">
        <f t="shared" ref="C8587:C8588" si="1543">IFERROR(FIND(":",A8587,B8587+1),-1)</f>
        <v>-1</v>
      </c>
      <c r="D8587">
        <f t="shared" ref="D8587:D8588" si="1544">COUNTIF(B8587:C8587,"&gt;1")</f>
        <v>1</v>
      </c>
    </row>
    <row r="8588" spans="1:4" hidden="1" x14ac:dyDescent="0.2">
      <c r="A8588" t="s">
        <v>2205</v>
      </c>
      <c r="B8588">
        <f t="shared" si="1542"/>
        <v>32</v>
      </c>
      <c r="C8588">
        <f t="shared" si="1543"/>
        <v>-1</v>
      </c>
      <c r="D8588">
        <f t="shared" si="1544"/>
        <v>1</v>
      </c>
    </row>
    <row r="8589" spans="1:4" hidden="1" x14ac:dyDescent="0.2">
      <c r="A8589"/>
    </row>
    <row r="8590" spans="1:4" hidden="1" x14ac:dyDescent="0.2">
      <c r="A8590" t="s">
        <v>7</v>
      </c>
      <c r="B8590">
        <f>IFERROR(FIND(":",A8590,1),-1)</f>
        <v>-1</v>
      </c>
      <c r="C8590">
        <f>IFERROR(FIND(":",A8590,B8590+1),-1)</f>
        <v>-1</v>
      </c>
      <c r="D8590">
        <f>COUNTIF(B8590:C8590,"&gt;1")</f>
        <v>0</v>
      </c>
    </row>
    <row r="8591" spans="1:4" hidden="1" x14ac:dyDescent="0.2">
      <c r="A8591"/>
    </row>
    <row r="8592" spans="1:4" hidden="1" x14ac:dyDescent="0.2">
      <c r="A8592" t="s">
        <v>2206</v>
      </c>
      <c r="B8592">
        <f t="shared" ref="B8592:B8593" si="1545">IFERROR(FIND(":",A8592,1),-1)</f>
        <v>93</v>
      </c>
      <c r="C8592">
        <f t="shared" ref="C8592:C8593" si="1546">IFERROR(FIND(":",A8592,B8592+1),-1)</f>
        <v>-1</v>
      </c>
      <c r="D8592">
        <f t="shared" ref="D8592:D8593" si="1547">COUNTIF(B8592:C8592,"&gt;1")</f>
        <v>1</v>
      </c>
    </row>
    <row r="8593" spans="1:4" hidden="1" x14ac:dyDescent="0.2">
      <c r="A8593" t="s">
        <v>2207</v>
      </c>
      <c r="B8593">
        <f t="shared" si="1545"/>
        <v>72</v>
      </c>
      <c r="C8593">
        <f t="shared" si="1546"/>
        <v>-1</v>
      </c>
      <c r="D8593">
        <f t="shared" si="1547"/>
        <v>1</v>
      </c>
    </row>
    <row r="8594" spans="1:4" hidden="1" x14ac:dyDescent="0.2">
      <c r="A8594"/>
    </row>
    <row r="8595" spans="1:4" hidden="1" x14ac:dyDescent="0.2">
      <c r="A8595" t="s">
        <v>8</v>
      </c>
      <c r="B8595">
        <f>IFERROR(FIND(":",A8595,1),-1)</f>
        <v>-1</v>
      </c>
      <c r="C8595">
        <f>IFERROR(FIND(":",A8595,B8595+1),-1)</f>
        <v>-1</v>
      </c>
      <c r="D8595">
        <f>COUNTIF(B8595:C8595,"&gt;1")</f>
        <v>0</v>
      </c>
    </row>
    <row r="8596" spans="1:4" hidden="1" x14ac:dyDescent="0.2">
      <c r="A8596"/>
    </row>
    <row r="8597" spans="1:4" hidden="1" x14ac:dyDescent="0.2">
      <c r="A8597" t="s">
        <v>2208</v>
      </c>
      <c r="B8597">
        <f>IFERROR(FIND(":",A8597,1),-1)</f>
        <v>20</v>
      </c>
      <c r="C8597">
        <f>IFERROR(FIND(":",A8597,B8597+1),-1)</f>
        <v>-1</v>
      </c>
      <c r="D8597">
        <f>COUNTIF(B8597:C8597,"&gt;1")</f>
        <v>1</v>
      </c>
    </row>
    <row r="8598" spans="1:4" hidden="1" x14ac:dyDescent="0.2">
      <c r="A8598"/>
    </row>
    <row r="8599" spans="1:4" hidden="1" x14ac:dyDescent="0.2">
      <c r="A8599" t="s">
        <v>10</v>
      </c>
      <c r="B8599">
        <f>IFERROR(FIND(":",A8599,1),-1)</f>
        <v>-1</v>
      </c>
      <c r="C8599">
        <f>IFERROR(FIND(":",A8599,B8599+1),-1)</f>
        <v>-1</v>
      </c>
      <c r="D8599">
        <f>COUNTIF(B8599:C8599,"&gt;1")</f>
        <v>0</v>
      </c>
    </row>
    <row r="8600" spans="1:4" hidden="1" x14ac:dyDescent="0.2">
      <c r="A8600"/>
    </row>
    <row r="8601" spans="1:4" hidden="1" x14ac:dyDescent="0.2">
      <c r="A8601" t="s">
        <v>2209</v>
      </c>
      <c r="B8601">
        <f t="shared" ref="B8601:B8602" si="1548">IFERROR(FIND(":",A8601,1),-1)</f>
        <v>35</v>
      </c>
      <c r="C8601">
        <f t="shared" ref="C8601:C8602" si="1549">IFERROR(FIND(":",A8601,B8601+1),-1)</f>
        <v>-1</v>
      </c>
      <c r="D8601">
        <f t="shared" ref="D8601:D8602" si="1550">COUNTIF(B8601:C8601,"&gt;1")</f>
        <v>1</v>
      </c>
    </row>
    <row r="8602" spans="1:4" hidden="1" x14ac:dyDescent="0.2">
      <c r="A8602" t="s">
        <v>2210</v>
      </c>
      <c r="B8602">
        <f t="shared" si="1548"/>
        <v>23</v>
      </c>
      <c r="C8602">
        <f t="shared" si="1549"/>
        <v>-1</v>
      </c>
      <c r="D8602">
        <f t="shared" si="1550"/>
        <v>1</v>
      </c>
    </row>
    <row r="8603" spans="1:4" hidden="1" x14ac:dyDescent="0.2">
      <c r="A8603"/>
    </row>
    <row r="8604" spans="1:4" hidden="1" x14ac:dyDescent="0.2">
      <c r="A8604" t="s">
        <v>11</v>
      </c>
      <c r="B8604">
        <f>IFERROR(FIND(":",A8604,1),-1)</f>
        <v>-1</v>
      </c>
      <c r="C8604">
        <f>IFERROR(FIND(":",A8604,B8604+1),-1)</f>
        <v>-1</v>
      </c>
      <c r="D8604">
        <f>COUNTIF(B8604:C8604,"&gt;1")</f>
        <v>0</v>
      </c>
    </row>
    <row r="8605" spans="1:4" hidden="1" x14ac:dyDescent="0.2">
      <c r="A8605"/>
    </row>
    <row r="8606" spans="1:4" hidden="1" x14ac:dyDescent="0.2">
      <c r="A8606" t="s">
        <v>2211</v>
      </c>
      <c r="B8606">
        <f>IFERROR(FIND(":",A8606,1),-1)</f>
        <v>70</v>
      </c>
      <c r="C8606">
        <f>IFERROR(FIND(":",A8606,B8606+1),-1)</f>
        <v>-1</v>
      </c>
      <c r="D8606">
        <f>COUNTIF(B8606:C8606,"&gt;1")</f>
        <v>1</v>
      </c>
    </row>
    <row r="8607" spans="1:4" hidden="1" x14ac:dyDescent="0.2">
      <c r="A8607"/>
    </row>
    <row r="8608" spans="1:4" hidden="1" x14ac:dyDescent="0.2">
      <c r="A8608" t="s">
        <v>20</v>
      </c>
      <c r="B8608">
        <f>IFERROR(FIND(":",A8608,1),-1)</f>
        <v>-1</v>
      </c>
      <c r="C8608">
        <f>IFERROR(FIND(":",A8608,B8608+1),-1)</f>
        <v>-1</v>
      </c>
      <c r="D8608">
        <f>COUNTIF(B8608:C8608,"&gt;1")</f>
        <v>0</v>
      </c>
    </row>
    <row r="8609" spans="1:4" hidden="1" x14ac:dyDescent="0.2">
      <c r="A8609"/>
    </row>
    <row r="8610" spans="1:4" hidden="1" x14ac:dyDescent="0.2">
      <c r="A8610"/>
    </row>
    <row r="8611" spans="1:4" hidden="1" x14ac:dyDescent="0.2">
      <c r="A8611"/>
    </row>
    <row r="8612" spans="1:4" hidden="1" x14ac:dyDescent="0.2">
      <c r="A8612" t="s">
        <v>22</v>
      </c>
      <c r="B8612">
        <f>IFERROR(FIND(":",A8612,1),-1)</f>
        <v>-1</v>
      </c>
      <c r="C8612">
        <f>IFERROR(FIND(":",A8612,B8612+1),-1)</f>
        <v>-1</v>
      </c>
      <c r="D8612">
        <f>COUNTIF(B8612:C8612,"&gt;1")</f>
        <v>0</v>
      </c>
    </row>
    <row r="8613" spans="1:4" hidden="1" x14ac:dyDescent="0.2">
      <c r="A8613"/>
    </row>
    <row r="8614" spans="1:4" hidden="1" x14ac:dyDescent="0.2">
      <c r="A8614"/>
    </row>
    <row r="8615" spans="1:4" hidden="1" x14ac:dyDescent="0.2">
      <c r="A8615"/>
    </row>
    <row r="8616" spans="1:4" hidden="1" x14ac:dyDescent="0.2">
      <c r="A8616" t="s">
        <v>23</v>
      </c>
      <c r="B8616">
        <f>IFERROR(FIND(":",A8616,1),-1)</f>
        <v>-1</v>
      </c>
      <c r="C8616">
        <f>IFERROR(FIND(":",A8616,B8616+1),-1)</f>
        <v>-1</v>
      </c>
      <c r="D8616">
        <f>COUNTIF(B8616:C8616,"&gt;1")</f>
        <v>0</v>
      </c>
    </row>
    <row r="8617" spans="1:4" hidden="1" x14ac:dyDescent="0.2">
      <c r="A8617"/>
    </row>
    <row r="8618" spans="1:4" hidden="1" x14ac:dyDescent="0.2">
      <c r="A8618" t="s">
        <v>2212</v>
      </c>
      <c r="B8618">
        <f t="shared" ref="B8618:B8623" si="1551">IFERROR(FIND(":",A8618,1),-1)</f>
        <v>72</v>
      </c>
      <c r="C8618">
        <f t="shared" ref="C8618:C8623" si="1552">IFERROR(FIND(":",A8618,B8618+1),-1)</f>
        <v>-1</v>
      </c>
      <c r="D8618">
        <f t="shared" ref="D8618:D8623" si="1553">COUNTIF(B8618:C8618,"&gt;1")</f>
        <v>1</v>
      </c>
    </row>
    <row r="8619" spans="1:4" hidden="1" x14ac:dyDescent="0.2">
      <c r="A8619" t="s">
        <v>2213</v>
      </c>
      <c r="B8619">
        <f t="shared" si="1551"/>
        <v>39</v>
      </c>
      <c r="C8619">
        <f t="shared" si="1552"/>
        <v>-1</v>
      </c>
      <c r="D8619">
        <f t="shared" si="1553"/>
        <v>1</v>
      </c>
    </row>
    <row r="8620" spans="1:4" hidden="1" x14ac:dyDescent="0.2">
      <c r="A8620" t="s">
        <v>2214</v>
      </c>
      <c r="B8620">
        <f t="shared" si="1551"/>
        <v>34</v>
      </c>
      <c r="C8620">
        <f t="shared" si="1552"/>
        <v>-1</v>
      </c>
      <c r="D8620">
        <f t="shared" si="1553"/>
        <v>1</v>
      </c>
    </row>
    <row r="8621" spans="1:4" hidden="1" x14ac:dyDescent="0.2">
      <c r="A8621" t="s">
        <v>2215</v>
      </c>
      <c r="B8621">
        <f t="shared" si="1551"/>
        <v>25</v>
      </c>
      <c r="C8621">
        <f t="shared" si="1552"/>
        <v>-1</v>
      </c>
      <c r="D8621">
        <f t="shared" si="1553"/>
        <v>1</v>
      </c>
    </row>
    <row r="8622" spans="1:4" hidden="1" x14ac:dyDescent="0.2">
      <c r="A8622" t="s">
        <v>2216</v>
      </c>
      <c r="B8622">
        <f t="shared" si="1551"/>
        <v>36</v>
      </c>
      <c r="C8622">
        <f t="shared" si="1552"/>
        <v>-1</v>
      </c>
      <c r="D8622">
        <f t="shared" si="1553"/>
        <v>1</v>
      </c>
    </row>
    <row r="8623" spans="1:4" hidden="1" x14ac:dyDescent="0.2">
      <c r="A8623" t="s">
        <v>2217</v>
      </c>
      <c r="B8623">
        <f t="shared" si="1551"/>
        <v>57</v>
      </c>
      <c r="C8623">
        <f t="shared" si="1552"/>
        <v>-1</v>
      </c>
      <c r="D8623">
        <f t="shared" si="1553"/>
        <v>1</v>
      </c>
    </row>
    <row r="8624" spans="1:4" hidden="1" x14ac:dyDescent="0.2">
      <c r="A8624"/>
    </row>
    <row r="8625" spans="1:4" hidden="1" x14ac:dyDescent="0.2">
      <c r="A8625" t="s">
        <v>25</v>
      </c>
      <c r="B8625">
        <f>IFERROR(FIND(":",A8625,1),-1)</f>
        <v>-1</v>
      </c>
      <c r="C8625">
        <f>IFERROR(FIND(":",A8625,B8625+1),-1)</f>
        <v>-1</v>
      </c>
      <c r="D8625">
        <f>COUNTIF(B8625:C8625,"&gt;1")</f>
        <v>0</v>
      </c>
    </row>
    <row r="8626" spans="1:4" hidden="1" x14ac:dyDescent="0.2">
      <c r="A8626"/>
    </row>
    <row r="8627" spans="1:4" hidden="1" x14ac:dyDescent="0.2">
      <c r="A8627" t="s">
        <v>2218</v>
      </c>
      <c r="B8627">
        <f>IFERROR(FIND(":",A8627,1),-1)</f>
        <v>51</v>
      </c>
      <c r="C8627">
        <f>IFERROR(FIND(":",A8627,B8627+1),-1)</f>
        <v>-1</v>
      </c>
      <c r="D8627">
        <f>COUNTIF(B8627:C8627,"&gt;1")</f>
        <v>1</v>
      </c>
    </row>
    <row r="8628" spans="1:4" hidden="1" x14ac:dyDescent="0.2">
      <c r="A8628"/>
    </row>
    <row r="8629" spans="1:4" hidden="1" x14ac:dyDescent="0.2">
      <c r="A8629" t="s">
        <v>27</v>
      </c>
      <c r="B8629">
        <f>IFERROR(FIND(":",A8629,1),-1)</f>
        <v>-1</v>
      </c>
      <c r="C8629">
        <f>IFERROR(FIND(":",A8629,B8629+1),-1)</f>
        <v>-1</v>
      </c>
      <c r="D8629">
        <f>COUNTIF(B8629:C8629,"&gt;1")</f>
        <v>0</v>
      </c>
    </row>
    <row r="8630" spans="1:4" hidden="1" x14ac:dyDescent="0.2">
      <c r="A8630"/>
    </row>
    <row r="8631" spans="1:4" hidden="1" x14ac:dyDescent="0.2">
      <c r="A8631" t="s">
        <v>2219</v>
      </c>
      <c r="B8631">
        <f t="shared" ref="B8631:B8636" si="1554">IFERROR(FIND(":",A8631,1),-1)</f>
        <v>14</v>
      </c>
      <c r="C8631">
        <f t="shared" ref="C8631:C8636" si="1555">IFERROR(FIND(":",A8631,B8631+1),-1)</f>
        <v>-1</v>
      </c>
      <c r="D8631">
        <f t="shared" ref="D8631:D8636" si="1556">COUNTIF(B8631:C8631,"&gt;1")</f>
        <v>1</v>
      </c>
    </row>
    <row r="8632" spans="1:4" hidden="1" x14ac:dyDescent="0.2">
      <c r="A8632" t="s">
        <v>2220</v>
      </c>
      <c r="B8632">
        <f t="shared" si="1554"/>
        <v>34</v>
      </c>
      <c r="C8632">
        <f t="shared" si="1555"/>
        <v>-1</v>
      </c>
      <c r="D8632">
        <f t="shared" si="1556"/>
        <v>1</v>
      </c>
    </row>
    <row r="8633" spans="1:4" hidden="1" x14ac:dyDescent="0.2">
      <c r="A8633" t="s">
        <v>2221</v>
      </c>
      <c r="B8633">
        <f t="shared" si="1554"/>
        <v>48</v>
      </c>
      <c r="C8633">
        <f t="shared" si="1555"/>
        <v>-1</v>
      </c>
      <c r="D8633">
        <f t="shared" si="1556"/>
        <v>1</v>
      </c>
    </row>
    <row r="8634" spans="1:4" hidden="1" x14ac:dyDescent="0.2">
      <c r="A8634" t="s">
        <v>2222</v>
      </c>
      <c r="B8634">
        <f t="shared" si="1554"/>
        <v>56</v>
      </c>
      <c r="C8634">
        <f t="shared" si="1555"/>
        <v>-1</v>
      </c>
      <c r="D8634">
        <f t="shared" si="1556"/>
        <v>1</v>
      </c>
    </row>
    <row r="8635" spans="1:4" hidden="1" x14ac:dyDescent="0.2">
      <c r="A8635" t="s">
        <v>2223</v>
      </c>
      <c r="B8635">
        <f t="shared" si="1554"/>
        <v>57</v>
      </c>
      <c r="C8635">
        <f t="shared" si="1555"/>
        <v>-1</v>
      </c>
      <c r="D8635">
        <f t="shared" si="1556"/>
        <v>1</v>
      </c>
    </row>
    <row r="8636" spans="1:4" hidden="1" x14ac:dyDescent="0.2">
      <c r="A8636" t="s">
        <v>2224</v>
      </c>
      <c r="B8636">
        <f t="shared" si="1554"/>
        <v>26</v>
      </c>
      <c r="C8636">
        <f t="shared" si="1555"/>
        <v>-1</v>
      </c>
      <c r="D8636">
        <f t="shared" si="1556"/>
        <v>1</v>
      </c>
    </row>
    <row r="8637" spans="1:4" hidden="1" x14ac:dyDescent="0.2">
      <c r="A8637"/>
    </row>
    <row r="8638" spans="1:4" hidden="1" x14ac:dyDescent="0.2">
      <c r="A8638" t="s">
        <v>28</v>
      </c>
      <c r="B8638">
        <f>IFERROR(FIND(":",A8638,1),-1)</f>
        <v>-1</v>
      </c>
      <c r="C8638">
        <f>IFERROR(FIND(":",A8638,B8638+1),-1)</f>
        <v>-1</v>
      </c>
      <c r="D8638">
        <f>COUNTIF(B8638:C8638,"&gt;1")</f>
        <v>0</v>
      </c>
    </row>
    <row r="8639" spans="1:4" hidden="1" x14ac:dyDescent="0.2">
      <c r="A8639"/>
    </row>
    <row r="8640" spans="1:4" hidden="1" x14ac:dyDescent="0.2">
      <c r="A8640" t="s">
        <v>2225</v>
      </c>
      <c r="B8640">
        <f>IFERROR(FIND(":",A8640,1),-1)</f>
        <v>23</v>
      </c>
      <c r="C8640">
        <f>IFERROR(FIND(":",A8640,B8640+1),-1)</f>
        <v>-1</v>
      </c>
      <c r="D8640">
        <f>COUNTIF(B8640:C8640,"&gt;1")</f>
        <v>1</v>
      </c>
    </row>
    <row r="8641" spans="1:4" hidden="1" x14ac:dyDescent="0.2">
      <c r="A8641"/>
    </row>
    <row r="8642" spans="1:4" hidden="1" x14ac:dyDescent="0.2">
      <c r="A8642" t="s">
        <v>30</v>
      </c>
      <c r="B8642">
        <f>IFERROR(FIND(":",A8642,1),-1)</f>
        <v>-1</v>
      </c>
      <c r="C8642">
        <f>IFERROR(FIND(":",A8642,B8642+1),-1)</f>
        <v>-1</v>
      </c>
      <c r="D8642">
        <f>COUNTIF(B8642:C8642,"&gt;1")</f>
        <v>0</v>
      </c>
    </row>
    <row r="8643" spans="1:4" hidden="1" x14ac:dyDescent="0.2">
      <c r="A8643"/>
    </row>
    <row r="8644" spans="1:4" hidden="1" x14ac:dyDescent="0.2">
      <c r="A8644" t="s">
        <v>2226</v>
      </c>
      <c r="B8644">
        <f>IFERROR(FIND(":",A8644,1),-1)</f>
        <v>46</v>
      </c>
      <c r="C8644">
        <f>IFERROR(FIND(":",A8644,B8644+1),-1)</f>
        <v>-1</v>
      </c>
      <c r="D8644">
        <f>COUNTIF(B8644:C8644,"&gt;1")</f>
        <v>1</v>
      </c>
    </row>
    <row r="8645" spans="1:4" hidden="1" x14ac:dyDescent="0.2">
      <c r="A8645"/>
    </row>
    <row r="8646" spans="1:4" hidden="1" x14ac:dyDescent="0.2">
      <c r="A8646" t="s">
        <v>47</v>
      </c>
      <c r="B8646">
        <f>IFERROR(FIND(":",A8646,1),-1)</f>
        <v>-1</v>
      </c>
      <c r="C8646">
        <f>IFERROR(FIND(":",A8646,B8646+1),-1)</f>
        <v>-1</v>
      </c>
      <c r="D8646">
        <f>COUNTIF(B8646:C8646,"&gt;1")</f>
        <v>0</v>
      </c>
    </row>
    <row r="8647" spans="1:4" hidden="1" x14ac:dyDescent="0.2">
      <c r="A8647"/>
    </row>
    <row r="8648" spans="1:4" hidden="1" x14ac:dyDescent="0.2">
      <c r="A8648"/>
    </row>
    <row r="8649" spans="1:4" hidden="1" x14ac:dyDescent="0.2">
      <c r="A8649"/>
    </row>
    <row r="8650" spans="1:4" hidden="1" x14ac:dyDescent="0.2">
      <c r="A8650" t="s">
        <v>52</v>
      </c>
      <c r="B8650">
        <f>IFERROR(FIND(":",A8650,1),-1)</f>
        <v>-1</v>
      </c>
      <c r="C8650">
        <f>IFERROR(FIND(":",A8650,B8650+1),-1)</f>
        <v>-1</v>
      </c>
      <c r="D8650">
        <f>COUNTIF(B8650:C8650,"&gt;1")</f>
        <v>0</v>
      </c>
    </row>
    <row r="8651" spans="1:4" hidden="1" x14ac:dyDescent="0.2">
      <c r="A8651"/>
    </row>
    <row r="8652" spans="1:4" hidden="1" x14ac:dyDescent="0.2">
      <c r="A8652" t="s">
        <v>2227</v>
      </c>
      <c r="B8652">
        <f>IFERROR(FIND(":",A8652,1),-1)</f>
        <v>86</v>
      </c>
      <c r="C8652">
        <f>IFERROR(FIND(":",A8652,B8652+1),-1)</f>
        <v>-1</v>
      </c>
      <c r="D8652">
        <f>COUNTIF(B8652:C8652,"&gt;1")</f>
        <v>1</v>
      </c>
    </row>
    <row r="8653" spans="1:4" hidden="1" x14ac:dyDescent="0.2">
      <c r="A8653"/>
    </row>
    <row r="8654" spans="1:4" hidden="1" x14ac:dyDescent="0.2">
      <c r="A8654" t="s">
        <v>53</v>
      </c>
      <c r="B8654">
        <f>IFERROR(FIND(":",A8654,1),-1)</f>
        <v>-1</v>
      </c>
      <c r="C8654">
        <f>IFERROR(FIND(":",A8654,B8654+1),-1)</f>
        <v>-1</v>
      </c>
      <c r="D8654">
        <f>COUNTIF(B8654:C8654,"&gt;1")</f>
        <v>0</v>
      </c>
    </row>
    <row r="8655" spans="1:4" hidden="1" x14ac:dyDescent="0.2">
      <c r="A8655"/>
    </row>
    <row r="8656" spans="1:4" hidden="1" x14ac:dyDescent="0.2">
      <c r="A8656"/>
    </row>
    <row r="8657" spans="1:4" hidden="1" x14ac:dyDescent="0.2">
      <c r="A8657"/>
    </row>
    <row r="8658" spans="1:4" hidden="1" x14ac:dyDescent="0.2">
      <c r="A8658" t="s">
        <v>54</v>
      </c>
      <c r="B8658">
        <f>IFERROR(FIND(":",A8658,1),-1)</f>
        <v>-1</v>
      </c>
      <c r="C8658">
        <f>IFERROR(FIND(":",A8658,B8658+1),-1)</f>
        <v>-1</v>
      </c>
      <c r="D8658">
        <f>COUNTIF(B8658:C8658,"&gt;1")</f>
        <v>0</v>
      </c>
    </row>
    <row r="8659" spans="1:4" hidden="1" x14ac:dyDescent="0.2">
      <c r="A8659"/>
    </row>
    <row r="8660" spans="1:4" hidden="1" x14ac:dyDescent="0.2">
      <c r="A8660" t="s">
        <v>2228</v>
      </c>
      <c r="B8660">
        <f>IFERROR(FIND(":",A8660,1),-1)</f>
        <v>52</v>
      </c>
      <c r="C8660">
        <f>IFERROR(FIND(":",A8660,B8660+1),-1)</f>
        <v>-1</v>
      </c>
      <c r="D8660">
        <f>COUNTIF(B8660:C8660,"&gt;1")</f>
        <v>1</v>
      </c>
    </row>
    <row r="8661" spans="1:4" hidden="1" x14ac:dyDescent="0.2">
      <c r="A8661"/>
    </row>
    <row r="8662" spans="1:4" hidden="1" x14ac:dyDescent="0.2">
      <c r="A8662" t="s">
        <v>57</v>
      </c>
      <c r="B8662">
        <f>IFERROR(FIND(":",A8662,1),-1)</f>
        <v>-1</v>
      </c>
      <c r="C8662">
        <f>IFERROR(FIND(":",A8662,B8662+1),-1)</f>
        <v>-1</v>
      </c>
      <c r="D8662">
        <f>COUNTIF(B8662:C8662,"&gt;1")</f>
        <v>0</v>
      </c>
    </row>
    <row r="8663" spans="1:4" hidden="1" x14ac:dyDescent="0.2">
      <c r="A8663"/>
    </row>
    <row r="8664" spans="1:4" hidden="1" x14ac:dyDescent="0.2">
      <c r="A8664" t="s">
        <v>2229</v>
      </c>
      <c r="B8664">
        <f t="shared" ref="B8664:B8665" si="1557">IFERROR(FIND(":",A8664,1),-1)</f>
        <v>34</v>
      </c>
      <c r="C8664">
        <f t="shared" ref="C8664:C8665" si="1558">IFERROR(FIND(":",A8664,B8664+1),-1)</f>
        <v>-1</v>
      </c>
      <c r="D8664">
        <f t="shared" ref="D8664:D8665" si="1559">COUNTIF(B8664:C8664,"&gt;1")</f>
        <v>1</v>
      </c>
    </row>
    <row r="8665" spans="1:4" hidden="1" x14ac:dyDescent="0.2">
      <c r="A8665" t="s">
        <v>2230</v>
      </c>
      <c r="B8665">
        <f t="shared" si="1557"/>
        <v>100</v>
      </c>
      <c r="C8665">
        <f t="shared" si="1558"/>
        <v>-1</v>
      </c>
      <c r="D8665">
        <f t="shared" si="1559"/>
        <v>1</v>
      </c>
    </row>
    <row r="8666" spans="1:4" hidden="1" x14ac:dyDescent="0.2">
      <c r="A8666"/>
    </row>
    <row r="8667" spans="1:4" hidden="1" x14ac:dyDescent="0.2">
      <c r="A8667" t="s">
        <v>58</v>
      </c>
      <c r="B8667">
        <f>IFERROR(FIND(":",A8667,1),-1)</f>
        <v>-1</v>
      </c>
      <c r="C8667">
        <f>IFERROR(FIND(":",A8667,B8667+1),-1)</f>
        <v>-1</v>
      </c>
      <c r="D8667">
        <f>COUNTIF(B8667:C8667,"&gt;1")</f>
        <v>0</v>
      </c>
    </row>
    <row r="8668" spans="1:4" hidden="1" x14ac:dyDescent="0.2">
      <c r="A8668"/>
    </row>
    <row r="8669" spans="1:4" hidden="1" x14ac:dyDescent="0.2">
      <c r="A8669" t="s">
        <v>2231</v>
      </c>
      <c r="B8669">
        <f>IFERROR(FIND(":",A8669,1),-1)</f>
        <v>130</v>
      </c>
      <c r="C8669">
        <f>IFERROR(FIND(":",A8669,B8669+1),-1)</f>
        <v>-1</v>
      </c>
      <c r="D8669">
        <f>COUNTIF(B8669:C8669,"&gt;1")</f>
        <v>1</v>
      </c>
    </row>
    <row r="8670" spans="1:4" hidden="1" x14ac:dyDescent="0.2">
      <c r="A8670"/>
    </row>
    <row r="8671" spans="1:4" hidden="1" x14ac:dyDescent="0.2">
      <c r="A8671" t="s">
        <v>59</v>
      </c>
      <c r="B8671">
        <f>IFERROR(FIND(":",A8671,1),-1)</f>
        <v>-1</v>
      </c>
      <c r="C8671">
        <f>IFERROR(FIND(":",A8671,B8671+1),-1)</f>
        <v>-1</v>
      </c>
      <c r="D8671">
        <f>COUNTIF(B8671:C8671,"&gt;1")</f>
        <v>0</v>
      </c>
    </row>
    <row r="8672" spans="1:4" hidden="1" x14ac:dyDescent="0.2">
      <c r="A8672"/>
    </row>
    <row r="8673" spans="1:4" hidden="1" x14ac:dyDescent="0.2">
      <c r="A8673" t="s">
        <v>2232</v>
      </c>
      <c r="B8673">
        <f t="shared" ref="B8673:B8674" si="1560">IFERROR(FIND(":",A8673,1),-1)</f>
        <v>46</v>
      </c>
      <c r="C8673">
        <f t="shared" ref="C8673:C8674" si="1561">IFERROR(FIND(":",A8673,B8673+1),-1)</f>
        <v>-1</v>
      </c>
      <c r="D8673">
        <f t="shared" ref="D8673:D8674" si="1562">COUNTIF(B8673:C8673,"&gt;1")</f>
        <v>1</v>
      </c>
    </row>
    <row r="8674" spans="1:4" hidden="1" x14ac:dyDescent="0.2">
      <c r="A8674" t="s">
        <v>2233</v>
      </c>
      <c r="B8674">
        <f t="shared" si="1560"/>
        <v>36</v>
      </c>
      <c r="C8674">
        <f t="shared" si="1561"/>
        <v>-1</v>
      </c>
      <c r="D8674">
        <f t="shared" si="1562"/>
        <v>1</v>
      </c>
    </row>
    <row r="8675" spans="1:4" hidden="1" x14ac:dyDescent="0.2">
      <c r="A8675"/>
    </row>
    <row r="8676" spans="1:4" hidden="1" x14ac:dyDescent="0.2">
      <c r="A8676" t="s">
        <v>91</v>
      </c>
      <c r="B8676">
        <f>IFERROR(FIND(":",A8676,1),-1)</f>
        <v>-1</v>
      </c>
      <c r="C8676">
        <f>IFERROR(FIND(":",A8676,B8676+1),-1)</f>
        <v>-1</v>
      </c>
      <c r="D8676">
        <f>COUNTIF(B8676:C8676,"&gt;1")</f>
        <v>0</v>
      </c>
    </row>
    <row r="8677" spans="1:4" hidden="1" x14ac:dyDescent="0.2">
      <c r="A8677"/>
    </row>
    <row r="8678" spans="1:4" hidden="1" x14ac:dyDescent="0.2">
      <c r="A8678" t="s">
        <v>2234</v>
      </c>
      <c r="B8678">
        <f t="shared" ref="B8678:B8680" si="1563">IFERROR(FIND(":",A8678,1),-1)</f>
        <v>30</v>
      </c>
      <c r="C8678">
        <f t="shared" ref="C8678:C8680" si="1564">IFERROR(FIND(":",A8678,B8678+1),-1)</f>
        <v>-1</v>
      </c>
      <c r="D8678">
        <f t="shared" ref="D8678:D8680" si="1565">COUNTIF(B8678:C8678,"&gt;1")</f>
        <v>1</v>
      </c>
    </row>
    <row r="8679" spans="1:4" hidden="1" x14ac:dyDescent="0.2">
      <c r="A8679" t="s">
        <v>2235</v>
      </c>
      <c r="B8679">
        <f t="shared" si="1563"/>
        <v>29</v>
      </c>
      <c r="C8679">
        <f t="shared" si="1564"/>
        <v>-1</v>
      </c>
      <c r="D8679">
        <f t="shared" si="1565"/>
        <v>1</v>
      </c>
    </row>
    <row r="8680" spans="1:4" hidden="1" x14ac:dyDescent="0.2">
      <c r="A8680" t="s">
        <v>2236</v>
      </c>
      <c r="B8680">
        <f t="shared" si="1563"/>
        <v>40</v>
      </c>
      <c r="C8680">
        <f t="shared" si="1564"/>
        <v>-1</v>
      </c>
      <c r="D8680">
        <f t="shared" si="1565"/>
        <v>1</v>
      </c>
    </row>
    <row r="8681" spans="1:4" hidden="1" x14ac:dyDescent="0.2">
      <c r="A8681"/>
    </row>
    <row r="8682" spans="1:4" hidden="1" x14ac:dyDescent="0.2">
      <c r="A8682" t="s">
        <v>94</v>
      </c>
      <c r="B8682">
        <f>IFERROR(FIND(":",A8682,1),-1)</f>
        <v>-1</v>
      </c>
      <c r="C8682">
        <f>IFERROR(FIND(":",A8682,B8682+1),-1)</f>
        <v>-1</v>
      </c>
      <c r="D8682">
        <f>COUNTIF(B8682:C8682,"&gt;1")</f>
        <v>0</v>
      </c>
    </row>
    <row r="8683" spans="1:4" hidden="1" x14ac:dyDescent="0.2">
      <c r="A8683"/>
    </row>
    <row r="8684" spans="1:4" hidden="1" x14ac:dyDescent="0.2">
      <c r="A8684"/>
    </row>
    <row r="8685" spans="1:4" hidden="1" x14ac:dyDescent="0.2">
      <c r="A8685"/>
    </row>
    <row r="8686" spans="1:4" hidden="1" x14ac:dyDescent="0.2">
      <c r="A8686" t="s">
        <v>97</v>
      </c>
      <c r="B8686">
        <f>IFERROR(FIND(":",A8686,1),-1)</f>
        <v>-1</v>
      </c>
      <c r="C8686">
        <f>IFERROR(FIND(":",A8686,B8686+1),-1)</f>
        <v>-1</v>
      </c>
      <c r="D8686">
        <f>COUNTIF(B8686:C8686,"&gt;1")</f>
        <v>0</v>
      </c>
    </row>
    <row r="8687" spans="1:4" hidden="1" x14ac:dyDescent="0.2">
      <c r="A8687"/>
    </row>
    <row r="8688" spans="1:4" hidden="1" x14ac:dyDescent="0.2">
      <c r="A8688" t="s">
        <v>2237</v>
      </c>
      <c r="B8688">
        <f t="shared" ref="B8688:B8690" si="1566">IFERROR(FIND(":",A8688,1),-1)</f>
        <v>51</v>
      </c>
      <c r="C8688">
        <f t="shared" ref="C8688:C8690" si="1567">IFERROR(FIND(":",A8688,B8688+1),-1)</f>
        <v>-1</v>
      </c>
      <c r="D8688">
        <f t="shared" ref="D8688:D8690" si="1568">COUNTIF(B8688:C8688,"&gt;1")</f>
        <v>1</v>
      </c>
    </row>
    <row r="8689" spans="1:4" hidden="1" x14ac:dyDescent="0.2">
      <c r="A8689" t="s">
        <v>2238</v>
      </c>
      <c r="B8689">
        <f t="shared" si="1566"/>
        <v>32</v>
      </c>
      <c r="C8689">
        <f t="shared" si="1567"/>
        <v>-1</v>
      </c>
      <c r="D8689">
        <f t="shared" si="1568"/>
        <v>1</v>
      </c>
    </row>
    <row r="8690" spans="1:4" hidden="1" x14ac:dyDescent="0.2">
      <c r="A8690" t="s">
        <v>2239</v>
      </c>
      <c r="B8690">
        <f t="shared" si="1566"/>
        <v>29</v>
      </c>
      <c r="C8690">
        <f t="shared" si="1567"/>
        <v>-1</v>
      </c>
      <c r="D8690">
        <f t="shared" si="1568"/>
        <v>1</v>
      </c>
    </row>
    <row r="8691" spans="1:4" hidden="1" x14ac:dyDescent="0.2">
      <c r="A8691"/>
    </row>
    <row r="8692" spans="1:4" hidden="1" x14ac:dyDescent="0.2">
      <c r="A8692" t="s">
        <v>100</v>
      </c>
      <c r="B8692">
        <f>IFERROR(FIND(":",A8692,1),-1)</f>
        <v>-1</v>
      </c>
      <c r="C8692">
        <f>IFERROR(FIND(":",A8692,B8692+1),-1)</f>
        <v>-1</v>
      </c>
      <c r="D8692">
        <f>COUNTIF(B8692:C8692,"&gt;1")</f>
        <v>0</v>
      </c>
    </row>
    <row r="8693" spans="1:4" hidden="1" x14ac:dyDescent="0.2">
      <c r="A8693"/>
    </row>
    <row r="8694" spans="1:4" hidden="1" x14ac:dyDescent="0.2">
      <c r="A8694" t="s">
        <v>2240</v>
      </c>
      <c r="B8694">
        <f t="shared" ref="B8694:B8697" si="1569">IFERROR(FIND(":",A8694,1),-1)</f>
        <v>206</v>
      </c>
      <c r="C8694">
        <f t="shared" ref="C8694:C8697" si="1570">IFERROR(FIND(":",A8694,B8694+1),-1)</f>
        <v>-1</v>
      </c>
      <c r="D8694">
        <f t="shared" ref="D8694:D8697" si="1571">COUNTIF(B8694:C8694,"&gt;1")</f>
        <v>1</v>
      </c>
    </row>
    <row r="8695" spans="1:4" hidden="1" x14ac:dyDescent="0.2">
      <c r="A8695" t="s">
        <v>2241</v>
      </c>
      <c r="B8695">
        <f t="shared" si="1569"/>
        <v>34</v>
      </c>
      <c r="C8695">
        <f t="shared" si="1570"/>
        <v>-1</v>
      </c>
      <c r="D8695">
        <f t="shared" si="1571"/>
        <v>1</v>
      </c>
    </row>
    <row r="8696" spans="1:4" hidden="1" x14ac:dyDescent="0.2">
      <c r="A8696" t="s">
        <v>2242</v>
      </c>
      <c r="B8696">
        <f t="shared" si="1569"/>
        <v>29</v>
      </c>
      <c r="C8696">
        <f t="shared" si="1570"/>
        <v>-1</v>
      </c>
      <c r="D8696">
        <f t="shared" si="1571"/>
        <v>1</v>
      </c>
    </row>
    <row r="8697" spans="1:4" hidden="1" x14ac:dyDescent="0.2">
      <c r="A8697" t="s">
        <v>2243</v>
      </c>
      <c r="B8697">
        <f t="shared" si="1569"/>
        <v>62</v>
      </c>
      <c r="C8697">
        <f t="shared" si="1570"/>
        <v>-1</v>
      </c>
      <c r="D8697">
        <f t="shared" si="1571"/>
        <v>1</v>
      </c>
    </row>
    <row r="8698" spans="1:4" hidden="1" x14ac:dyDescent="0.2">
      <c r="A8698"/>
    </row>
    <row r="8699" spans="1:4" hidden="1" x14ac:dyDescent="0.2">
      <c r="A8699" t="s">
        <v>102</v>
      </c>
      <c r="B8699">
        <f>IFERROR(FIND(":",A8699,1),-1)</f>
        <v>-1</v>
      </c>
      <c r="C8699">
        <f>IFERROR(FIND(":",A8699,B8699+1),-1)</f>
        <v>-1</v>
      </c>
      <c r="D8699">
        <f>COUNTIF(B8699:C8699,"&gt;1")</f>
        <v>0</v>
      </c>
    </row>
    <row r="8700" spans="1:4" hidden="1" x14ac:dyDescent="0.2">
      <c r="A8700"/>
    </row>
    <row r="8701" spans="1:4" hidden="1" x14ac:dyDescent="0.2">
      <c r="A8701" t="s">
        <v>2244</v>
      </c>
      <c r="B8701">
        <f>IFERROR(FIND(":",A8701,1),-1)</f>
        <v>86</v>
      </c>
      <c r="C8701">
        <f>IFERROR(FIND(":",A8701,B8701+1),-1)</f>
        <v>-1</v>
      </c>
      <c r="D8701">
        <f>COUNTIF(B8701:C8701,"&gt;1")</f>
        <v>1</v>
      </c>
    </row>
    <row r="8702" spans="1:4" hidden="1" x14ac:dyDescent="0.2">
      <c r="A8702"/>
    </row>
    <row r="8703" spans="1:4" hidden="1" x14ac:dyDescent="0.2">
      <c r="A8703" t="s">
        <v>2245</v>
      </c>
      <c r="B8703">
        <f>IFERROR(FIND(":",A8703,1),-1)</f>
        <v>-1</v>
      </c>
      <c r="C8703">
        <f>IFERROR(FIND(":",A8703,B8703+1),-1)</f>
        <v>-1</v>
      </c>
      <c r="D8703">
        <f>COUNTIF(B8703:C8703,"&gt;1")</f>
        <v>0</v>
      </c>
    </row>
    <row r="8704" spans="1:4" hidden="1" x14ac:dyDescent="0.2">
      <c r="A8704"/>
    </row>
    <row r="8705" spans="1:4" hidden="1" x14ac:dyDescent="0.2">
      <c r="A8705"/>
    </row>
    <row r="8706" spans="1:4" hidden="1" x14ac:dyDescent="0.2">
      <c r="A8706"/>
    </row>
    <row r="8707" spans="1:4" hidden="1" x14ac:dyDescent="0.2">
      <c r="A8707" t="s">
        <v>2</v>
      </c>
      <c r="B8707">
        <f>IFERROR(FIND(":",A8707,1),-1)</f>
        <v>-1</v>
      </c>
      <c r="C8707">
        <f>IFERROR(FIND(":",A8707,B8707+1),-1)</f>
        <v>-1</v>
      </c>
      <c r="D8707">
        <f>COUNTIF(B8707:C8707,"&gt;1")</f>
        <v>0</v>
      </c>
    </row>
    <row r="8708" spans="1:4" hidden="1" x14ac:dyDescent="0.2">
      <c r="A8708"/>
    </row>
    <row r="8709" spans="1:4" hidden="1" x14ac:dyDescent="0.2">
      <c r="A8709"/>
    </row>
    <row r="8710" spans="1:4" hidden="1" x14ac:dyDescent="0.2">
      <c r="A8710"/>
    </row>
    <row r="8711" spans="1:4" hidden="1" x14ac:dyDescent="0.2">
      <c r="A8711" t="s">
        <v>7</v>
      </c>
      <c r="B8711">
        <f>IFERROR(FIND(":",A8711,1),-1)</f>
        <v>-1</v>
      </c>
      <c r="C8711">
        <f>IFERROR(FIND(":",A8711,B8711+1),-1)</f>
        <v>-1</v>
      </c>
      <c r="D8711">
        <f>COUNTIF(B8711:C8711,"&gt;1")</f>
        <v>0</v>
      </c>
    </row>
    <row r="8712" spans="1:4" hidden="1" x14ac:dyDescent="0.2">
      <c r="A8712"/>
    </row>
    <row r="8713" spans="1:4" hidden="1" x14ac:dyDescent="0.2">
      <c r="A8713" t="s">
        <v>2246</v>
      </c>
      <c r="B8713">
        <f>IFERROR(FIND(":",A8713,1),-1)</f>
        <v>97</v>
      </c>
      <c r="C8713">
        <f>IFERROR(FIND(":",A8713,B8713+1),-1)</f>
        <v>-1</v>
      </c>
      <c r="D8713">
        <f>COUNTIF(B8713:C8713,"&gt;1")</f>
        <v>1</v>
      </c>
    </row>
    <row r="8714" spans="1:4" hidden="1" x14ac:dyDescent="0.2">
      <c r="A8714"/>
    </row>
    <row r="8715" spans="1:4" hidden="1" x14ac:dyDescent="0.2">
      <c r="A8715" t="s">
        <v>8</v>
      </c>
      <c r="B8715">
        <f>IFERROR(FIND(":",A8715,1),-1)</f>
        <v>-1</v>
      </c>
      <c r="C8715">
        <f>IFERROR(FIND(":",A8715,B8715+1),-1)</f>
        <v>-1</v>
      </c>
      <c r="D8715">
        <f>COUNTIF(B8715:C8715,"&gt;1")</f>
        <v>0</v>
      </c>
    </row>
    <row r="8716" spans="1:4" hidden="1" x14ac:dyDescent="0.2">
      <c r="A8716"/>
    </row>
    <row r="8717" spans="1:4" hidden="1" x14ac:dyDescent="0.2">
      <c r="A8717"/>
    </row>
    <row r="8718" spans="1:4" hidden="1" x14ac:dyDescent="0.2">
      <c r="A8718"/>
    </row>
    <row r="8719" spans="1:4" hidden="1" x14ac:dyDescent="0.2">
      <c r="A8719" t="s">
        <v>10</v>
      </c>
      <c r="B8719">
        <f>IFERROR(FIND(":",A8719,1),-1)</f>
        <v>-1</v>
      </c>
      <c r="C8719">
        <f>IFERROR(FIND(":",A8719,B8719+1),-1)</f>
        <v>-1</v>
      </c>
      <c r="D8719">
        <f>COUNTIF(B8719:C8719,"&gt;1")</f>
        <v>0</v>
      </c>
    </row>
    <row r="8720" spans="1:4" hidden="1" x14ac:dyDescent="0.2">
      <c r="A8720"/>
    </row>
    <row r="8721" spans="1:4" hidden="1" x14ac:dyDescent="0.2">
      <c r="A8721" t="s">
        <v>2247</v>
      </c>
      <c r="B8721">
        <f t="shared" ref="B8721:B8724" si="1572">IFERROR(FIND(":",A8721,1),-1)</f>
        <v>66</v>
      </c>
      <c r="C8721">
        <f t="shared" ref="C8721:C8724" si="1573">IFERROR(FIND(":",A8721,B8721+1),-1)</f>
        <v>-1</v>
      </c>
      <c r="D8721">
        <f t="shared" ref="D8721:D8724" si="1574">COUNTIF(B8721:C8721,"&gt;1")</f>
        <v>1</v>
      </c>
    </row>
    <row r="8722" spans="1:4" hidden="1" x14ac:dyDescent="0.2">
      <c r="A8722" t="s">
        <v>2248</v>
      </c>
      <c r="B8722">
        <f t="shared" si="1572"/>
        <v>51</v>
      </c>
      <c r="C8722">
        <f t="shared" si="1573"/>
        <v>-1</v>
      </c>
      <c r="D8722">
        <f t="shared" si="1574"/>
        <v>1</v>
      </c>
    </row>
    <row r="8723" spans="1:4" hidden="1" x14ac:dyDescent="0.2">
      <c r="A8723" t="s">
        <v>2249</v>
      </c>
      <c r="B8723">
        <f t="shared" si="1572"/>
        <v>75</v>
      </c>
      <c r="C8723">
        <f t="shared" si="1573"/>
        <v>-1</v>
      </c>
      <c r="D8723">
        <f t="shared" si="1574"/>
        <v>1</v>
      </c>
    </row>
    <row r="8724" spans="1:4" hidden="1" x14ac:dyDescent="0.2">
      <c r="A8724" t="s">
        <v>2250</v>
      </c>
      <c r="B8724">
        <f t="shared" si="1572"/>
        <v>139</v>
      </c>
      <c r="C8724">
        <f t="shared" si="1573"/>
        <v>-1</v>
      </c>
      <c r="D8724">
        <f t="shared" si="1574"/>
        <v>1</v>
      </c>
    </row>
    <row r="8725" spans="1:4" hidden="1" x14ac:dyDescent="0.2">
      <c r="A8725"/>
    </row>
    <row r="8726" spans="1:4" hidden="1" x14ac:dyDescent="0.2">
      <c r="A8726" t="s">
        <v>11</v>
      </c>
      <c r="B8726">
        <f>IFERROR(FIND(":",A8726,1),-1)</f>
        <v>-1</v>
      </c>
      <c r="C8726">
        <f>IFERROR(FIND(":",A8726,B8726+1),-1)</f>
        <v>-1</v>
      </c>
      <c r="D8726">
        <f>COUNTIF(B8726:C8726,"&gt;1")</f>
        <v>0</v>
      </c>
    </row>
    <row r="8727" spans="1:4" hidden="1" x14ac:dyDescent="0.2">
      <c r="A8727"/>
    </row>
    <row r="8728" spans="1:4" hidden="1" x14ac:dyDescent="0.2">
      <c r="A8728" t="s">
        <v>2251</v>
      </c>
      <c r="B8728">
        <f>IFERROR(FIND(":",A8728,1),-1)</f>
        <v>100</v>
      </c>
      <c r="C8728">
        <f>IFERROR(FIND(":",A8728,B8728+1),-1)</f>
        <v>-1</v>
      </c>
      <c r="D8728">
        <f>COUNTIF(B8728:C8728,"&gt;1")</f>
        <v>1</v>
      </c>
    </row>
    <row r="8729" spans="1:4" hidden="1" x14ac:dyDescent="0.2">
      <c r="A8729"/>
    </row>
    <row r="8730" spans="1:4" hidden="1" x14ac:dyDescent="0.2">
      <c r="A8730" t="s">
        <v>20</v>
      </c>
      <c r="B8730">
        <f>IFERROR(FIND(":",A8730,1),-1)</f>
        <v>-1</v>
      </c>
      <c r="C8730">
        <f>IFERROR(FIND(":",A8730,B8730+1),-1)</f>
        <v>-1</v>
      </c>
      <c r="D8730">
        <f>COUNTIF(B8730:C8730,"&gt;1")</f>
        <v>0</v>
      </c>
    </row>
    <row r="8731" spans="1:4" hidden="1" x14ac:dyDescent="0.2">
      <c r="A8731"/>
    </row>
    <row r="8732" spans="1:4" hidden="1" x14ac:dyDescent="0.2">
      <c r="A8732" t="s">
        <v>2252</v>
      </c>
      <c r="B8732">
        <f t="shared" ref="B8732:B8733" si="1575">IFERROR(FIND(":",A8732,1),-1)</f>
        <v>35</v>
      </c>
      <c r="C8732">
        <f t="shared" ref="C8732:C8733" si="1576">IFERROR(FIND(":",A8732,B8732+1),-1)</f>
        <v>-1</v>
      </c>
      <c r="D8732">
        <f t="shared" ref="D8732:D8733" si="1577">COUNTIF(B8732:C8732,"&gt;1")</f>
        <v>1</v>
      </c>
    </row>
    <row r="8733" spans="1:4" hidden="1" x14ac:dyDescent="0.2">
      <c r="A8733" t="s">
        <v>2253</v>
      </c>
      <c r="B8733">
        <f t="shared" si="1575"/>
        <v>59</v>
      </c>
      <c r="C8733">
        <f t="shared" si="1576"/>
        <v>-1</v>
      </c>
      <c r="D8733">
        <f t="shared" si="1577"/>
        <v>1</v>
      </c>
    </row>
    <row r="8734" spans="1:4" hidden="1" x14ac:dyDescent="0.2">
      <c r="A8734"/>
    </row>
    <row r="8735" spans="1:4" hidden="1" x14ac:dyDescent="0.2">
      <c r="A8735" t="s">
        <v>22</v>
      </c>
      <c r="B8735">
        <f>IFERROR(FIND(":",A8735,1),-1)</f>
        <v>-1</v>
      </c>
      <c r="C8735">
        <f>IFERROR(FIND(":",A8735,B8735+1),-1)</f>
        <v>-1</v>
      </c>
      <c r="D8735">
        <f>COUNTIF(B8735:C8735,"&gt;1")</f>
        <v>0</v>
      </c>
    </row>
    <row r="8736" spans="1:4" hidden="1" x14ac:dyDescent="0.2">
      <c r="A8736"/>
    </row>
    <row r="8737" spans="1:4" hidden="1" x14ac:dyDescent="0.2">
      <c r="A8737"/>
    </row>
    <row r="8738" spans="1:4" hidden="1" x14ac:dyDescent="0.2">
      <c r="A8738"/>
    </row>
    <row r="8739" spans="1:4" hidden="1" x14ac:dyDescent="0.2">
      <c r="A8739" t="s">
        <v>23</v>
      </c>
      <c r="B8739">
        <f>IFERROR(FIND(":",A8739,1),-1)</f>
        <v>-1</v>
      </c>
      <c r="C8739">
        <f>IFERROR(FIND(":",A8739,B8739+1),-1)</f>
        <v>-1</v>
      </c>
      <c r="D8739">
        <f>COUNTIF(B8739:C8739,"&gt;1")</f>
        <v>0</v>
      </c>
    </row>
    <row r="8740" spans="1:4" hidden="1" x14ac:dyDescent="0.2">
      <c r="A8740"/>
    </row>
    <row r="8741" spans="1:4" hidden="1" x14ac:dyDescent="0.2">
      <c r="A8741"/>
    </row>
    <row r="8742" spans="1:4" hidden="1" x14ac:dyDescent="0.2">
      <c r="A8742"/>
    </row>
    <row r="8743" spans="1:4" hidden="1" x14ac:dyDescent="0.2">
      <c r="A8743" t="s">
        <v>25</v>
      </c>
      <c r="B8743">
        <f>IFERROR(FIND(":",A8743,1),-1)</f>
        <v>-1</v>
      </c>
      <c r="C8743">
        <f>IFERROR(FIND(":",A8743,B8743+1),-1)</f>
        <v>-1</v>
      </c>
      <c r="D8743">
        <f>COUNTIF(B8743:C8743,"&gt;1")</f>
        <v>0</v>
      </c>
    </row>
    <row r="8744" spans="1:4" hidden="1" x14ac:dyDescent="0.2">
      <c r="A8744"/>
    </row>
    <row r="8745" spans="1:4" hidden="1" x14ac:dyDescent="0.2">
      <c r="A8745"/>
    </row>
    <row r="8746" spans="1:4" hidden="1" x14ac:dyDescent="0.2">
      <c r="A8746"/>
    </row>
    <row r="8747" spans="1:4" hidden="1" x14ac:dyDescent="0.2">
      <c r="A8747" t="s">
        <v>27</v>
      </c>
      <c r="B8747">
        <f>IFERROR(FIND(":",A8747,1),-1)</f>
        <v>-1</v>
      </c>
      <c r="C8747">
        <f>IFERROR(FIND(":",A8747,B8747+1),-1)</f>
        <v>-1</v>
      </c>
      <c r="D8747">
        <f>COUNTIF(B8747:C8747,"&gt;1")</f>
        <v>0</v>
      </c>
    </row>
    <row r="8748" spans="1:4" hidden="1" x14ac:dyDescent="0.2">
      <c r="A8748"/>
    </row>
    <row r="8749" spans="1:4" hidden="1" x14ac:dyDescent="0.2">
      <c r="A8749"/>
    </row>
    <row r="8750" spans="1:4" hidden="1" x14ac:dyDescent="0.2">
      <c r="A8750"/>
    </row>
    <row r="8751" spans="1:4" hidden="1" x14ac:dyDescent="0.2">
      <c r="A8751" t="s">
        <v>28</v>
      </c>
      <c r="B8751">
        <f>IFERROR(FIND(":",A8751,1),-1)</f>
        <v>-1</v>
      </c>
      <c r="C8751">
        <f>IFERROR(FIND(":",A8751,B8751+1),-1)</f>
        <v>-1</v>
      </c>
      <c r="D8751">
        <f>COUNTIF(B8751:C8751,"&gt;1")</f>
        <v>0</v>
      </c>
    </row>
    <row r="8752" spans="1:4" hidden="1" x14ac:dyDescent="0.2">
      <c r="A8752"/>
    </row>
    <row r="8753" spans="1:4" hidden="1" x14ac:dyDescent="0.2">
      <c r="A8753"/>
    </row>
    <row r="8754" spans="1:4" hidden="1" x14ac:dyDescent="0.2">
      <c r="A8754"/>
    </row>
    <row r="8755" spans="1:4" hidden="1" x14ac:dyDescent="0.2">
      <c r="A8755" t="s">
        <v>30</v>
      </c>
      <c r="B8755">
        <f>IFERROR(FIND(":",A8755,1),-1)</f>
        <v>-1</v>
      </c>
      <c r="C8755">
        <f>IFERROR(FIND(":",A8755,B8755+1),-1)</f>
        <v>-1</v>
      </c>
      <c r="D8755">
        <f>COUNTIF(B8755:C8755,"&gt;1")</f>
        <v>0</v>
      </c>
    </row>
    <row r="8756" spans="1:4" hidden="1" x14ac:dyDescent="0.2">
      <c r="A8756"/>
    </row>
    <row r="8757" spans="1:4" hidden="1" x14ac:dyDescent="0.2">
      <c r="A8757"/>
    </row>
    <row r="8758" spans="1:4" hidden="1" x14ac:dyDescent="0.2">
      <c r="A8758"/>
    </row>
    <row r="8759" spans="1:4" hidden="1" x14ac:dyDescent="0.2">
      <c r="A8759" t="s">
        <v>47</v>
      </c>
      <c r="B8759">
        <f>IFERROR(FIND(":",A8759,1),-1)</f>
        <v>-1</v>
      </c>
      <c r="C8759">
        <f>IFERROR(FIND(":",A8759,B8759+1),-1)</f>
        <v>-1</v>
      </c>
      <c r="D8759">
        <f>COUNTIF(B8759:C8759,"&gt;1")</f>
        <v>0</v>
      </c>
    </row>
    <row r="8760" spans="1:4" hidden="1" x14ac:dyDescent="0.2">
      <c r="A8760"/>
    </row>
    <row r="8761" spans="1:4" hidden="1" x14ac:dyDescent="0.2">
      <c r="A8761" t="s">
        <v>2254</v>
      </c>
      <c r="B8761">
        <f t="shared" ref="B8761:B8762" si="1578">IFERROR(FIND(":",A8761,1),-1)</f>
        <v>59</v>
      </c>
      <c r="C8761">
        <f t="shared" ref="C8761:C8762" si="1579">IFERROR(FIND(":",A8761,B8761+1),-1)</f>
        <v>-1</v>
      </c>
      <c r="D8761">
        <f t="shared" ref="D8761:D8762" si="1580">COUNTIF(B8761:C8761,"&gt;1")</f>
        <v>1</v>
      </c>
    </row>
    <row r="8762" spans="1:4" hidden="1" x14ac:dyDescent="0.2">
      <c r="A8762" t="s">
        <v>2255</v>
      </c>
      <c r="B8762">
        <f t="shared" si="1578"/>
        <v>201</v>
      </c>
      <c r="C8762">
        <f t="shared" si="1579"/>
        <v>-1</v>
      </c>
      <c r="D8762">
        <f t="shared" si="1580"/>
        <v>1</v>
      </c>
    </row>
    <row r="8763" spans="1:4" hidden="1" x14ac:dyDescent="0.2">
      <c r="A8763"/>
    </row>
    <row r="8764" spans="1:4" hidden="1" x14ac:dyDescent="0.2">
      <c r="A8764" t="s">
        <v>52</v>
      </c>
      <c r="B8764">
        <f>IFERROR(FIND(":",A8764,1),-1)</f>
        <v>-1</v>
      </c>
      <c r="C8764">
        <f>IFERROR(FIND(":",A8764,B8764+1),-1)</f>
        <v>-1</v>
      </c>
      <c r="D8764">
        <f>COUNTIF(B8764:C8764,"&gt;1")</f>
        <v>0</v>
      </c>
    </row>
    <row r="8765" spans="1:4" hidden="1" x14ac:dyDescent="0.2">
      <c r="A8765"/>
    </row>
    <row r="8766" spans="1:4" hidden="1" x14ac:dyDescent="0.2">
      <c r="A8766" t="s">
        <v>2256</v>
      </c>
      <c r="B8766">
        <f>IFERROR(FIND(":",A8766,1),-1)</f>
        <v>116</v>
      </c>
      <c r="C8766">
        <f>IFERROR(FIND(":",A8766,B8766+1),-1)</f>
        <v>-1</v>
      </c>
      <c r="D8766">
        <f>COUNTIF(B8766:C8766,"&gt;1")</f>
        <v>1</v>
      </c>
    </row>
    <row r="8767" spans="1:4" hidden="1" x14ac:dyDescent="0.2">
      <c r="A8767"/>
    </row>
    <row r="8768" spans="1:4" hidden="1" x14ac:dyDescent="0.2">
      <c r="A8768" t="s">
        <v>53</v>
      </c>
      <c r="B8768">
        <f>IFERROR(FIND(":",A8768,1),-1)</f>
        <v>-1</v>
      </c>
      <c r="C8768">
        <f>IFERROR(FIND(":",A8768,B8768+1),-1)</f>
        <v>-1</v>
      </c>
      <c r="D8768">
        <f>COUNTIF(B8768:C8768,"&gt;1")</f>
        <v>0</v>
      </c>
    </row>
    <row r="8769" spans="1:4" hidden="1" x14ac:dyDescent="0.2">
      <c r="A8769"/>
    </row>
    <row r="8770" spans="1:4" hidden="1" x14ac:dyDescent="0.2">
      <c r="A8770" t="s">
        <v>2257</v>
      </c>
      <c r="B8770">
        <f>IFERROR(FIND(":",A8770,1),-1)</f>
        <v>114</v>
      </c>
      <c r="C8770">
        <f>IFERROR(FIND(":",A8770,B8770+1),-1)</f>
        <v>-1</v>
      </c>
      <c r="D8770">
        <f>COUNTIF(B8770:C8770,"&gt;1")</f>
        <v>1</v>
      </c>
    </row>
    <row r="8771" spans="1:4" hidden="1" x14ac:dyDescent="0.2">
      <c r="A8771"/>
    </row>
    <row r="8772" spans="1:4" hidden="1" x14ac:dyDescent="0.2">
      <c r="A8772" t="s">
        <v>2258</v>
      </c>
      <c r="B8772">
        <f>IFERROR(FIND(":",A8772,1),-1)</f>
        <v>-1</v>
      </c>
      <c r="C8772">
        <f>IFERROR(FIND(":",A8772,B8772+1),-1)</f>
        <v>-1</v>
      </c>
      <c r="D8772">
        <f>COUNTIF(B8772:C8772,"&gt;1")</f>
        <v>0</v>
      </c>
    </row>
    <row r="8773" spans="1:4" hidden="1" x14ac:dyDescent="0.2">
      <c r="A8773"/>
    </row>
    <row r="8774" spans="1:4" hidden="1" x14ac:dyDescent="0.2">
      <c r="A8774"/>
    </row>
    <row r="8775" spans="1:4" hidden="1" x14ac:dyDescent="0.2">
      <c r="A8775"/>
    </row>
    <row r="8776" spans="1:4" hidden="1" x14ac:dyDescent="0.2">
      <c r="A8776" t="s">
        <v>2</v>
      </c>
      <c r="B8776">
        <f>IFERROR(FIND(":",A8776,1),-1)</f>
        <v>-1</v>
      </c>
      <c r="C8776">
        <f>IFERROR(FIND(":",A8776,B8776+1),-1)</f>
        <v>-1</v>
      </c>
      <c r="D8776">
        <f>COUNTIF(B8776:C8776,"&gt;1")</f>
        <v>0</v>
      </c>
    </row>
    <row r="8777" spans="1:4" hidden="1" x14ac:dyDescent="0.2">
      <c r="A8777"/>
    </row>
    <row r="8778" spans="1:4" hidden="1" x14ac:dyDescent="0.2">
      <c r="A8778" t="s">
        <v>2259</v>
      </c>
      <c r="B8778">
        <f>IFERROR(FIND(":",A8778,1),-1)</f>
        <v>47</v>
      </c>
      <c r="C8778">
        <f>IFERROR(FIND(":",A8778,B8778+1),-1)</f>
        <v>-1</v>
      </c>
      <c r="D8778">
        <f>COUNTIF(B8778:C8778,"&gt;1")</f>
        <v>1</v>
      </c>
    </row>
    <row r="8779" spans="1:4" hidden="1" x14ac:dyDescent="0.2">
      <c r="A8779"/>
    </row>
    <row r="8780" spans="1:4" hidden="1" x14ac:dyDescent="0.2">
      <c r="A8780" t="s">
        <v>7</v>
      </c>
      <c r="B8780">
        <f>IFERROR(FIND(":",A8780,1),-1)</f>
        <v>-1</v>
      </c>
      <c r="C8780">
        <f>IFERROR(FIND(":",A8780,B8780+1),-1)</f>
        <v>-1</v>
      </c>
      <c r="D8780">
        <f>COUNTIF(B8780:C8780,"&gt;1")</f>
        <v>0</v>
      </c>
    </row>
    <row r="8781" spans="1:4" hidden="1" x14ac:dyDescent="0.2">
      <c r="A8781"/>
    </row>
    <row r="8782" spans="1:4" hidden="1" x14ac:dyDescent="0.2">
      <c r="A8782" t="s">
        <v>2260</v>
      </c>
      <c r="B8782">
        <f t="shared" ref="B8782:B8783" si="1581">IFERROR(FIND(":",A8782,1),-1)</f>
        <v>106</v>
      </c>
      <c r="C8782">
        <f t="shared" ref="C8782:C8783" si="1582">IFERROR(FIND(":",A8782,B8782+1),-1)</f>
        <v>-1</v>
      </c>
      <c r="D8782">
        <f t="shared" ref="D8782:D8783" si="1583">COUNTIF(B8782:C8782,"&gt;1")</f>
        <v>1</v>
      </c>
    </row>
    <row r="8783" spans="1:4" hidden="1" x14ac:dyDescent="0.2">
      <c r="A8783" t="s">
        <v>2261</v>
      </c>
      <c r="B8783">
        <f t="shared" si="1581"/>
        <v>83</v>
      </c>
      <c r="C8783">
        <f t="shared" si="1582"/>
        <v>-1</v>
      </c>
      <c r="D8783">
        <f t="shared" si="1583"/>
        <v>1</v>
      </c>
    </row>
    <row r="8784" spans="1:4" hidden="1" x14ac:dyDescent="0.2">
      <c r="A8784"/>
    </row>
    <row r="8785" spans="1:4" hidden="1" x14ac:dyDescent="0.2">
      <c r="A8785" t="s">
        <v>8</v>
      </c>
      <c r="B8785">
        <f>IFERROR(FIND(":",A8785,1),-1)</f>
        <v>-1</v>
      </c>
      <c r="C8785">
        <f>IFERROR(FIND(":",A8785,B8785+1),-1)</f>
        <v>-1</v>
      </c>
      <c r="D8785">
        <f>COUNTIF(B8785:C8785,"&gt;1")</f>
        <v>0</v>
      </c>
    </row>
    <row r="8786" spans="1:4" hidden="1" x14ac:dyDescent="0.2">
      <c r="A8786"/>
    </row>
    <row r="8787" spans="1:4" hidden="1" x14ac:dyDescent="0.2">
      <c r="A8787" t="s">
        <v>2262</v>
      </c>
      <c r="B8787">
        <f>IFERROR(FIND(":",A8787,1),-1)</f>
        <v>116</v>
      </c>
      <c r="C8787">
        <f>IFERROR(FIND(":",A8787,B8787+1),-1)</f>
        <v>-1</v>
      </c>
      <c r="D8787">
        <f>COUNTIF(B8787:C8787,"&gt;1")</f>
        <v>1</v>
      </c>
    </row>
    <row r="8788" spans="1:4" hidden="1" x14ac:dyDescent="0.2">
      <c r="A8788"/>
    </row>
    <row r="8789" spans="1:4" hidden="1" x14ac:dyDescent="0.2">
      <c r="A8789" t="s">
        <v>10</v>
      </c>
      <c r="B8789">
        <f>IFERROR(FIND(":",A8789,1),-1)</f>
        <v>-1</v>
      </c>
      <c r="C8789">
        <f>IFERROR(FIND(":",A8789,B8789+1),-1)</f>
        <v>-1</v>
      </c>
      <c r="D8789">
        <f>COUNTIF(B8789:C8789,"&gt;1")</f>
        <v>0</v>
      </c>
    </row>
    <row r="8790" spans="1:4" hidden="1" x14ac:dyDescent="0.2">
      <c r="A8790"/>
    </row>
    <row r="8791" spans="1:4" hidden="1" x14ac:dyDescent="0.2">
      <c r="A8791"/>
    </row>
    <row r="8792" spans="1:4" hidden="1" x14ac:dyDescent="0.2">
      <c r="A8792"/>
    </row>
    <row r="8793" spans="1:4" hidden="1" x14ac:dyDescent="0.2">
      <c r="A8793" t="s">
        <v>11</v>
      </c>
      <c r="B8793">
        <f>IFERROR(FIND(":",A8793,1),-1)</f>
        <v>-1</v>
      </c>
      <c r="C8793">
        <f>IFERROR(FIND(":",A8793,B8793+1),-1)</f>
        <v>-1</v>
      </c>
      <c r="D8793">
        <f>COUNTIF(B8793:C8793,"&gt;1")</f>
        <v>0</v>
      </c>
    </row>
    <row r="8794" spans="1:4" hidden="1" x14ac:dyDescent="0.2">
      <c r="A8794"/>
    </row>
    <row r="8795" spans="1:4" hidden="1" x14ac:dyDescent="0.2">
      <c r="A8795"/>
    </row>
    <row r="8796" spans="1:4" hidden="1" x14ac:dyDescent="0.2">
      <c r="A8796"/>
    </row>
    <row r="8797" spans="1:4" hidden="1" x14ac:dyDescent="0.2">
      <c r="A8797" t="s">
        <v>20</v>
      </c>
      <c r="B8797">
        <f>IFERROR(FIND(":",A8797,1),-1)</f>
        <v>-1</v>
      </c>
      <c r="C8797">
        <f>IFERROR(FIND(":",A8797,B8797+1),-1)</f>
        <v>-1</v>
      </c>
      <c r="D8797">
        <f>COUNTIF(B8797:C8797,"&gt;1")</f>
        <v>0</v>
      </c>
    </row>
    <row r="8798" spans="1:4" hidden="1" x14ac:dyDescent="0.2">
      <c r="A8798"/>
    </row>
    <row r="8799" spans="1:4" hidden="1" x14ac:dyDescent="0.2">
      <c r="A8799" t="s">
        <v>2263</v>
      </c>
      <c r="B8799">
        <f t="shared" ref="B8799:B8800" si="1584">IFERROR(FIND(":",A8799,1),-1)</f>
        <v>71</v>
      </c>
      <c r="C8799">
        <f t="shared" ref="C8799:C8800" si="1585">IFERROR(FIND(":",A8799,B8799+1),-1)</f>
        <v>-1</v>
      </c>
      <c r="D8799">
        <f t="shared" ref="D8799:D8800" si="1586">COUNTIF(B8799:C8799,"&gt;1")</f>
        <v>1</v>
      </c>
    </row>
    <row r="8800" spans="1:4" hidden="1" x14ac:dyDescent="0.2">
      <c r="A8800" t="s">
        <v>2264</v>
      </c>
      <c r="B8800">
        <f t="shared" si="1584"/>
        <v>35</v>
      </c>
      <c r="C8800">
        <f t="shared" si="1585"/>
        <v>-1</v>
      </c>
      <c r="D8800">
        <f t="shared" si="1586"/>
        <v>1</v>
      </c>
    </row>
    <row r="8801" spans="1:4" hidden="1" x14ac:dyDescent="0.2">
      <c r="A8801"/>
    </row>
    <row r="8802" spans="1:4" hidden="1" x14ac:dyDescent="0.2">
      <c r="A8802" t="s">
        <v>22</v>
      </c>
      <c r="B8802">
        <f>IFERROR(FIND(":",A8802,1),-1)</f>
        <v>-1</v>
      </c>
      <c r="C8802">
        <f>IFERROR(FIND(":",A8802,B8802+1),-1)</f>
        <v>-1</v>
      </c>
      <c r="D8802">
        <f>COUNTIF(B8802:C8802,"&gt;1")</f>
        <v>0</v>
      </c>
    </row>
    <row r="8803" spans="1:4" hidden="1" x14ac:dyDescent="0.2">
      <c r="A8803"/>
    </row>
    <row r="8804" spans="1:4" hidden="1" x14ac:dyDescent="0.2">
      <c r="A8804"/>
    </row>
    <row r="8805" spans="1:4" hidden="1" x14ac:dyDescent="0.2">
      <c r="A8805"/>
    </row>
    <row r="8806" spans="1:4" hidden="1" x14ac:dyDescent="0.2">
      <c r="A8806" t="s">
        <v>23</v>
      </c>
      <c r="B8806">
        <f>IFERROR(FIND(":",A8806,1),-1)</f>
        <v>-1</v>
      </c>
      <c r="C8806">
        <f>IFERROR(FIND(":",A8806,B8806+1),-1)</f>
        <v>-1</v>
      </c>
      <c r="D8806">
        <f>COUNTIF(B8806:C8806,"&gt;1")</f>
        <v>0</v>
      </c>
    </row>
    <row r="8807" spans="1:4" hidden="1" x14ac:dyDescent="0.2">
      <c r="A8807"/>
    </row>
    <row r="8808" spans="1:4" hidden="1" x14ac:dyDescent="0.2">
      <c r="A8808"/>
    </row>
    <row r="8809" spans="1:4" hidden="1" x14ac:dyDescent="0.2">
      <c r="A8809"/>
    </row>
    <row r="8810" spans="1:4" hidden="1" x14ac:dyDescent="0.2">
      <c r="A8810" t="s">
        <v>25</v>
      </c>
      <c r="B8810">
        <f>IFERROR(FIND(":",A8810,1),-1)</f>
        <v>-1</v>
      </c>
      <c r="C8810">
        <f>IFERROR(FIND(":",A8810,B8810+1),-1)</f>
        <v>-1</v>
      </c>
      <c r="D8810">
        <f>COUNTIF(B8810:C8810,"&gt;1")</f>
        <v>0</v>
      </c>
    </row>
    <row r="8811" spans="1:4" hidden="1" x14ac:dyDescent="0.2">
      <c r="A8811"/>
    </row>
    <row r="8812" spans="1:4" hidden="1" x14ac:dyDescent="0.2">
      <c r="A8812" t="s">
        <v>2265</v>
      </c>
      <c r="B8812">
        <f>IFERROR(FIND(":",A8812,1),-1)</f>
        <v>188</v>
      </c>
      <c r="C8812">
        <f>IFERROR(FIND(":",A8812,B8812+1),-1)</f>
        <v>-1</v>
      </c>
      <c r="D8812">
        <f>COUNTIF(B8812:C8812,"&gt;1")</f>
        <v>1</v>
      </c>
    </row>
    <row r="8813" spans="1:4" hidden="1" x14ac:dyDescent="0.2">
      <c r="A8813"/>
    </row>
    <row r="8814" spans="1:4" hidden="1" x14ac:dyDescent="0.2">
      <c r="A8814" t="s">
        <v>27</v>
      </c>
      <c r="B8814">
        <f>IFERROR(FIND(":",A8814,1),-1)</f>
        <v>-1</v>
      </c>
      <c r="C8814">
        <f>IFERROR(FIND(":",A8814,B8814+1),-1)</f>
        <v>-1</v>
      </c>
      <c r="D8814">
        <f>COUNTIF(B8814:C8814,"&gt;1")</f>
        <v>0</v>
      </c>
    </row>
    <row r="8815" spans="1:4" hidden="1" x14ac:dyDescent="0.2">
      <c r="A8815"/>
    </row>
    <row r="8816" spans="1:4" hidden="1" x14ac:dyDescent="0.2">
      <c r="A8816" t="s">
        <v>2266</v>
      </c>
      <c r="B8816">
        <f>IFERROR(FIND(":",A8816,1),-1)</f>
        <v>84</v>
      </c>
      <c r="C8816">
        <f>IFERROR(FIND(":",A8816,B8816+1),-1)</f>
        <v>-1</v>
      </c>
      <c r="D8816">
        <f>COUNTIF(B8816:C8816,"&gt;1")</f>
        <v>1</v>
      </c>
    </row>
    <row r="8817" spans="1:4" hidden="1" x14ac:dyDescent="0.2">
      <c r="A8817"/>
    </row>
    <row r="8818" spans="1:4" hidden="1" x14ac:dyDescent="0.2">
      <c r="A8818" t="s">
        <v>28</v>
      </c>
      <c r="B8818">
        <f>IFERROR(FIND(":",A8818,1),-1)</f>
        <v>-1</v>
      </c>
      <c r="C8818">
        <f>IFERROR(FIND(":",A8818,B8818+1),-1)</f>
        <v>-1</v>
      </c>
      <c r="D8818">
        <f>COUNTIF(B8818:C8818,"&gt;1")</f>
        <v>0</v>
      </c>
    </row>
    <row r="8819" spans="1:4" hidden="1" x14ac:dyDescent="0.2">
      <c r="A8819"/>
    </row>
    <row r="8820" spans="1:4" hidden="1" x14ac:dyDescent="0.2">
      <c r="A8820" t="s">
        <v>2267</v>
      </c>
      <c r="B8820">
        <f>IFERROR(FIND(":",A8820,1),-1)</f>
        <v>51</v>
      </c>
      <c r="C8820">
        <f>IFERROR(FIND(":",A8820,B8820+1),-1)</f>
        <v>-1</v>
      </c>
      <c r="D8820">
        <f>COUNTIF(B8820:C8820,"&gt;1")</f>
        <v>1</v>
      </c>
    </row>
    <row r="8821" spans="1:4" hidden="1" x14ac:dyDescent="0.2">
      <c r="A8821"/>
    </row>
    <row r="8822" spans="1:4" hidden="1" x14ac:dyDescent="0.2">
      <c r="A8822" t="s">
        <v>30</v>
      </c>
      <c r="B8822">
        <f>IFERROR(FIND(":",A8822,1),-1)</f>
        <v>-1</v>
      </c>
      <c r="C8822">
        <f>IFERROR(FIND(":",A8822,B8822+1),-1)</f>
        <v>-1</v>
      </c>
      <c r="D8822">
        <f>COUNTIF(B8822:C8822,"&gt;1")</f>
        <v>0</v>
      </c>
    </row>
    <row r="8823" spans="1:4" hidden="1" x14ac:dyDescent="0.2">
      <c r="A8823"/>
    </row>
    <row r="8824" spans="1:4" hidden="1" x14ac:dyDescent="0.2">
      <c r="A8824" t="s">
        <v>2268</v>
      </c>
      <c r="B8824">
        <f>IFERROR(FIND(":",A8824,1),-1)</f>
        <v>88</v>
      </c>
      <c r="C8824">
        <f>IFERROR(FIND(":",A8824,B8824+1),-1)</f>
        <v>-1</v>
      </c>
      <c r="D8824">
        <f>COUNTIF(B8824:C8824,"&gt;1")</f>
        <v>1</v>
      </c>
    </row>
    <row r="8825" spans="1:4" hidden="1" x14ac:dyDescent="0.2">
      <c r="A8825"/>
    </row>
    <row r="8826" spans="1:4" hidden="1" x14ac:dyDescent="0.2">
      <c r="A8826" t="s">
        <v>47</v>
      </c>
      <c r="B8826">
        <f>IFERROR(FIND(":",A8826,1),-1)</f>
        <v>-1</v>
      </c>
      <c r="C8826">
        <f>IFERROR(FIND(":",A8826,B8826+1),-1)</f>
        <v>-1</v>
      </c>
      <c r="D8826">
        <f>COUNTIF(B8826:C8826,"&gt;1")</f>
        <v>0</v>
      </c>
    </row>
    <row r="8827" spans="1:4" hidden="1" x14ac:dyDescent="0.2">
      <c r="A8827"/>
    </row>
    <row r="8828" spans="1:4" hidden="1" x14ac:dyDescent="0.2">
      <c r="A8828" t="s">
        <v>2269</v>
      </c>
      <c r="B8828">
        <f>IFERROR(FIND(":",A8828,1),-1)</f>
        <v>50</v>
      </c>
      <c r="C8828">
        <f>IFERROR(FIND(":",A8828,B8828+1),-1)</f>
        <v>-1</v>
      </c>
      <c r="D8828">
        <f>COUNTIF(B8828:C8828,"&gt;1")</f>
        <v>1</v>
      </c>
    </row>
    <row r="8829" spans="1:4" hidden="1" x14ac:dyDescent="0.2">
      <c r="A8829"/>
    </row>
    <row r="8830" spans="1:4" hidden="1" x14ac:dyDescent="0.2">
      <c r="A8830" t="s">
        <v>52</v>
      </c>
      <c r="B8830">
        <f>IFERROR(FIND(":",A8830,1),-1)</f>
        <v>-1</v>
      </c>
      <c r="C8830">
        <f>IFERROR(FIND(":",A8830,B8830+1),-1)</f>
        <v>-1</v>
      </c>
      <c r="D8830">
        <f>COUNTIF(B8830:C8830,"&gt;1")</f>
        <v>0</v>
      </c>
    </row>
    <row r="8831" spans="1:4" hidden="1" x14ac:dyDescent="0.2">
      <c r="A8831"/>
    </row>
    <row r="8832" spans="1:4" hidden="1" x14ac:dyDescent="0.2">
      <c r="A8832"/>
    </row>
    <row r="8833" spans="1:4" hidden="1" x14ac:dyDescent="0.2">
      <c r="A8833"/>
    </row>
    <row r="8834" spans="1:4" hidden="1" x14ac:dyDescent="0.2">
      <c r="A8834" t="s">
        <v>53</v>
      </c>
      <c r="B8834">
        <f>IFERROR(FIND(":",A8834,1),-1)</f>
        <v>-1</v>
      </c>
      <c r="C8834">
        <f>IFERROR(FIND(":",A8834,B8834+1),-1)</f>
        <v>-1</v>
      </c>
      <c r="D8834">
        <f>COUNTIF(B8834:C8834,"&gt;1")</f>
        <v>0</v>
      </c>
    </row>
    <row r="8835" spans="1:4" hidden="1" x14ac:dyDescent="0.2">
      <c r="A8835"/>
    </row>
    <row r="8836" spans="1:4" hidden="1" x14ac:dyDescent="0.2">
      <c r="A8836" t="s">
        <v>2270</v>
      </c>
      <c r="B8836">
        <f>IFERROR(FIND(":",A8836,1),-1)</f>
        <v>67</v>
      </c>
      <c r="C8836">
        <f>IFERROR(FIND(":",A8836,B8836+1),-1)</f>
        <v>-1</v>
      </c>
      <c r="D8836">
        <f>COUNTIF(B8836:C8836,"&gt;1")</f>
        <v>1</v>
      </c>
    </row>
    <row r="8837" spans="1:4" hidden="1" x14ac:dyDescent="0.2">
      <c r="A8837"/>
    </row>
    <row r="8838" spans="1:4" hidden="1" x14ac:dyDescent="0.2">
      <c r="A8838" t="s">
        <v>54</v>
      </c>
      <c r="B8838">
        <f>IFERROR(FIND(":",A8838,1),-1)</f>
        <v>-1</v>
      </c>
      <c r="C8838">
        <f>IFERROR(FIND(":",A8838,B8838+1),-1)</f>
        <v>-1</v>
      </c>
      <c r="D8838">
        <f>COUNTIF(B8838:C8838,"&gt;1")</f>
        <v>0</v>
      </c>
    </row>
    <row r="8839" spans="1:4" hidden="1" x14ac:dyDescent="0.2">
      <c r="A8839"/>
    </row>
    <row r="8840" spans="1:4" hidden="1" x14ac:dyDescent="0.2">
      <c r="A8840" t="s">
        <v>2271</v>
      </c>
      <c r="B8840">
        <f>IFERROR(FIND(":",A8840,1),-1)</f>
        <v>208</v>
      </c>
      <c r="C8840">
        <f>IFERROR(FIND(":",A8840,B8840+1),-1)</f>
        <v>-1</v>
      </c>
      <c r="D8840">
        <f>COUNTIF(B8840:C8840,"&gt;1")</f>
        <v>1</v>
      </c>
    </row>
    <row r="8841" spans="1:4" hidden="1" x14ac:dyDescent="0.2">
      <c r="A8841"/>
    </row>
    <row r="8842" spans="1:4" hidden="1" x14ac:dyDescent="0.2">
      <c r="A8842" t="s">
        <v>57</v>
      </c>
      <c r="B8842">
        <f>IFERROR(FIND(":",A8842,1),-1)</f>
        <v>-1</v>
      </c>
      <c r="C8842">
        <f>IFERROR(FIND(":",A8842,B8842+1),-1)</f>
        <v>-1</v>
      </c>
      <c r="D8842">
        <f>COUNTIF(B8842:C8842,"&gt;1")</f>
        <v>0</v>
      </c>
    </row>
    <row r="8843" spans="1:4" hidden="1" x14ac:dyDescent="0.2">
      <c r="A8843"/>
    </row>
    <row r="8844" spans="1:4" hidden="1" x14ac:dyDescent="0.2">
      <c r="A8844" t="s">
        <v>2272</v>
      </c>
      <c r="B8844">
        <f>IFERROR(FIND(":",A8844,1),-1)</f>
        <v>28</v>
      </c>
      <c r="C8844">
        <f>IFERROR(FIND(":",A8844,B8844+1),-1)</f>
        <v>-1</v>
      </c>
      <c r="D8844">
        <f>COUNTIF(B8844:C8844,"&gt;1")</f>
        <v>1</v>
      </c>
    </row>
    <row r="8845" spans="1:4" hidden="1" x14ac:dyDescent="0.2">
      <c r="A8845"/>
    </row>
    <row r="8846" spans="1:4" hidden="1" x14ac:dyDescent="0.2">
      <c r="A8846" t="s">
        <v>58</v>
      </c>
      <c r="B8846">
        <f>IFERROR(FIND(":",A8846,1),-1)</f>
        <v>-1</v>
      </c>
      <c r="C8846">
        <f>IFERROR(FIND(":",A8846,B8846+1),-1)</f>
        <v>-1</v>
      </c>
      <c r="D8846">
        <f>COUNTIF(B8846:C8846,"&gt;1")</f>
        <v>0</v>
      </c>
    </row>
    <row r="8847" spans="1:4" hidden="1" x14ac:dyDescent="0.2">
      <c r="A8847"/>
    </row>
    <row r="8848" spans="1:4" hidden="1" x14ac:dyDescent="0.2">
      <c r="A8848" t="s">
        <v>2273</v>
      </c>
      <c r="B8848">
        <f t="shared" ref="B8848:B8849" si="1587">IFERROR(FIND(":",A8848,1),-1)</f>
        <v>41</v>
      </c>
      <c r="C8848">
        <f t="shared" ref="C8848:C8849" si="1588">IFERROR(FIND(":",A8848,B8848+1),-1)</f>
        <v>-1</v>
      </c>
      <c r="D8848">
        <f t="shared" ref="D8848:D8849" si="1589">COUNTIF(B8848:C8848,"&gt;1")</f>
        <v>1</v>
      </c>
    </row>
    <row r="8849" spans="1:4" hidden="1" x14ac:dyDescent="0.2">
      <c r="A8849" t="s">
        <v>2274</v>
      </c>
      <c r="B8849">
        <f t="shared" si="1587"/>
        <v>58</v>
      </c>
      <c r="C8849">
        <f t="shared" si="1588"/>
        <v>-1</v>
      </c>
      <c r="D8849">
        <f t="shared" si="1589"/>
        <v>1</v>
      </c>
    </row>
    <row r="8850" spans="1:4" hidden="1" x14ac:dyDescent="0.2">
      <c r="A8850"/>
    </row>
    <row r="8851" spans="1:4" hidden="1" x14ac:dyDescent="0.2">
      <c r="A8851" t="s">
        <v>59</v>
      </c>
      <c r="B8851">
        <f>IFERROR(FIND(":",A8851,1),-1)</f>
        <v>-1</v>
      </c>
      <c r="C8851">
        <f>IFERROR(FIND(":",A8851,B8851+1),-1)</f>
        <v>-1</v>
      </c>
      <c r="D8851">
        <f>COUNTIF(B8851:C8851,"&gt;1")</f>
        <v>0</v>
      </c>
    </row>
    <row r="8852" spans="1:4" hidden="1" x14ac:dyDescent="0.2">
      <c r="A8852"/>
    </row>
    <row r="8853" spans="1:4" hidden="1" x14ac:dyDescent="0.2">
      <c r="A8853"/>
    </row>
    <row r="8854" spans="1:4" hidden="1" x14ac:dyDescent="0.2">
      <c r="A8854"/>
    </row>
    <row r="8855" spans="1:4" hidden="1" x14ac:dyDescent="0.2">
      <c r="A8855" t="s">
        <v>91</v>
      </c>
      <c r="B8855">
        <f>IFERROR(FIND(":",A8855,1),-1)</f>
        <v>-1</v>
      </c>
      <c r="C8855">
        <f>IFERROR(FIND(":",A8855,B8855+1),-1)</f>
        <v>-1</v>
      </c>
      <c r="D8855">
        <f>COUNTIF(B8855:C8855,"&gt;1")</f>
        <v>0</v>
      </c>
    </row>
    <row r="8856" spans="1:4" hidden="1" x14ac:dyDescent="0.2">
      <c r="A8856"/>
    </row>
    <row r="8857" spans="1:4" hidden="1" x14ac:dyDescent="0.2">
      <c r="A8857" t="s">
        <v>2275</v>
      </c>
      <c r="B8857">
        <f t="shared" ref="B8857:B8858" si="1590">IFERROR(FIND(":",A8857,1),-1)</f>
        <v>48</v>
      </c>
      <c r="C8857">
        <f t="shared" ref="C8857:C8858" si="1591">IFERROR(FIND(":",A8857,B8857+1),-1)</f>
        <v>-1</v>
      </c>
      <c r="D8857">
        <f t="shared" ref="D8857:D8858" si="1592">COUNTIF(B8857:C8857,"&gt;1")</f>
        <v>1</v>
      </c>
    </row>
    <row r="8858" spans="1:4" hidden="1" x14ac:dyDescent="0.2">
      <c r="A8858" t="s">
        <v>2276</v>
      </c>
      <c r="B8858">
        <f t="shared" si="1590"/>
        <v>40</v>
      </c>
      <c r="C8858">
        <f t="shared" si="1591"/>
        <v>-1</v>
      </c>
      <c r="D8858">
        <f t="shared" si="1592"/>
        <v>1</v>
      </c>
    </row>
    <row r="8859" spans="1:4" hidden="1" x14ac:dyDescent="0.2">
      <c r="A8859"/>
    </row>
    <row r="8860" spans="1:4" hidden="1" x14ac:dyDescent="0.2">
      <c r="A8860" t="s">
        <v>94</v>
      </c>
      <c r="B8860">
        <f>IFERROR(FIND(":",A8860,1),-1)</f>
        <v>-1</v>
      </c>
      <c r="C8860">
        <f>IFERROR(FIND(":",A8860,B8860+1),-1)</f>
        <v>-1</v>
      </c>
      <c r="D8860">
        <f>COUNTIF(B8860:C8860,"&gt;1")</f>
        <v>0</v>
      </c>
    </row>
    <row r="8861" spans="1:4" hidden="1" x14ac:dyDescent="0.2">
      <c r="A8861"/>
    </row>
    <row r="8862" spans="1:4" hidden="1" x14ac:dyDescent="0.2">
      <c r="A8862" t="s">
        <v>2277</v>
      </c>
      <c r="B8862">
        <f>IFERROR(FIND(":",A8862,1),-1)</f>
        <v>95</v>
      </c>
      <c r="C8862">
        <f>IFERROR(FIND(":",A8862,B8862+1),-1)</f>
        <v>-1</v>
      </c>
      <c r="D8862">
        <f>COUNTIF(B8862:C8862,"&gt;1")</f>
        <v>1</v>
      </c>
    </row>
    <row r="8863" spans="1:4" hidden="1" x14ac:dyDescent="0.2">
      <c r="A8863"/>
    </row>
    <row r="8864" spans="1:4" hidden="1" x14ac:dyDescent="0.2">
      <c r="A8864" t="s">
        <v>97</v>
      </c>
      <c r="B8864">
        <f>IFERROR(FIND(":",A8864,1),-1)</f>
        <v>-1</v>
      </c>
      <c r="C8864">
        <f>IFERROR(FIND(":",A8864,B8864+1),-1)</f>
        <v>-1</v>
      </c>
      <c r="D8864">
        <f>COUNTIF(B8864:C8864,"&gt;1")</f>
        <v>0</v>
      </c>
    </row>
    <row r="8865" spans="1:4" hidden="1" x14ac:dyDescent="0.2">
      <c r="A8865"/>
    </row>
    <row r="8866" spans="1:4" hidden="1" x14ac:dyDescent="0.2">
      <c r="A8866"/>
    </row>
    <row r="8867" spans="1:4" hidden="1" x14ac:dyDescent="0.2">
      <c r="A8867"/>
    </row>
    <row r="8868" spans="1:4" hidden="1" x14ac:dyDescent="0.2">
      <c r="A8868" t="s">
        <v>100</v>
      </c>
      <c r="B8868">
        <f>IFERROR(FIND(":",A8868,1),-1)</f>
        <v>-1</v>
      </c>
      <c r="C8868">
        <f>IFERROR(FIND(":",A8868,B8868+1),-1)</f>
        <v>-1</v>
      </c>
      <c r="D8868">
        <f>COUNTIF(B8868:C8868,"&gt;1")</f>
        <v>0</v>
      </c>
    </row>
    <row r="8869" spans="1:4" hidden="1" x14ac:dyDescent="0.2">
      <c r="A8869"/>
    </row>
    <row r="8870" spans="1:4" hidden="1" x14ac:dyDescent="0.2">
      <c r="A8870" t="s">
        <v>2278</v>
      </c>
      <c r="B8870">
        <f>IFERROR(FIND(":",A8870,1),-1)</f>
        <v>213</v>
      </c>
      <c r="C8870">
        <f>IFERROR(FIND(":",A8870,B8870+1),-1)</f>
        <v>-1</v>
      </c>
      <c r="D8870">
        <f>COUNTIF(B8870:C8870,"&gt;1")</f>
        <v>1</v>
      </c>
    </row>
    <row r="8871" spans="1:4" hidden="1" x14ac:dyDescent="0.2">
      <c r="A8871"/>
    </row>
    <row r="8872" spans="1:4" hidden="1" x14ac:dyDescent="0.2">
      <c r="A8872" t="s">
        <v>102</v>
      </c>
      <c r="B8872">
        <f>IFERROR(FIND(":",A8872,1),-1)</f>
        <v>-1</v>
      </c>
      <c r="C8872">
        <f>IFERROR(FIND(":",A8872,B8872+1),-1)</f>
        <v>-1</v>
      </c>
      <c r="D8872">
        <f>COUNTIF(B8872:C8872,"&gt;1")</f>
        <v>0</v>
      </c>
    </row>
    <row r="8873" spans="1:4" hidden="1" x14ac:dyDescent="0.2">
      <c r="A8873"/>
    </row>
    <row r="8874" spans="1:4" hidden="1" x14ac:dyDescent="0.2">
      <c r="A8874" t="s">
        <v>2279</v>
      </c>
      <c r="B8874">
        <f t="shared" ref="B8874:B8876" si="1593">IFERROR(FIND(":",A8874,1),-1)</f>
        <v>80</v>
      </c>
      <c r="C8874">
        <f t="shared" ref="C8874:C8876" si="1594">IFERROR(FIND(":",A8874,B8874+1),-1)</f>
        <v>-1</v>
      </c>
      <c r="D8874">
        <f t="shared" ref="D8874:D8876" si="1595">COUNTIF(B8874:C8874,"&gt;1")</f>
        <v>1</v>
      </c>
    </row>
    <row r="8875" spans="1:4" hidden="1" x14ac:dyDescent="0.2">
      <c r="A8875" t="s">
        <v>2280</v>
      </c>
      <c r="B8875">
        <f t="shared" si="1593"/>
        <v>134</v>
      </c>
      <c r="C8875">
        <f t="shared" si="1594"/>
        <v>-1</v>
      </c>
      <c r="D8875">
        <f t="shared" si="1595"/>
        <v>1</v>
      </c>
    </row>
    <row r="8876" spans="1:4" hidden="1" x14ac:dyDescent="0.2">
      <c r="A8876" t="s">
        <v>2281</v>
      </c>
      <c r="B8876">
        <f t="shared" si="1593"/>
        <v>164</v>
      </c>
      <c r="C8876">
        <f t="shared" si="1594"/>
        <v>-1</v>
      </c>
      <c r="D8876">
        <f t="shared" si="1595"/>
        <v>1</v>
      </c>
    </row>
    <row r="8877" spans="1:4" hidden="1" x14ac:dyDescent="0.2">
      <c r="A8877"/>
    </row>
    <row r="8878" spans="1:4" hidden="1" x14ac:dyDescent="0.2">
      <c r="A8878" t="s">
        <v>2282</v>
      </c>
      <c r="B8878">
        <f>IFERROR(FIND(":",A8878,1),-1)</f>
        <v>-1</v>
      </c>
      <c r="C8878">
        <f>IFERROR(FIND(":",A8878,B8878+1),-1)</f>
        <v>-1</v>
      </c>
      <c r="D8878">
        <f>COUNTIF(B8878:C8878,"&gt;1")</f>
        <v>0</v>
      </c>
    </row>
    <row r="8879" spans="1:4" hidden="1" x14ac:dyDescent="0.2">
      <c r="A8879"/>
    </row>
    <row r="8880" spans="1:4" hidden="1" x14ac:dyDescent="0.2">
      <c r="A8880"/>
    </row>
    <row r="8881" spans="1:4" hidden="1" x14ac:dyDescent="0.2">
      <c r="A8881"/>
    </row>
    <row r="8882" spans="1:4" hidden="1" x14ac:dyDescent="0.2">
      <c r="A8882" t="s">
        <v>2</v>
      </c>
      <c r="B8882">
        <f>IFERROR(FIND(":",A8882,1),-1)</f>
        <v>-1</v>
      </c>
      <c r="C8882">
        <f>IFERROR(FIND(":",A8882,B8882+1),-1)</f>
        <v>-1</v>
      </c>
      <c r="D8882">
        <f>COUNTIF(B8882:C8882,"&gt;1")</f>
        <v>0</v>
      </c>
    </row>
    <row r="8883" spans="1:4" hidden="1" x14ac:dyDescent="0.2">
      <c r="A8883"/>
    </row>
    <row r="8884" spans="1:4" hidden="1" x14ac:dyDescent="0.2">
      <c r="A8884" t="s">
        <v>2283</v>
      </c>
      <c r="B8884">
        <f t="shared" ref="B8884:B8885" si="1596">IFERROR(FIND(":",A8884,1),-1)</f>
        <v>98</v>
      </c>
      <c r="C8884">
        <f t="shared" ref="C8884:C8885" si="1597">IFERROR(FIND(":",A8884,B8884+1),-1)</f>
        <v>-1</v>
      </c>
      <c r="D8884">
        <f t="shared" ref="D8884:D8885" si="1598">COUNTIF(B8884:C8884,"&gt;1")</f>
        <v>1</v>
      </c>
    </row>
    <row r="8885" spans="1:4" hidden="1" x14ac:dyDescent="0.2">
      <c r="A8885" t="s">
        <v>2284</v>
      </c>
      <c r="B8885">
        <f t="shared" si="1596"/>
        <v>60</v>
      </c>
      <c r="C8885">
        <f t="shared" si="1597"/>
        <v>-1</v>
      </c>
      <c r="D8885">
        <f t="shared" si="1598"/>
        <v>1</v>
      </c>
    </row>
    <row r="8886" spans="1:4" hidden="1" x14ac:dyDescent="0.2">
      <c r="A8886"/>
    </row>
    <row r="8887" spans="1:4" hidden="1" x14ac:dyDescent="0.2">
      <c r="A8887" t="s">
        <v>7</v>
      </c>
      <c r="B8887">
        <f>IFERROR(FIND(":",A8887,1),-1)</f>
        <v>-1</v>
      </c>
      <c r="C8887">
        <f>IFERROR(FIND(":",A8887,B8887+1),-1)</f>
        <v>-1</v>
      </c>
      <c r="D8887">
        <f>COUNTIF(B8887:C8887,"&gt;1")</f>
        <v>0</v>
      </c>
    </row>
    <row r="8888" spans="1:4" hidden="1" x14ac:dyDescent="0.2">
      <c r="A8888"/>
    </row>
    <row r="8889" spans="1:4" hidden="1" x14ac:dyDescent="0.2">
      <c r="A8889" t="s">
        <v>2285</v>
      </c>
      <c r="B8889">
        <f>IFERROR(FIND(":",A8889,1),-1)</f>
        <v>108</v>
      </c>
      <c r="C8889">
        <f>IFERROR(FIND(":",A8889,B8889+1),-1)</f>
        <v>-1</v>
      </c>
      <c r="D8889">
        <f>COUNTIF(B8889:C8889,"&gt;1")</f>
        <v>1</v>
      </c>
    </row>
    <row r="8890" spans="1:4" hidden="1" x14ac:dyDescent="0.2">
      <c r="A8890"/>
    </row>
    <row r="8891" spans="1:4" hidden="1" x14ac:dyDescent="0.2">
      <c r="A8891" t="s">
        <v>8</v>
      </c>
      <c r="B8891">
        <f>IFERROR(FIND(":",A8891,1),-1)</f>
        <v>-1</v>
      </c>
      <c r="C8891">
        <f>IFERROR(FIND(":",A8891,B8891+1),-1)</f>
        <v>-1</v>
      </c>
      <c r="D8891">
        <f>COUNTIF(B8891:C8891,"&gt;1")</f>
        <v>0</v>
      </c>
    </row>
    <row r="8892" spans="1:4" hidden="1" x14ac:dyDescent="0.2">
      <c r="A8892"/>
    </row>
    <row r="8893" spans="1:4" hidden="1" x14ac:dyDescent="0.2">
      <c r="A8893"/>
    </row>
    <row r="8894" spans="1:4" hidden="1" x14ac:dyDescent="0.2">
      <c r="A8894"/>
    </row>
    <row r="8895" spans="1:4" hidden="1" x14ac:dyDescent="0.2">
      <c r="A8895" t="s">
        <v>10</v>
      </c>
      <c r="B8895">
        <f>IFERROR(FIND(":",A8895,1),-1)</f>
        <v>-1</v>
      </c>
      <c r="C8895">
        <f>IFERROR(FIND(":",A8895,B8895+1),-1)</f>
        <v>-1</v>
      </c>
      <c r="D8895">
        <f>COUNTIF(B8895:C8895,"&gt;1")</f>
        <v>0</v>
      </c>
    </row>
    <row r="8896" spans="1:4" hidden="1" x14ac:dyDescent="0.2">
      <c r="A8896"/>
    </row>
    <row r="8897" spans="1:4" hidden="1" x14ac:dyDescent="0.2">
      <c r="A8897"/>
    </row>
    <row r="8898" spans="1:4" hidden="1" x14ac:dyDescent="0.2">
      <c r="A8898"/>
    </row>
    <row r="8899" spans="1:4" hidden="1" x14ac:dyDescent="0.2">
      <c r="A8899" t="s">
        <v>11</v>
      </c>
      <c r="B8899">
        <f>IFERROR(FIND(":",A8899,1),-1)</f>
        <v>-1</v>
      </c>
      <c r="C8899">
        <f>IFERROR(FIND(":",A8899,B8899+1),-1)</f>
        <v>-1</v>
      </c>
      <c r="D8899">
        <f>COUNTIF(B8899:C8899,"&gt;1")</f>
        <v>0</v>
      </c>
    </row>
    <row r="8900" spans="1:4" hidden="1" x14ac:dyDescent="0.2">
      <c r="A8900"/>
    </row>
    <row r="8901" spans="1:4" hidden="1" x14ac:dyDescent="0.2">
      <c r="A8901"/>
    </row>
    <row r="8902" spans="1:4" hidden="1" x14ac:dyDescent="0.2">
      <c r="A8902"/>
    </row>
    <row r="8903" spans="1:4" hidden="1" x14ac:dyDescent="0.2">
      <c r="A8903" t="s">
        <v>20</v>
      </c>
      <c r="B8903">
        <f>IFERROR(FIND(":",A8903,1),-1)</f>
        <v>-1</v>
      </c>
      <c r="C8903">
        <f>IFERROR(FIND(":",A8903,B8903+1),-1)</f>
        <v>-1</v>
      </c>
      <c r="D8903">
        <f>COUNTIF(B8903:C8903,"&gt;1")</f>
        <v>0</v>
      </c>
    </row>
    <row r="8904" spans="1:4" hidden="1" x14ac:dyDescent="0.2">
      <c r="A8904"/>
    </row>
    <row r="8905" spans="1:4" hidden="1" x14ac:dyDescent="0.2">
      <c r="A8905" t="s">
        <v>2286</v>
      </c>
      <c r="B8905">
        <f t="shared" ref="B8905:B8906" si="1599">IFERROR(FIND(":",A8905,1),-1)</f>
        <v>15</v>
      </c>
      <c r="C8905">
        <f t="shared" ref="C8905:C8906" si="1600">IFERROR(FIND(":",A8905,B8905+1),-1)</f>
        <v>-1</v>
      </c>
      <c r="D8905">
        <f t="shared" ref="D8905:D8906" si="1601">COUNTIF(B8905:C8905,"&gt;1")</f>
        <v>1</v>
      </c>
    </row>
    <row r="8906" spans="1:4" hidden="1" x14ac:dyDescent="0.2">
      <c r="A8906" t="s">
        <v>2287</v>
      </c>
      <c r="B8906">
        <f t="shared" si="1599"/>
        <v>60</v>
      </c>
      <c r="C8906">
        <f t="shared" si="1600"/>
        <v>-1</v>
      </c>
      <c r="D8906">
        <f t="shared" si="1601"/>
        <v>1</v>
      </c>
    </row>
    <row r="8907" spans="1:4" hidden="1" x14ac:dyDescent="0.2">
      <c r="A8907"/>
    </row>
    <row r="8908" spans="1:4" hidden="1" x14ac:dyDescent="0.2">
      <c r="A8908" t="s">
        <v>22</v>
      </c>
      <c r="B8908">
        <f>IFERROR(FIND(":",A8908,1),-1)</f>
        <v>-1</v>
      </c>
      <c r="C8908">
        <f>IFERROR(FIND(":",A8908,B8908+1),-1)</f>
        <v>-1</v>
      </c>
      <c r="D8908">
        <f>COUNTIF(B8908:C8908,"&gt;1")</f>
        <v>0</v>
      </c>
    </row>
    <row r="8909" spans="1:4" hidden="1" x14ac:dyDescent="0.2">
      <c r="A8909"/>
    </row>
    <row r="8910" spans="1:4" hidden="1" x14ac:dyDescent="0.2">
      <c r="A8910" t="s">
        <v>2288</v>
      </c>
      <c r="B8910">
        <f>IFERROR(FIND(":",A8910,1),-1)</f>
        <v>61</v>
      </c>
      <c r="C8910">
        <f>IFERROR(FIND(":",A8910,B8910+1),-1)</f>
        <v>-1</v>
      </c>
      <c r="D8910">
        <f>COUNTIF(B8910:C8910,"&gt;1")</f>
        <v>1</v>
      </c>
    </row>
    <row r="8911" spans="1:4" hidden="1" x14ac:dyDescent="0.2">
      <c r="A8911"/>
    </row>
    <row r="8912" spans="1:4" hidden="1" x14ac:dyDescent="0.2">
      <c r="A8912" t="s">
        <v>23</v>
      </c>
      <c r="B8912">
        <f>IFERROR(FIND(":",A8912,1),-1)</f>
        <v>-1</v>
      </c>
      <c r="C8912">
        <f>IFERROR(FIND(":",A8912,B8912+1),-1)</f>
        <v>-1</v>
      </c>
      <c r="D8912">
        <f>COUNTIF(B8912:C8912,"&gt;1")</f>
        <v>0</v>
      </c>
    </row>
    <row r="8913" spans="1:4" hidden="1" x14ac:dyDescent="0.2">
      <c r="A8913"/>
    </row>
    <row r="8914" spans="1:4" hidden="1" x14ac:dyDescent="0.2">
      <c r="A8914"/>
    </row>
    <row r="8915" spans="1:4" hidden="1" x14ac:dyDescent="0.2">
      <c r="A8915"/>
    </row>
    <row r="8916" spans="1:4" hidden="1" x14ac:dyDescent="0.2">
      <c r="A8916" t="s">
        <v>25</v>
      </c>
      <c r="B8916">
        <f>IFERROR(FIND(":",A8916,1),-1)</f>
        <v>-1</v>
      </c>
      <c r="C8916">
        <f>IFERROR(FIND(":",A8916,B8916+1),-1)</f>
        <v>-1</v>
      </c>
      <c r="D8916">
        <f>COUNTIF(B8916:C8916,"&gt;1")</f>
        <v>0</v>
      </c>
    </row>
    <row r="8917" spans="1:4" hidden="1" x14ac:dyDescent="0.2">
      <c r="A8917"/>
    </row>
    <row r="8918" spans="1:4" hidden="1" x14ac:dyDescent="0.2">
      <c r="A8918" t="s">
        <v>2289</v>
      </c>
      <c r="B8918">
        <f t="shared" ref="B8918:B8920" si="1602">IFERROR(FIND(":",A8918,1),-1)</f>
        <v>122</v>
      </c>
      <c r="C8918">
        <f t="shared" ref="C8918:C8920" si="1603">IFERROR(FIND(":",A8918,B8918+1),-1)</f>
        <v>-1</v>
      </c>
      <c r="D8918">
        <f t="shared" ref="D8918:D8920" si="1604">COUNTIF(B8918:C8918,"&gt;1")</f>
        <v>1</v>
      </c>
    </row>
    <row r="8919" spans="1:4" hidden="1" x14ac:dyDescent="0.2">
      <c r="A8919" t="s">
        <v>2290</v>
      </c>
      <c r="B8919">
        <f t="shared" si="1602"/>
        <v>75</v>
      </c>
      <c r="C8919">
        <f t="shared" si="1603"/>
        <v>-1</v>
      </c>
      <c r="D8919">
        <f t="shared" si="1604"/>
        <v>1</v>
      </c>
    </row>
    <row r="8920" spans="1:4" hidden="1" x14ac:dyDescent="0.2">
      <c r="A8920" t="s">
        <v>2291</v>
      </c>
      <c r="B8920">
        <f t="shared" si="1602"/>
        <v>112</v>
      </c>
      <c r="C8920">
        <f t="shared" si="1603"/>
        <v>-1</v>
      </c>
      <c r="D8920">
        <f t="shared" si="1604"/>
        <v>1</v>
      </c>
    </row>
    <row r="8921" spans="1:4" hidden="1" x14ac:dyDescent="0.2">
      <c r="A8921"/>
    </row>
    <row r="8922" spans="1:4" hidden="1" x14ac:dyDescent="0.2">
      <c r="A8922" t="s">
        <v>27</v>
      </c>
      <c r="B8922">
        <f>IFERROR(FIND(":",A8922,1),-1)</f>
        <v>-1</v>
      </c>
      <c r="C8922">
        <f>IFERROR(FIND(":",A8922,B8922+1),-1)</f>
        <v>-1</v>
      </c>
      <c r="D8922">
        <f>COUNTIF(B8922:C8922,"&gt;1")</f>
        <v>0</v>
      </c>
    </row>
    <row r="8923" spans="1:4" hidden="1" x14ac:dyDescent="0.2">
      <c r="A8923"/>
    </row>
    <row r="8924" spans="1:4" hidden="1" x14ac:dyDescent="0.2">
      <c r="A8924"/>
    </row>
    <row r="8925" spans="1:4" hidden="1" x14ac:dyDescent="0.2">
      <c r="A8925"/>
    </row>
    <row r="8926" spans="1:4" hidden="1" x14ac:dyDescent="0.2">
      <c r="A8926" t="s">
        <v>28</v>
      </c>
      <c r="B8926">
        <f>IFERROR(FIND(":",A8926,1),-1)</f>
        <v>-1</v>
      </c>
      <c r="C8926">
        <f>IFERROR(FIND(":",A8926,B8926+1),-1)</f>
        <v>-1</v>
      </c>
      <c r="D8926">
        <f>COUNTIF(B8926:C8926,"&gt;1")</f>
        <v>0</v>
      </c>
    </row>
    <row r="8927" spans="1:4" hidden="1" x14ac:dyDescent="0.2">
      <c r="A8927"/>
    </row>
    <row r="8928" spans="1:4" hidden="1" x14ac:dyDescent="0.2">
      <c r="A8928" t="s">
        <v>2292</v>
      </c>
      <c r="B8928">
        <f t="shared" ref="B8928:B8929" si="1605">IFERROR(FIND(":",A8928,1),-1)</f>
        <v>170</v>
      </c>
      <c r="C8928">
        <f t="shared" ref="C8928:C8929" si="1606">IFERROR(FIND(":",A8928,B8928+1),-1)</f>
        <v>-1</v>
      </c>
      <c r="D8928">
        <f t="shared" ref="D8928:D8929" si="1607">COUNTIF(B8928:C8928,"&gt;1")</f>
        <v>1</v>
      </c>
    </row>
    <row r="8929" spans="1:4" hidden="1" x14ac:dyDescent="0.2">
      <c r="A8929" t="s">
        <v>2293</v>
      </c>
      <c r="B8929">
        <f t="shared" si="1605"/>
        <v>39</v>
      </c>
      <c r="C8929">
        <f t="shared" si="1606"/>
        <v>-1</v>
      </c>
      <c r="D8929">
        <f t="shared" si="1607"/>
        <v>1</v>
      </c>
    </row>
    <row r="8930" spans="1:4" hidden="1" x14ac:dyDescent="0.2">
      <c r="A8930"/>
    </row>
    <row r="8931" spans="1:4" hidden="1" x14ac:dyDescent="0.2">
      <c r="A8931" t="s">
        <v>30</v>
      </c>
      <c r="B8931">
        <f>IFERROR(FIND(":",A8931,1),-1)</f>
        <v>-1</v>
      </c>
      <c r="C8931">
        <f>IFERROR(FIND(":",A8931,B8931+1),-1)</f>
        <v>-1</v>
      </c>
      <c r="D8931">
        <f>COUNTIF(B8931:C8931,"&gt;1")</f>
        <v>0</v>
      </c>
    </row>
    <row r="8932" spans="1:4" hidden="1" x14ac:dyDescent="0.2">
      <c r="A8932"/>
    </row>
    <row r="8933" spans="1:4" hidden="1" x14ac:dyDescent="0.2">
      <c r="A8933"/>
    </row>
    <row r="8934" spans="1:4" hidden="1" x14ac:dyDescent="0.2">
      <c r="A8934"/>
    </row>
    <row r="8935" spans="1:4" hidden="1" x14ac:dyDescent="0.2">
      <c r="A8935" t="s">
        <v>47</v>
      </c>
      <c r="B8935">
        <f>IFERROR(FIND(":",A8935,1),-1)</f>
        <v>-1</v>
      </c>
      <c r="C8935">
        <f>IFERROR(FIND(":",A8935,B8935+1),-1)</f>
        <v>-1</v>
      </c>
      <c r="D8935">
        <f>COUNTIF(B8935:C8935,"&gt;1")</f>
        <v>0</v>
      </c>
    </row>
    <row r="8936" spans="1:4" hidden="1" x14ac:dyDescent="0.2">
      <c r="A8936"/>
    </row>
    <row r="8937" spans="1:4" hidden="1" x14ac:dyDescent="0.2">
      <c r="A8937"/>
    </row>
    <row r="8938" spans="1:4" hidden="1" x14ac:dyDescent="0.2">
      <c r="A8938"/>
    </row>
    <row r="8939" spans="1:4" hidden="1" x14ac:dyDescent="0.2">
      <c r="A8939" t="s">
        <v>52</v>
      </c>
      <c r="B8939">
        <f>IFERROR(FIND(":",A8939,1),-1)</f>
        <v>-1</v>
      </c>
      <c r="C8939">
        <f>IFERROR(FIND(":",A8939,B8939+1),-1)</f>
        <v>-1</v>
      </c>
      <c r="D8939">
        <f>COUNTIF(B8939:C8939,"&gt;1")</f>
        <v>0</v>
      </c>
    </row>
    <row r="8940" spans="1:4" hidden="1" x14ac:dyDescent="0.2">
      <c r="A8940"/>
    </row>
    <row r="8941" spans="1:4" hidden="1" x14ac:dyDescent="0.2">
      <c r="A8941" t="s">
        <v>2294</v>
      </c>
      <c r="B8941">
        <f t="shared" ref="B8941:B8942" si="1608">IFERROR(FIND(":",A8941,1),-1)</f>
        <v>77</v>
      </c>
      <c r="C8941">
        <f t="shared" ref="C8941:C8942" si="1609">IFERROR(FIND(":",A8941,B8941+1),-1)</f>
        <v>-1</v>
      </c>
      <c r="D8941">
        <f t="shared" ref="D8941:D8942" si="1610">COUNTIF(B8941:C8941,"&gt;1")</f>
        <v>1</v>
      </c>
    </row>
    <row r="8942" spans="1:4" hidden="1" x14ac:dyDescent="0.2">
      <c r="A8942" t="s">
        <v>2295</v>
      </c>
      <c r="B8942">
        <f t="shared" si="1608"/>
        <v>202</v>
      </c>
      <c r="C8942">
        <f t="shared" si="1609"/>
        <v>-1</v>
      </c>
      <c r="D8942">
        <f t="shared" si="1610"/>
        <v>1</v>
      </c>
    </row>
    <row r="8943" spans="1:4" hidden="1" x14ac:dyDescent="0.2">
      <c r="A8943"/>
    </row>
    <row r="8944" spans="1:4" hidden="1" x14ac:dyDescent="0.2">
      <c r="A8944" t="s">
        <v>2296</v>
      </c>
      <c r="B8944">
        <f>IFERROR(FIND(":",A8944,1),-1)</f>
        <v>-1</v>
      </c>
      <c r="C8944">
        <f>IFERROR(FIND(":",A8944,B8944+1),-1)</f>
        <v>-1</v>
      </c>
      <c r="D8944">
        <f>COUNTIF(B8944:C8944,"&gt;1")</f>
        <v>0</v>
      </c>
    </row>
    <row r="8945" spans="1:4" hidden="1" x14ac:dyDescent="0.2">
      <c r="A8945"/>
    </row>
    <row r="8946" spans="1:4" hidden="1" x14ac:dyDescent="0.2">
      <c r="A8946"/>
    </row>
    <row r="8947" spans="1:4" hidden="1" x14ac:dyDescent="0.2">
      <c r="A8947"/>
    </row>
    <row r="8948" spans="1:4" hidden="1" x14ac:dyDescent="0.2">
      <c r="A8948" t="s">
        <v>2</v>
      </c>
      <c r="B8948">
        <f>IFERROR(FIND(":",A8948,1),-1)</f>
        <v>-1</v>
      </c>
      <c r="C8948">
        <f>IFERROR(FIND(":",A8948,B8948+1),-1)</f>
        <v>-1</v>
      </c>
      <c r="D8948">
        <f>COUNTIF(B8948:C8948,"&gt;1")</f>
        <v>0</v>
      </c>
    </row>
    <row r="8949" spans="1:4" hidden="1" x14ac:dyDescent="0.2">
      <c r="A8949"/>
    </row>
    <row r="8950" spans="1:4" hidden="1" x14ac:dyDescent="0.2">
      <c r="A8950" t="s">
        <v>2297</v>
      </c>
      <c r="B8950">
        <f t="shared" ref="B8950:B8951" si="1611">IFERROR(FIND(":",A8950,1),-1)</f>
        <v>186</v>
      </c>
      <c r="C8950">
        <f t="shared" ref="C8950:C8951" si="1612">IFERROR(FIND(":",A8950,B8950+1),-1)</f>
        <v>-1</v>
      </c>
      <c r="D8950">
        <f t="shared" ref="D8950:D8951" si="1613">COUNTIF(B8950:C8950,"&gt;1")</f>
        <v>1</v>
      </c>
    </row>
    <row r="8951" spans="1:4" hidden="1" x14ac:dyDescent="0.2">
      <c r="A8951" t="s">
        <v>2298</v>
      </c>
      <c r="B8951">
        <f t="shared" si="1611"/>
        <v>89</v>
      </c>
      <c r="C8951">
        <f t="shared" si="1612"/>
        <v>-1</v>
      </c>
      <c r="D8951">
        <f t="shared" si="1613"/>
        <v>1</v>
      </c>
    </row>
    <row r="8952" spans="1:4" hidden="1" x14ac:dyDescent="0.2">
      <c r="A8952"/>
    </row>
    <row r="8953" spans="1:4" hidden="1" x14ac:dyDescent="0.2">
      <c r="A8953" t="s">
        <v>7</v>
      </c>
      <c r="B8953">
        <f>IFERROR(FIND(":",A8953,1),-1)</f>
        <v>-1</v>
      </c>
      <c r="C8953">
        <f>IFERROR(FIND(":",A8953,B8953+1),-1)</f>
        <v>-1</v>
      </c>
      <c r="D8953">
        <f>COUNTIF(B8953:C8953,"&gt;1")</f>
        <v>0</v>
      </c>
    </row>
    <row r="8954" spans="1:4" hidden="1" x14ac:dyDescent="0.2">
      <c r="A8954"/>
    </row>
    <row r="8955" spans="1:4" hidden="1" x14ac:dyDescent="0.2">
      <c r="A8955" t="s">
        <v>2299</v>
      </c>
      <c r="B8955">
        <f>IFERROR(FIND(":",A8955,1),-1)</f>
        <v>40</v>
      </c>
      <c r="C8955">
        <f>IFERROR(FIND(":",A8955,B8955+1),-1)</f>
        <v>-1</v>
      </c>
      <c r="D8955">
        <f>COUNTIF(B8955:C8955,"&gt;1")</f>
        <v>1</v>
      </c>
    </row>
    <row r="8956" spans="1:4" hidden="1" x14ac:dyDescent="0.2">
      <c r="A8956"/>
    </row>
    <row r="8957" spans="1:4" hidden="1" x14ac:dyDescent="0.2">
      <c r="A8957" t="s">
        <v>8</v>
      </c>
      <c r="B8957">
        <f>IFERROR(FIND(":",A8957,1),-1)</f>
        <v>-1</v>
      </c>
      <c r="C8957">
        <f>IFERROR(FIND(":",A8957,B8957+1),-1)</f>
        <v>-1</v>
      </c>
      <c r="D8957">
        <f>COUNTIF(B8957:C8957,"&gt;1")</f>
        <v>0</v>
      </c>
    </row>
    <row r="8958" spans="1:4" hidden="1" x14ac:dyDescent="0.2">
      <c r="A8958"/>
    </row>
    <row r="8959" spans="1:4" hidden="1" x14ac:dyDescent="0.2">
      <c r="A8959"/>
    </row>
    <row r="8960" spans="1:4" hidden="1" x14ac:dyDescent="0.2">
      <c r="A8960"/>
    </row>
    <row r="8961" spans="1:4" hidden="1" x14ac:dyDescent="0.2">
      <c r="A8961" t="s">
        <v>10</v>
      </c>
      <c r="B8961">
        <f>IFERROR(FIND(":",A8961,1),-1)</f>
        <v>-1</v>
      </c>
      <c r="C8961">
        <f>IFERROR(FIND(":",A8961,B8961+1),-1)</f>
        <v>-1</v>
      </c>
      <c r="D8961">
        <f>COUNTIF(B8961:C8961,"&gt;1")</f>
        <v>0</v>
      </c>
    </row>
    <row r="8962" spans="1:4" hidden="1" x14ac:dyDescent="0.2">
      <c r="A8962"/>
    </row>
    <row r="8963" spans="1:4" hidden="1" x14ac:dyDescent="0.2">
      <c r="A8963"/>
    </row>
    <row r="8964" spans="1:4" hidden="1" x14ac:dyDescent="0.2">
      <c r="A8964"/>
    </row>
    <row r="8965" spans="1:4" hidden="1" x14ac:dyDescent="0.2">
      <c r="A8965" t="s">
        <v>11</v>
      </c>
      <c r="B8965">
        <f>IFERROR(FIND(":",A8965,1),-1)</f>
        <v>-1</v>
      </c>
      <c r="C8965">
        <f>IFERROR(FIND(":",A8965,B8965+1),-1)</f>
        <v>-1</v>
      </c>
      <c r="D8965">
        <f>COUNTIF(B8965:C8965,"&gt;1")</f>
        <v>0</v>
      </c>
    </row>
    <row r="8966" spans="1:4" hidden="1" x14ac:dyDescent="0.2">
      <c r="A8966"/>
    </row>
    <row r="8967" spans="1:4" hidden="1" x14ac:dyDescent="0.2">
      <c r="A8967" t="s">
        <v>2300</v>
      </c>
      <c r="B8967">
        <f t="shared" ref="B8967:B8969" si="1614">IFERROR(FIND(":",A8967,1),-1)</f>
        <v>203</v>
      </c>
      <c r="C8967">
        <f t="shared" ref="C8967:C8969" si="1615">IFERROR(FIND(":",A8967,B8967+1),-1)</f>
        <v>-1</v>
      </c>
      <c r="D8967">
        <f t="shared" ref="D8967:D8969" si="1616">COUNTIF(B8967:C8967,"&gt;1")</f>
        <v>1</v>
      </c>
    </row>
    <row r="8968" spans="1:4" hidden="1" x14ac:dyDescent="0.2">
      <c r="A8968" t="s">
        <v>2301</v>
      </c>
      <c r="B8968">
        <f t="shared" si="1614"/>
        <v>58</v>
      </c>
      <c r="C8968">
        <f t="shared" si="1615"/>
        <v>-1</v>
      </c>
      <c r="D8968">
        <f t="shared" si="1616"/>
        <v>1</v>
      </c>
    </row>
    <row r="8969" spans="1:4" hidden="1" x14ac:dyDescent="0.2">
      <c r="A8969" t="s">
        <v>2302</v>
      </c>
      <c r="B8969">
        <f t="shared" si="1614"/>
        <v>34</v>
      </c>
      <c r="C8969">
        <f t="shared" si="1615"/>
        <v>-1</v>
      </c>
      <c r="D8969">
        <f t="shared" si="1616"/>
        <v>1</v>
      </c>
    </row>
    <row r="8970" spans="1:4" hidden="1" x14ac:dyDescent="0.2">
      <c r="A8970"/>
    </row>
    <row r="8971" spans="1:4" hidden="1" x14ac:dyDescent="0.2">
      <c r="A8971" t="s">
        <v>20</v>
      </c>
      <c r="B8971">
        <f>IFERROR(FIND(":",A8971,1),-1)</f>
        <v>-1</v>
      </c>
      <c r="C8971">
        <f>IFERROR(FIND(":",A8971,B8971+1),-1)</f>
        <v>-1</v>
      </c>
      <c r="D8971">
        <f>COUNTIF(B8971:C8971,"&gt;1")</f>
        <v>0</v>
      </c>
    </row>
    <row r="8972" spans="1:4" hidden="1" x14ac:dyDescent="0.2">
      <c r="A8972"/>
    </row>
    <row r="8973" spans="1:4" hidden="1" x14ac:dyDescent="0.2">
      <c r="A8973" t="s">
        <v>2303</v>
      </c>
      <c r="B8973">
        <f t="shared" ref="B8973:B8977" si="1617">IFERROR(FIND(":",A8973,1),-1)</f>
        <v>56</v>
      </c>
      <c r="C8973">
        <f t="shared" ref="C8973:C8977" si="1618">IFERROR(FIND(":",A8973,B8973+1),-1)</f>
        <v>-1</v>
      </c>
      <c r="D8973">
        <f t="shared" ref="D8973:D8977" si="1619">COUNTIF(B8973:C8973,"&gt;1")</f>
        <v>1</v>
      </c>
    </row>
    <row r="8974" spans="1:4" hidden="1" x14ac:dyDescent="0.2">
      <c r="A8974" t="s">
        <v>2304</v>
      </c>
      <c r="B8974">
        <f t="shared" si="1617"/>
        <v>94</v>
      </c>
      <c r="C8974">
        <f t="shared" si="1618"/>
        <v>-1</v>
      </c>
      <c r="D8974">
        <f t="shared" si="1619"/>
        <v>1</v>
      </c>
    </row>
    <row r="8975" spans="1:4" hidden="1" x14ac:dyDescent="0.2">
      <c r="A8975" t="s">
        <v>2305</v>
      </c>
      <c r="B8975">
        <f t="shared" si="1617"/>
        <v>53</v>
      </c>
      <c r="C8975">
        <f t="shared" si="1618"/>
        <v>-1</v>
      </c>
      <c r="D8975">
        <f t="shared" si="1619"/>
        <v>1</v>
      </c>
    </row>
    <row r="8976" spans="1:4" hidden="1" x14ac:dyDescent="0.2">
      <c r="A8976" t="s">
        <v>2306</v>
      </c>
      <c r="B8976">
        <f t="shared" si="1617"/>
        <v>52</v>
      </c>
      <c r="C8976">
        <f t="shared" si="1618"/>
        <v>-1</v>
      </c>
      <c r="D8976">
        <f t="shared" si="1619"/>
        <v>1</v>
      </c>
    </row>
    <row r="8977" spans="1:4" hidden="1" x14ac:dyDescent="0.2">
      <c r="A8977" t="s">
        <v>2307</v>
      </c>
      <c r="B8977">
        <f t="shared" si="1617"/>
        <v>84</v>
      </c>
      <c r="C8977">
        <f t="shared" si="1618"/>
        <v>-1</v>
      </c>
      <c r="D8977">
        <f t="shared" si="1619"/>
        <v>1</v>
      </c>
    </row>
    <row r="8978" spans="1:4" hidden="1" x14ac:dyDescent="0.2">
      <c r="A8978"/>
    </row>
    <row r="8979" spans="1:4" hidden="1" x14ac:dyDescent="0.2">
      <c r="A8979" t="s">
        <v>22</v>
      </c>
      <c r="B8979">
        <f>IFERROR(FIND(":",A8979,1),-1)</f>
        <v>-1</v>
      </c>
      <c r="C8979">
        <f>IFERROR(FIND(":",A8979,B8979+1),-1)</f>
        <v>-1</v>
      </c>
      <c r="D8979">
        <f>COUNTIF(B8979:C8979,"&gt;1")</f>
        <v>0</v>
      </c>
    </row>
    <row r="8980" spans="1:4" hidden="1" x14ac:dyDescent="0.2">
      <c r="A8980"/>
    </row>
    <row r="8981" spans="1:4" hidden="1" x14ac:dyDescent="0.2">
      <c r="A8981" t="s">
        <v>2308</v>
      </c>
      <c r="B8981">
        <f t="shared" ref="B8981:B8983" si="1620">IFERROR(FIND(":",A8981,1),-1)</f>
        <v>24</v>
      </c>
      <c r="C8981">
        <f t="shared" ref="C8981:C8983" si="1621">IFERROR(FIND(":",A8981,B8981+1),-1)</f>
        <v>-1</v>
      </c>
      <c r="D8981">
        <f t="shared" ref="D8981:D8983" si="1622">COUNTIF(B8981:C8981,"&gt;1")</f>
        <v>1</v>
      </c>
    </row>
    <row r="8982" spans="1:4" hidden="1" x14ac:dyDescent="0.2">
      <c r="A8982" t="s">
        <v>2309</v>
      </c>
      <c r="B8982">
        <f t="shared" si="1620"/>
        <v>256</v>
      </c>
      <c r="C8982">
        <f t="shared" si="1621"/>
        <v>-1</v>
      </c>
      <c r="D8982">
        <f t="shared" si="1622"/>
        <v>1</v>
      </c>
    </row>
    <row r="8983" spans="1:4" hidden="1" x14ac:dyDescent="0.2">
      <c r="A8983" t="s">
        <v>2310</v>
      </c>
      <c r="B8983">
        <f t="shared" si="1620"/>
        <v>40</v>
      </c>
      <c r="C8983">
        <f t="shared" si="1621"/>
        <v>-1</v>
      </c>
      <c r="D8983">
        <f t="shared" si="1622"/>
        <v>1</v>
      </c>
    </row>
    <row r="8984" spans="1:4" hidden="1" x14ac:dyDescent="0.2">
      <c r="A8984"/>
    </row>
    <row r="8985" spans="1:4" hidden="1" x14ac:dyDescent="0.2">
      <c r="A8985" t="s">
        <v>23</v>
      </c>
      <c r="B8985">
        <f>IFERROR(FIND(":",A8985,1),-1)</f>
        <v>-1</v>
      </c>
      <c r="C8985">
        <f>IFERROR(FIND(":",A8985,B8985+1),-1)</f>
        <v>-1</v>
      </c>
      <c r="D8985">
        <f>COUNTIF(B8985:C8985,"&gt;1")</f>
        <v>0</v>
      </c>
    </row>
    <row r="8986" spans="1:4" hidden="1" x14ac:dyDescent="0.2">
      <c r="A8986"/>
    </row>
    <row r="8987" spans="1:4" hidden="1" x14ac:dyDescent="0.2">
      <c r="A8987" t="s">
        <v>2311</v>
      </c>
      <c r="B8987">
        <f>IFERROR(FIND(":",A8987,1),-1)</f>
        <v>84</v>
      </c>
      <c r="C8987">
        <f>IFERROR(FIND(":",A8987,B8987+1),-1)</f>
        <v>-1</v>
      </c>
      <c r="D8987">
        <f>COUNTIF(B8987:C8987,"&gt;1")</f>
        <v>1</v>
      </c>
    </row>
    <row r="8988" spans="1:4" hidden="1" x14ac:dyDescent="0.2">
      <c r="A8988"/>
    </row>
    <row r="8989" spans="1:4" hidden="1" x14ac:dyDescent="0.2">
      <c r="A8989" t="s">
        <v>25</v>
      </c>
      <c r="B8989">
        <f>IFERROR(FIND(":",A8989,1),-1)</f>
        <v>-1</v>
      </c>
      <c r="C8989">
        <f>IFERROR(FIND(":",A8989,B8989+1),-1)</f>
        <v>-1</v>
      </c>
      <c r="D8989">
        <f>COUNTIF(B8989:C8989,"&gt;1")</f>
        <v>0</v>
      </c>
    </row>
    <row r="8990" spans="1:4" hidden="1" x14ac:dyDescent="0.2">
      <c r="A8990"/>
    </row>
    <row r="8991" spans="1:4" hidden="1" x14ac:dyDescent="0.2">
      <c r="A8991" t="s">
        <v>2312</v>
      </c>
      <c r="B8991">
        <f>IFERROR(FIND(":",A8991,1),-1)</f>
        <v>93</v>
      </c>
      <c r="C8991">
        <f>IFERROR(FIND(":",A8991,B8991+1),-1)</f>
        <v>-1</v>
      </c>
      <c r="D8991">
        <f>COUNTIF(B8991:C8991,"&gt;1")</f>
        <v>1</v>
      </c>
    </row>
    <row r="8992" spans="1:4" hidden="1" x14ac:dyDescent="0.2">
      <c r="A8992"/>
    </row>
    <row r="8993" spans="1:4" hidden="1" x14ac:dyDescent="0.2">
      <c r="A8993" t="s">
        <v>27</v>
      </c>
      <c r="B8993">
        <f>IFERROR(FIND(":",A8993,1),-1)</f>
        <v>-1</v>
      </c>
      <c r="C8993">
        <f>IFERROR(FIND(":",A8993,B8993+1),-1)</f>
        <v>-1</v>
      </c>
      <c r="D8993">
        <f>COUNTIF(B8993:C8993,"&gt;1")</f>
        <v>0</v>
      </c>
    </row>
    <row r="8994" spans="1:4" hidden="1" x14ac:dyDescent="0.2">
      <c r="A8994"/>
    </row>
    <row r="8995" spans="1:4" hidden="1" x14ac:dyDescent="0.2">
      <c r="A8995"/>
    </row>
    <row r="8996" spans="1:4" hidden="1" x14ac:dyDescent="0.2">
      <c r="A8996"/>
    </row>
    <row r="8997" spans="1:4" hidden="1" x14ac:dyDescent="0.2">
      <c r="A8997" t="s">
        <v>28</v>
      </c>
      <c r="B8997">
        <f>IFERROR(FIND(":",A8997,1),-1)</f>
        <v>-1</v>
      </c>
      <c r="C8997">
        <f>IFERROR(FIND(":",A8997,B8997+1),-1)</f>
        <v>-1</v>
      </c>
      <c r="D8997">
        <f>COUNTIF(B8997:C8997,"&gt;1")</f>
        <v>0</v>
      </c>
    </row>
    <row r="8998" spans="1:4" hidden="1" x14ac:dyDescent="0.2">
      <c r="A8998"/>
    </row>
    <row r="8999" spans="1:4" hidden="1" x14ac:dyDescent="0.2">
      <c r="A8999" t="s">
        <v>2313</v>
      </c>
      <c r="B8999">
        <f>IFERROR(FIND(":",A8999,1),-1)</f>
        <v>81</v>
      </c>
      <c r="C8999">
        <f>IFERROR(FIND(":",A8999,B8999+1),-1)</f>
        <v>-1</v>
      </c>
      <c r="D8999">
        <f>COUNTIF(B8999:C8999,"&gt;1")</f>
        <v>1</v>
      </c>
    </row>
    <row r="9000" spans="1:4" hidden="1" x14ac:dyDescent="0.2">
      <c r="A9000"/>
    </row>
    <row r="9001" spans="1:4" hidden="1" x14ac:dyDescent="0.2">
      <c r="A9001" t="s">
        <v>30</v>
      </c>
      <c r="B9001">
        <f>IFERROR(FIND(":",A9001,1),-1)</f>
        <v>-1</v>
      </c>
      <c r="C9001">
        <f>IFERROR(FIND(":",A9001,B9001+1),-1)</f>
        <v>-1</v>
      </c>
      <c r="D9001">
        <f>COUNTIF(B9001:C9001,"&gt;1")</f>
        <v>0</v>
      </c>
    </row>
    <row r="9002" spans="1:4" hidden="1" x14ac:dyDescent="0.2">
      <c r="A9002"/>
    </row>
    <row r="9003" spans="1:4" hidden="1" x14ac:dyDescent="0.2">
      <c r="A9003" t="s">
        <v>2314</v>
      </c>
      <c r="B9003">
        <f t="shared" ref="B9003:B9008" si="1623">IFERROR(FIND(":",A9003,1),-1)</f>
        <v>62</v>
      </c>
      <c r="C9003">
        <f t="shared" ref="C9003:C9008" si="1624">IFERROR(FIND(":",A9003,B9003+1),-1)</f>
        <v>-1</v>
      </c>
      <c r="D9003">
        <f t="shared" ref="D9003:D9008" si="1625">COUNTIF(B9003:C9003,"&gt;1")</f>
        <v>1</v>
      </c>
    </row>
    <row r="9004" spans="1:4" hidden="1" x14ac:dyDescent="0.2">
      <c r="A9004" t="s">
        <v>2315</v>
      </c>
      <c r="B9004">
        <f t="shared" si="1623"/>
        <v>173</v>
      </c>
      <c r="C9004">
        <f t="shared" si="1624"/>
        <v>-1</v>
      </c>
      <c r="D9004">
        <f t="shared" si="1625"/>
        <v>1</v>
      </c>
    </row>
    <row r="9005" spans="1:4" hidden="1" x14ac:dyDescent="0.2">
      <c r="A9005" t="s">
        <v>2316</v>
      </c>
      <c r="B9005">
        <f t="shared" si="1623"/>
        <v>42</v>
      </c>
      <c r="C9005">
        <f t="shared" si="1624"/>
        <v>-1</v>
      </c>
      <c r="D9005">
        <f t="shared" si="1625"/>
        <v>1</v>
      </c>
    </row>
    <row r="9006" spans="1:4" hidden="1" x14ac:dyDescent="0.2">
      <c r="A9006" t="s">
        <v>2317</v>
      </c>
      <c r="B9006">
        <f t="shared" si="1623"/>
        <v>234</v>
      </c>
      <c r="C9006">
        <f t="shared" si="1624"/>
        <v>-1</v>
      </c>
      <c r="D9006">
        <f t="shared" si="1625"/>
        <v>1</v>
      </c>
    </row>
    <row r="9007" spans="1:4" hidden="1" x14ac:dyDescent="0.2">
      <c r="A9007" t="s">
        <v>2318</v>
      </c>
      <c r="B9007">
        <f t="shared" si="1623"/>
        <v>48</v>
      </c>
      <c r="C9007">
        <f t="shared" si="1624"/>
        <v>-1</v>
      </c>
      <c r="D9007">
        <f t="shared" si="1625"/>
        <v>1</v>
      </c>
    </row>
    <row r="9008" spans="1:4" hidden="1" x14ac:dyDescent="0.2">
      <c r="A9008" t="s">
        <v>2319</v>
      </c>
      <c r="B9008">
        <f t="shared" si="1623"/>
        <v>101</v>
      </c>
      <c r="C9008">
        <f t="shared" si="1624"/>
        <v>-1</v>
      </c>
      <c r="D9008">
        <f t="shared" si="1625"/>
        <v>1</v>
      </c>
    </row>
    <row r="9009" spans="1:4" hidden="1" x14ac:dyDescent="0.2">
      <c r="A9009"/>
    </row>
    <row r="9010" spans="1:4" hidden="1" x14ac:dyDescent="0.2">
      <c r="A9010" t="s">
        <v>47</v>
      </c>
      <c r="B9010">
        <f>IFERROR(FIND(":",A9010,1),-1)</f>
        <v>-1</v>
      </c>
      <c r="C9010">
        <f>IFERROR(FIND(":",A9010,B9010+1),-1)</f>
        <v>-1</v>
      </c>
      <c r="D9010">
        <f>COUNTIF(B9010:C9010,"&gt;1")</f>
        <v>0</v>
      </c>
    </row>
    <row r="9011" spans="1:4" hidden="1" x14ac:dyDescent="0.2">
      <c r="A9011"/>
    </row>
    <row r="9012" spans="1:4" hidden="1" x14ac:dyDescent="0.2">
      <c r="A9012" t="s">
        <v>2320</v>
      </c>
      <c r="B9012">
        <f>IFERROR(FIND(":",A9012,1),-1)</f>
        <v>75</v>
      </c>
      <c r="C9012">
        <f>IFERROR(FIND(":",A9012,B9012+1),-1)</f>
        <v>-1</v>
      </c>
      <c r="D9012">
        <f>COUNTIF(B9012:C9012,"&gt;1")</f>
        <v>1</v>
      </c>
    </row>
    <row r="9013" spans="1:4" hidden="1" x14ac:dyDescent="0.2">
      <c r="A9013"/>
    </row>
    <row r="9014" spans="1:4" hidden="1" x14ac:dyDescent="0.2">
      <c r="A9014" t="s">
        <v>52</v>
      </c>
      <c r="B9014">
        <f>IFERROR(FIND(":",A9014,1),-1)</f>
        <v>-1</v>
      </c>
      <c r="C9014">
        <f>IFERROR(FIND(":",A9014,B9014+1),-1)</f>
        <v>-1</v>
      </c>
      <c r="D9014">
        <f>COUNTIF(B9014:C9014,"&gt;1")</f>
        <v>0</v>
      </c>
    </row>
    <row r="9015" spans="1:4" hidden="1" x14ac:dyDescent="0.2">
      <c r="A9015"/>
    </row>
    <row r="9016" spans="1:4" hidden="1" x14ac:dyDescent="0.2">
      <c r="A9016"/>
    </row>
    <row r="9017" spans="1:4" hidden="1" x14ac:dyDescent="0.2">
      <c r="A9017"/>
    </row>
    <row r="9018" spans="1:4" hidden="1" x14ac:dyDescent="0.2">
      <c r="A9018" t="s">
        <v>53</v>
      </c>
      <c r="B9018">
        <f>IFERROR(FIND(":",A9018,1),-1)</f>
        <v>-1</v>
      </c>
      <c r="C9018">
        <f>IFERROR(FIND(":",A9018,B9018+1),-1)</f>
        <v>-1</v>
      </c>
      <c r="D9018">
        <f>COUNTIF(B9018:C9018,"&gt;1")</f>
        <v>0</v>
      </c>
    </row>
    <row r="9019" spans="1:4" hidden="1" x14ac:dyDescent="0.2">
      <c r="A9019"/>
    </row>
    <row r="9020" spans="1:4" hidden="1" x14ac:dyDescent="0.2">
      <c r="A9020" t="s">
        <v>2321</v>
      </c>
      <c r="B9020">
        <f t="shared" ref="B9020:B9021" si="1626">IFERROR(FIND(":",A9020,1),-1)</f>
        <v>31</v>
      </c>
      <c r="C9020">
        <f t="shared" ref="C9020:C9021" si="1627">IFERROR(FIND(":",A9020,B9020+1),-1)</f>
        <v>-1</v>
      </c>
      <c r="D9020">
        <f t="shared" ref="D9020:D9021" si="1628">COUNTIF(B9020:C9020,"&gt;1")</f>
        <v>1</v>
      </c>
    </row>
    <row r="9021" spans="1:4" hidden="1" x14ac:dyDescent="0.2">
      <c r="A9021" t="s">
        <v>2322</v>
      </c>
      <c r="B9021">
        <f t="shared" si="1626"/>
        <v>49</v>
      </c>
      <c r="C9021">
        <f t="shared" si="1627"/>
        <v>-1</v>
      </c>
      <c r="D9021">
        <f t="shared" si="1628"/>
        <v>1</v>
      </c>
    </row>
    <row r="9022" spans="1:4" hidden="1" x14ac:dyDescent="0.2">
      <c r="A9022"/>
    </row>
    <row r="9023" spans="1:4" hidden="1" x14ac:dyDescent="0.2">
      <c r="A9023" t="s">
        <v>2323</v>
      </c>
      <c r="B9023">
        <f>IFERROR(FIND(":",A9023,1),-1)</f>
        <v>-1</v>
      </c>
      <c r="C9023">
        <f>IFERROR(FIND(":",A9023,B9023+1),-1)</f>
        <v>-1</v>
      </c>
      <c r="D9023">
        <f>COUNTIF(B9023:C9023,"&gt;1")</f>
        <v>0</v>
      </c>
    </row>
    <row r="9024" spans="1:4" hidden="1" x14ac:dyDescent="0.2">
      <c r="A9024"/>
    </row>
    <row r="9025" spans="1:4" hidden="1" x14ac:dyDescent="0.2">
      <c r="A9025"/>
    </row>
    <row r="9026" spans="1:4" hidden="1" x14ac:dyDescent="0.2">
      <c r="A9026"/>
    </row>
    <row r="9027" spans="1:4" hidden="1" x14ac:dyDescent="0.2">
      <c r="A9027" t="s">
        <v>2</v>
      </c>
      <c r="B9027">
        <f>IFERROR(FIND(":",A9027,1),-1)</f>
        <v>-1</v>
      </c>
      <c r="C9027">
        <f>IFERROR(FIND(":",A9027,B9027+1),-1)</f>
        <v>-1</v>
      </c>
      <c r="D9027">
        <f>COUNTIF(B9027:C9027,"&gt;1")</f>
        <v>0</v>
      </c>
    </row>
    <row r="9028" spans="1:4" hidden="1" x14ac:dyDescent="0.2">
      <c r="A9028"/>
    </row>
    <row r="9029" spans="1:4" hidden="1" x14ac:dyDescent="0.2">
      <c r="A9029" t="s">
        <v>2324</v>
      </c>
      <c r="B9029">
        <f>IFERROR(FIND(":",A9029,1),-1)</f>
        <v>39</v>
      </c>
      <c r="C9029">
        <f>IFERROR(FIND(":",A9029,B9029+1),-1)</f>
        <v>-1</v>
      </c>
      <c r="D9029">
        <f>COUNTIF(B9029:C9029,"&gt;1")</f>
        <v>1</v>
      </c>
    </row>
    <row r="9030" spans="1:4" hidden="1" x14ac:dyDescent="0.2">
      <c r="A9030"/>
    </row>
    <row r="9031" spans="1:4" hidden="1" x14ac:dyDescent="0.2">
      <c r="A9031" t="s">
        <v>7</v>
      </c>
      <c r="B9031">
        <f>IFERROR(FIND(":",A9031,1),-1)</f>
        <v>-1</v>
      </c>
      <c r="C9031">
        <f>IFERROR(FIND(":",A9031,B9031+1),-1)</f>
        <v>-1</v>
      </c>
      <c r="D9031">
        <f>COUNTIF(B9031:C9031,"&gt;1")</f>
        <v>0</v>
      </c>
    </row>
    <row r="9032" spans="1:4" hidden="1" x14ac:dyDescent="0.2">
      <c r="A9032"/>
    </row>
    <row r="9033" spans="1:4" hidden="1" x14ac:dyDescent="0.2">
      <c r="A9033" t="s">
        <v>2325</v>
      </c>
      <c r="B9033">
        <f>IFERROR(FIND(":",A9033,1),-1)</f>
        <v>77</v>
      </c>
      <c r="C9033">
        <f>IFERROR(FIND(":",A9033,B9033+1),-1)</f>
        <v>-1</v>
      </c>
      <c r="D9033">
        <f>COUNTIF(B9033:C9033,"&gt;1")</f>
        <v>1</v>
      </c>
    </row>
    <row r="9034" spans="1:4" hidden="1" x14ac:dyDescent="0.2">
      <c r="A9034"/>
    </row>
    <row r="9035" spans="1:4" hidden="1" x14ac:dyDescent="0.2">
      <c r="A9035" t="s">
        <v>8</v>
      </c>
      <c r="B9035">
        <f>IFERROR(FIND(":",A9035,1),-1)</f>
        <v>-1</v>
      </c>
      <c r="C9035">
        <f>IFERROR(FIND(":",A9035,B9035+1),-1)</f>
        <v>-1</v>
      </c>
      <c r="D9035">
        <f>COUNTIF(B9035:C9035,"&gt;1")</f>
        <v>0</v>
      </c>
    </row>
    <row r="9036" spans="1:4" hidden="1" x14ac:dyDescent="0.2">
      <c r="A9036"/>
    </row>
    <row r="9037" spans="1:4" hidden="1" x14ac:dyDescent="0.2">
      <c r="A9037" t="s">
        <v>2326</v>
      </c>
      <c r="B9037">
        <f>IFERROR(FIND(":",A9037,1),-1)</f>
        <v>62</v>
      </c>
      <c r="C9037">
        <f>IFERROR(FIND(":",A9037,B9037+1),-1)</f>
        <v>-1</v>
      </c>
      <c r="D9037">
        <f>COUNTIF(B9037:C9037,"&gt;1")</f>
        <v>1</v>
      </c>
    </row>
    <row r="9038" spans="1:4" hidden="1" x14ac:dyDescent="0.2">
      <c r="A9038"/>
    </row>
    <row r="9039" spans="1:4" hidden="1" x14ac:dyDescent="0.2">
      <c r="A9039" t="s">
        <v>10</v>
      </c>
      <c r="B9039">
        <f>IFERROR(FIND(":",A9039,1),-1)</f>
        <v>-1</v>
      </c>
      <c r="C9039">
        <f>IFERROR(FIND(":",A9039,B9039+1),-1)</f>
        <v>-1</v>
      </c>
      <c r="D9039">
        <f>COUNTIF(B9039:C9039,"&gt;1")</f>
        <v>0</v>
      </c>
    </row>
    <row r="9040" spans="1:4" hidden="1" x14ac:dyDescent="0.2">
      <c r="A9040"/>
    </row>
    <row r="9041" spans="1:4" hidden="1" x14ac:dyDescent="0.2">
      <c r="A9041" t="s">
        <v>2327</v>
      </c>
      <c r="B9041">
        <f>IFERROR(FIND(":",A9041,1),-1)</f>
        <v>53</v>
      </c>
      <c r="C9041">
        <f>IFERROR(FIND(":",A9041,B9041+1),-1)</f>
        <v>-1</v>
      </c>
      <c r="D9041">
        <f>COUNTIF(B9041:C9041,"&gt;1")</f>
        <v>1</v>
      </c>
    </row>
    <row r="9042" spans="1:4" hidden="1" x14ac:dyDescent="0.2">
      <c r="A9042"/>
    </row>
    <row r="9043" spans="1:4" hidden="1" x14ac:dyDescent="0.2">
      <c r="A9043" t="s">
        <v>11</v>
      </c>
      <c r="B9043">
        <f>IFERROR(FIND(":",A9043,1),-1)</f>
        <v>-1</v>
      </c>
      <c r="C9043">
        <f>IFERROR(FIND(":",A9043,B9043+1),-1)</f>
        <v>-1</v>
      </c>
      <c r="D9043">
        <f>COUNTIF(B9043:C9043,"&gt;1")</f>
        <v>0</v>
      </c>
    </row>
    <row r="9044" spans="1:4" hidden="1" x14ac:dyDescent="0.2">
      <c r="A9044"/>
    </row>
    <row r="9045" spans="1:4" hidden="1" x14ac:dyDescent="0.2">
      <c r="A9045"/>
    </row>
    <row r="9046" spans="1:4" hidden="1" x14ac:dyDescent="0.2">
      <c r="A9046"/>
    </row>
    <row r="9047" spans="1:4" hidden="1" x14ac:dyDescent="0.2">
      <c r="A9047" t="s">
        <v>20</v>
      </c>
      <c r="B9047">
        <f>IFERROR(FIND(":",A9047,1),-1)</f>
        <v>-1</v>
      </c>
      <c r="C9047">
        <f>IFERROR(FIND(":",A9047,B9047+1),-1)</f>
        <v>-1</v>
      </c>
      <c r="D9047">
        <f>COUNTIF(B9047:C9047,"&gt;1")</f>
        <v>0</v>
      </c>
    </row>
    <row r="9048" spans="1:4" hidden="1" x14ac:dyDescent="0.2">
      <c r="A9048"/>
    </row>
    <row r="9049" spans="1:4" hidden="1" x14ac:dyDescent="0.2">
      <c r="A9049"/>
    </row>
    <row r="9050" spans="1:4" hidden="1" x14ac:dyDescent="0.2">
      <c r="A9050"/>
    </row>
    <row r="9051" spans="1:4" hidden="1" x14ac:dyDescent="0.2">
      <c r="A9051" t="s">
        <v>22</v>
      </c>
      <c r="B9051">
        <f>IFERROR(FIND(":",A9051,1),-1)</f>
        <v>-1</v>
      </c>
      <c r="C9051">
        <f>IFERROR(FIND(":",A9051,B9051+1),-1)</f>
        <v>-1</v>
      </c>
      <c r="D9051">
        <f>COUNTIF(B9051:C9051,"&gt;1")</f>
        <v>0</v>
      </c>
    </row>
    <row r="9052" spans="1:4" hidden="1" x14ac:dyDescent="0.2">
      <c r="A9052"/>
    </row>
    <row r="9053" spans="1:4" hidden="1" x14ac:dyDescent="0.2">
      <c r="A9053" t="s">
        <v>2328</v>
      </c>
      <c r="B9053">
        <f t="shared" ref="B9053:B9055" si="1629">IFERROR(FIND(":",A9053,1),-1)</f>
        <v>102</v>
      </c>
      <c r="C9053">
        <f t="shared" ref="C9053:C9055" si="1630">IFERROR(FIND(":",A9053,B9053+1),-1)</f>
        <v>-1</v>
      </c>
      <c r="D9053">
        <f t="shared" ref="D9053:D9055" si="1631">COUNTIF(B9053:C9053,"&gt;1")</f>
        <v>1</v>
      </c>
    </row>
    <row r="9054" spans="1:4" hidden="1" x14ac:dyDescent="0.2">
      <c r="A9054" t="s">
        <v>2329</v>
      </c>
      <c r="B9054">
        <f t="shared" si="1629"/>
        <v>28</v>
      </c>
      <c r="C9054">
        <f t="shared" si="1630"/>
        <v>-1</v>
      </c>
      <c r="D9054">
        <f t="shared" si="1631"/>
        <v>1</v>
      </c>
    </row>
    <row r="9055" spans="1:4" ht="17" x14ac:dyDescent="0.2">
      <c r="A9055" s="1" t="s">
        <v>2330</v>
      </c>
      <c r="B9055">
        <f t="shared" si="1629"/>
        <v>110</v>
      </c>
      <c r="C9055">
        <f t="shared" si="1630"/>
        <v>139</v>
      </c>
      <c r="D9055">
        <f t="shared" si="1631"/>
        <v>2</v>
      </c>
    </row>
    <row r="9056" spans="1:4" hidden="1" x14ac:dyDescent="0.2">
      <c r="A9056"/>
    </row>
    <row r="9057" spans="1:4" hidden="1" x14ac:dyDescent="0.2">
      <c r="A9057" t="s">
        <v>23</v>
      </c>
      <c r="B9057">
        <f>IFERROR(FIND(":",A9057,1),-1)</f>
        <v>-1</v>
      </c>
      <c r="C9057">
        <f>IFERROR(FIND(":",A9057,B9057+1),-1)</f>
        <v>-1</v>
      </c>
      <c r="D9057">
        <f>COUNTIF(B9057:C9057,"&gt;1")</f>
        <v>0</v>
      </c>
    </row>
    <row r="9058" spans="1:4" hidden="1" x14ac:dyDescent="0.2">
      <c r="A9058"/>
    </row>
    <row r="9059" spans="1:4" hidden="1" x14ac:dyDescent="0.2">
      <c r="A9059"/>
    </row>
    <row r="9060" spans="1:4" hidden="1" x14ac:dyDescent="0.2">
      <c r="A9060"/>
    </row>
    <row r="9061" spans="1:4" hidden="1" x14ac:dyDescent="0.2">
      <c r="A9061" t="s">
        <v>25</v>
      </c>
      <c r="B9061">
        <f>IFERROR(FIND(":",A9061,1),-1)</f>
        <v>-1</v>
      </c>
      <c r="C9061">
        <f>IFERROR(FIND(":",A9061,B9061+1),-1)</f>
        <v>-1</v>
      </c>
      <c r="D9061">
        <f>COUNTIF(B9061:C9061,"&gt;1")</f>
        <v>0</v>
      </c>
    </row>
    <row r="9062" spans="1:4" hidden="1" x14ac:dyDescent="0.2">
      <c r="A9062"/>
    </row>
    <row r="9063" spans="1:4" hidden="1" x14ac:dyDescent="0.2">
      <c r="A9063"/>
    </row>
    <row r="9064" spans="1:4" hidden="1" x14ac:dyDescent="0.2">
      <c r="A9064"/>
    </row>
    <row r="9065" spans="1:4" hidden="1" x14ac:dyDescent="0.2">
      <c r="A9065" t="s">
        <v>27</v>
      </c>
      <c r="B9065">
        <f>IFERROR(FIND(":",A9065,1),-1)</f>
        <v>-1</v>
      </c>
      <c r="C9065">
        <f>IFERROR(FIND(":",A9065,B9065+1),-1)</f>
        <v>-1</v>
      </c>
      <c r="D9065">
        <f>COUNTIF(B9065:C9065,"&gt;1")</f>
        <v>0</v>
      </c>
    </row>
    <row r="9066" spans="1:4" hidden="1" x14ac:dyDescent="0.2">
      <c r="A9066"/>
    </row>
    <row r="9067" spans="1:4" hidden="1" x14ac:dyDescent="0.2">
      <c r="A9067" t="s">
        <v>2331</v>
      </c>
      <c r="B9067">
        <f t="shared" ref="B9067:B9070" si="1632">IFERROR(FIND(":",A9067,1),-1)</f>
        <v>66</v>
      </c>
      <c r="C9067">
        <f t="shared" ref="C9067:C9070" si="1633">IFERROR(FIND(":",A9067,B9067+1),-1)</f>
        <v>-1</v>
      </c>
      <c r="D9067">
        <f t="shared" ref="D9067:D9070" si="1634">COUNTIF(B9067:C9067,"&gt;1")</f>
        <v>1</v>
      </c>
    </row>
    <row r="9068" spans="1:4" hidden="1" x14ac:dyDescent="0.2">
      <c r="A9068" t="s">
        <v>2332</v>
      </c>
      <c r="B9068">
        <f t="shared" si="1632"/>
        <v>53</v>
      </c>
      <c r="C9068">
        <f t="shared" si="1633"/>
        <v>-1</v>
      </c>
      <c r="D9068">
        <f t="shared" si="1634"/>
        <v>1</v>
      </c>
    </row>
    <row r="9069" spans="1:4" ht="17" x14ac:dyDescent="0.2">
      <c r="A9069" s="1" t="s">
        <v>2333</v>
      </c>
      <c r="B9069">
        <f t="shared" si="1632"/>
        <v>70</v>
      </c>
      <c r="C9069">
        <f t="shared" si="1633"/>
        <v>237</v>
      </c>
      <c r="D9069">
        <f t="shared" si="1634"/>
        <v>2</v>
      </c>
    </row>
    <row r="9070" spans="1:4" hidden="1" x14ac:dyDescent="0.2">
      <c r="A9070" t="s">
        <v>2334</v>
      </c>
      <c r="B9070">
        <f t="shared" si="1632"/>
        <v>67</v>
      </c>
      <c r="C9070">
        <f t="shared" si="1633"/>
        <v>-1</v>
      </c>
      <c r="D9070">
        <f t="shared" si="1634"/>
        <v>1</v>
      </c>
    </row>
    <row r="9071" spans="1:4" hidden="1" x14ac:dyDescent="0.2">
      <c r="A9071"/>
    </row>
    <row r="9072" spans="1:4" hidden="1" x14ac:dyDescent="0.2">
      <c r="A9072" t="s">
        <v>28</v>
      </c>
      <c r="B9072">
        <f>IFERROR(FIND(":",A9072,1),-1)</f>
        <v>-1</v>
      </c>
      <c r="C9072">
        <f>IFERROR(FIND(":",A9072,B9072+1),-1)</f>
        <v>-1</v>
      </c>
      <c r="D9072">
        <f>COUNTIF(B9072:C9072,"&gt;1")</f>
        <v>0</v>
      </c>
    </row>
    <row r="9073" spans="1:4" hidden="1" x14ac:dyDescent="0.2">
      <c r="A9073"/>
    </row>
    <row r="9074" spans="1:4" hidden="1" x14ac:dyDescent="0.2">
      <c r="A9074"/>
    </row>
    <row r="9075" spans="1:4" hidden="1" x14ac:dyDescent="0.2">
      <c r="A9075"/>
    </row>
    <row r="9076" spans="1:4" hidden="1" x14ac:dyDescent="0.2">
      <c r="A9076" t="s">
        <v>30</v>
      </c>
      <c r="B9076">
        <f>IFERROR(FIND(":",A9076,1),-1)</f>
        <v>-1</v>
      </c>
      <c r="C9076">
        <f>IFERROR(FIND(":",A9076,B9076+1),-1)</f>
        <v>-1</v>
      </c>
      <c r="D9076">
        <f>COUNTIF(B9076:C9076,"&gt;1")</f>
        <v>0</v>
      </c>
    </row>
    <row r="9077" spans="1:4" hidden="1" x14ac:dyDescent="0.2">
      <c r="A9077"/>
    </row>
    <row r="9078" spans="1:4" hidden="1" x14ac:dyDescent="0.2">
      <c r="A9078" t="s">
        <v>2335</v>
      </c>
      <c r="B9078">
        <f t="shared" ref="B9078:B9081" si="1635">IFERROR(FIND(":",A9078,1),-1)</f>
        <v>59</v>
      </c>
      <c r="C9078">
        <f t="shared" ref="C9078:C9081" si="1636">IFERROR(FIND(":",A9078,B9078+1),-1)</f>
        <v>-1</v>
      </c>
      <c r="D9078">
        <f t="shared" ref="D9078:D9081" si="1637">COUNTIF(B9078:C9078,"&gt;1")</f>
        <v>1</v>
      </c>
    </row>
    <row r="9079" spans="1:4" hidden="1" x14ac:dyDescent="0.2">
      <c r="A9079" t="s">
        <v>2336</v>
      </c>
      <c r="B9079">
        <f t="shared" si="1635"/>
        <v>65</v>
      </c>
      <c r="C9079">
        <f t="shared" si="1636"/>
        <v>-1</v>
      </c>
      <c r="D9079">
        <f t="shared" si="1637"/>
        <v>1</v>
      </c>
    </row>
    <row r="9080" spans="1:4" hidden="1" x14ac:dyDescent="0.2">
      <c r="A9080" t="s">
        <v>2337</v>
      </c>
      <c r="B9080">
        <f t="shared" si="1635"/>
        <v>147</v>
      </c>
      <c r="C9080">
        <f t="shared" si="1636"/>
        <v>-1</v>
      </c>
      <c r="D9080">
        <f t="shared" si="1637"/>
        <v>1</v>
      </c>
    </row>
    <row r="9081" spans="1:4" hidden="1" x14ac:dyDescent="0.2">
      <c r="A9081" t="s">
        <v>2338</v>
      </c>
      <c r="B9081">
        <f t="shared" si="1635"/>
        <v>42</v>
      </c>
      <c r="C9081">
        <f t="shared" si="1636"/>
        <v>-1</v>
      </c>
      <c r="D9081">
        <f t="shared" si="1637"/>
        <v>1</v>
      </c>
    </row>
    <row r="9082" spans="1:4" hidden="1" x14ac:dyDescent="0.2">
      <c r="A9082"/>
    </row>
    <row r="9083" spans="1:4" hidden="1" x14ac:dyDescent="0.2">
      <c r="A9083" t="s">
        <v>47</v>
      </c>
      <c r="B9083">
        <f>IFERROR(FIND(":",A9083,1),-1)</f>
        <v>-1</v>
      </c>
      <c r="C9083">
        <f>IFERROR(FIND(":",A9083,B9083+1),-1)</f>
        <v>-1</v>
      </c>
      <c r="D9083">
        <f>COUNTIF(B9083:C9083,"&gt;1")</f>
        <v>0</v>
      </c>
    </row>
    <row r="9084" spans="1:4" hidden="1" x14ac:dyDescent="0.2">
      <c r="A9084"/>
    </row>
    <row r="9085" spans="1:4" hidden="1" x14ac:dyDescent="0.2">
      <c r="A9085" t="s">
        <v>2339</v>
      </c>
      <c r="B9085">
        <f>IFERROR(FIND(":",A9085,1),-1)</f>
        <v>42</v>
      </c>
      <c r="C9085">
        <f>IFERROR(FIND(":",A9085,B9085+1),-1)</f>
        <v>-1</v>
      </c>
      <c r="D9085">
        <f>COUNTIF(B9085:C9085,"&gt;1")</f>
        <v>1</v>
      </c>
    </row>
    <row r="9086" spans="1:4" hidden="1" x14ac:dyDescent="0.2">
      <c r="A9086"/>
    </row>
    <row r="9087" spans="1:4" hidden="1" x14ac:dyDescent="0.2">
      <c r="A9087" t="s">
        <v>52</v>
      </c>
      <c r="B9087">
        <f>IFERROR(FIND(":",A9087,1),-1)</f>
        <v>-1</v>
      </c>
      <c r="C9087">
        <f>IFERROR(FIND(":",A9087,B9087+1),-1)</f>
        <v>-1</v>
      </c>
      <c r="D9087">
        <f>COUNTIF(B9087:C9087,"&gt;1")</f>
        <v>0</v>
      </c>
    </row>
    <row r="9088" spans="1:4" hidden="1" x14ac:dyDescent="0.2">
      <c r="A9088"/>
    </row>
    <row r="9089" spans="1:4" hidden="1" x14ac:dyDescent="0.2">
      <c r="A9089" t="s">
        <v>2340</v>
      </c>
      <c r="B9089">
        <f t="shared" ref="B9089:B9092" si="1638">IFERROR(FIND(":",A9089,1),-1)</f>
        <v>46</v>
      </c>
      <c r="C9089">
        <f t="shared" ref="C9089:C9092" si="1639">IFERROR(FIND(":",A9089,B9089+1),-1)</f>
        <v>-1</v>
      </c>
      <c r="D9089">
        <f t="shared" ref="D9089:D9092" si="1640">COUNTIF(B9089:C9089,"&gt;1")</f>
        <v>1</v>
      </c>
    </row>
    <row r="9090" spans="1:4" ht="17" x14ac:dyDescent="0.2">
      <c r="A9090" s="1" t="s">
        <v>2341</v>
      </c>
      <c r="B9090">
        <f t="shared" si="1638"/>
        <v>64</v>
      </c>
      <c r="C9090">
        <f t="shared" si="1639"/>
        <v>170</v>
      </c>
      <c r="D9090">
        <f t="shared" si="1640"/>
        <v>2</v>
      </c>
    </row>
    <row r="9091" spans="1:4" hidden="1" x14ac:dyDescent="0.2">
      <c r="A9091" t="s">
        <v>2342</v>
      </c>
      <c r="B9091">
        <f t="shared" si="1638"/>
        <v>72</v>
      </c>
      <c r="C9091">
        <f t="shared" si="1639"/>
        <v>-1</v>
      </c>
      <c r="D9091">
        <f t="shared" si="1640"/>
        <v>1</v>
      </c>
    </row>
    <row r="9092" spans="1:4" hidden="1" x14ac:dyDescent="0.2">
      <c r="A9092" t="s">
        <v>2343</v>
      </c>
      <c r="B9092">
        <f t="shared" si="1638"/>
        <v>92</v>
      </c>
      <c r="C9092">
        <f t="shared" si="1639"/>
        <v>-1</v>
      </c>
      <c r="D9092">
        <f t="shared" si="1640"/>
        <v>1</v>
      </c>
    </row>
    <row r="9093" spans="1:4" hidden="1" x14ac:dyDescent="0.2">
      <c r="A9093"/>
    </row>
    <row r="9094" spans="1:4" hidden="1" x14ac:dyDescent="0.2">
      <c r="A9094" t="s">
        <v>53</v>
      </c>
      <c r="B9094">
        <f>IFERROR(FIND(":",A9094,1),-1)</f>
        <v>-1</v>
      </c>
      <c r="C9094">
        <f>IFERROR(FIND(":",A9094,B9094+1),-1)</f>
        <v>-1</v>
      </c>
      <c r="D9094">
        <f>COUNTIF(B9094:C9094,"&gt;1")</f>
        <v>0</v>
      </c>
    </row>
    <row r="9095" spans="1:4" hidden="1" x14ac:dyDescent="0.2">
      <c r="A9095"/>
    </row>
    <row r="9096" spans="1:4" ht="17" x14ac:dyDescent="0.2">
      <c r="A9096" s="1" t="s">
        <v>2344</v>
      </c>
      <c r="B9096">
        <f t="shared" ref="B9096:B9097" si="1641">IFERROR(FIND(":",A9096,1),-1)</f>
        <v>154</v>
      </c>
      <c r="C9096">
        <f t="shared" ref="C9096:C9097" si="1642">IFERROR(FIND(":",A9096,B9096+1),-1)</f>
        <v>279</v>
      </c>
      <c r="D9096">
        <f t="shared" ref="D9096:D9097" si="1643">COUNTIF(B9096:C9096,"&gt;1")</f>
        <v>2</v>
      </c>
    </row>
    <row r="9097" spans="1:4" hidden="1" x14ac:dyDescent="0.2">
      <c r="A9097" t="s">
        <v>2345</v>
      </c>
      <c r="B9097">
        <f t="shared" si="1641"/>
        <v>81</v>
      </c>
      <c r="C9097">
        <f t="shared" si="1642"/>
        <v>-1</v>
      </c>
      <c r="D9097">
        <f t="shared" si="1643"/>
        <v>1</v>
      </c>
    </row>
    <row r="9098" spans="1:4" hidden="1" x14ac:dyDescent="0.2">
      <c r="A9098"/>
    </row>
    <row r="9099" spans="1:4" hidden="1" x14ac:dyDescent="0.2">
      <c r="A9099" t="s">
        <v>2346</v>
      </c>
      <c r="B9099">
        <f>IFERROR(FIND(":",A9099,1),-1)</f>
        <v>-1</v>
      </c>
      <c r="C9099">
        <f>IFERROR(FIND(":",A9099,B9099+1),-1)</f>
        <v>-1</v>
      </c>
      <c r="D9099">
        <f>COUNTIF(B9099:C9099,"&gt;1")</f>
        <v>0</v>
      </c>
    </row>
    <row r="9100" spans="1:4" hidden="1" x14ac:dyDescent="0.2">
      <c r="A9100"/>
    </row>
    <row r="9101" spans="1:4" hidden="1" x14ac:dyDescent="0.2">
      <c r="A9101"/>
    </row>
    <row r="9102" spans="1:4" hidden="1" x14ac:dyDescent="0.2">
      <c r="A9102"/>
    </row>
    <row r="9103" spans="1:4" hidden="1" x14ac:dyDescent="0.2">
      <c r="A9103" t="s">
        <v>2</v>
      </c>
      <c r="B9103">
        <f>IFERROR(FIND(":",A9103,1),-1)</f>
        <v>-1</v>
      </c>
      <c r="C9103">
        <f>IFERROR(FIND(":",A9103,B9103+1),-1)</f>
        <v>-1</v>
      </c>
      <c r="D9103">
        <f>COUNTIF(B9103:C9103,"&gt;1")</f>
        <v>0</v>
      </c>
    </row>
    <row r="9104" spans="1:4" hidden="1" x14ac:dyDescent="0.2">
      <c r="A9104"/>
    </row>
    <row r="9105" spans="1:4" hidden="1" x14ac:dyDescent="0.2">
      <c r="A9105" t="s">
        <v>2347</v>
      </c>
      <c r="B9105">
        <f t="shared" ref="B9105:B9106" si="1644">IFERROR(FIND(":",A9105,1),-1)</f>
        <v>112</v>
      </c>
      <c r="C9105">
        <f t="shared" ref="C9105:C9106" si="1645">IFERROR(FIND(":",A9105,B9105+1),-1)</f>
        <v>-1</v>
      </c>
      <c r="D9105">
        <f t="shared" ref="D9105:D9106" si="1646">COUNTIF(B9105:C9105,"&gt;1")</f>
        <v>1</v>
      </c>
    </row>
    <row r="9106" spans="1:4" hidden="1" x14ac:dyDescent="0.2">
      <c r="A9106" t="s">
        <v>2348</v>
      </c>
      <c r="B9106">
        <f t="shared" si="1644"/>
        <v>144</v>
      </c>
      <c r="C9106">
        <f t="shared" si="1645"/>
        <v>-1</v>
      </c>
      <c r="D9106">
        <f t="shared" si="1646"/>
        <v>1</v>
      </c>
    </row>
    <row r="9107" spans="1:4" hidden="1" x14ac:dyDescent="0.2">
      <c r="A9107"/>
    </row>
    <row r="9108" spans="1:4" hidden="1" x14ac:dyDescent="0.2">
      <c r="A9108" t="s">
        <v>7</v>
      </c>
      <c r="B9108">
        <f>IFERROR(FIND(":",A9108,1),-1)</f>
        <v>-1</v>
      </c>
      <c r="C9108">
        <f>IFERROR(FIND(":",A9108,B9108+1),-1)</f>
        <v>-1</v>
      </c>
      <c r="D9108">
        <f>COUNTIF(B9108:C9108,"&gt;1")</f>
        <v>0</v>
      </c>
    </row>
    <row r="9109" spans="1:4" hidden="1" x14ac:dyDescent="0.2">
      <c r="A9109"/>
    </row>
    <row r="9110" spans="1:4" hidden="1" x14ac:dyDescent="0.2">
      <c r="A9110" t="s">
        <v>2349</v>
      </c>
      <c r="B9110">
        <f>IFERROR(FIND(":",A9110,1),-1)</f>
        <v>51</v>
      </c>
      <c r="C9110">
        <f>IFERROR(FIND(":",A9110,B9110+1),-1)</f>
        <v>-1</v>
      </c>
      <c r="D9110">
        <f>COUNTIF(B9110:C9110,"&gt;1")</f>
        <v>1</v>
      </c>
    </row>
    <row r="9111" spans="1:4" hidden="1" x14ac:dyDescent="0.2">
      <c r="A9111"/>
    </row>
    <row r="9112" spans="1:4" hidden="1" x14ac:dyDescent="0.2">
      <c r="A9112" t="s">
        <v>8</v>
      </c>
      <c r="B9112">
        <f>IFERROR(FIND(":",A9112,1),-1)</f>
        <v>-1</v>
      </c>
      <c r="C9112">
        <f>IFERROR(FIND(":",A9112,B9112+1),-1)</f>
        <v>-1</v>
      </c>
      <c r="D9112">
        <f>COUNTIF(B9112:C9112,"&gt;1")</f>
        <v>0</v>
      </c>
    </row>
    <row r="9113" spans="1:4" hidden="1" x14ac:dyDescent="0.2">
      <c r="A9113"/>
    </row>
    <row r="9114" spans="1:4" hidden="1" x14ac:dyDescent="0.2">
      <c r="A9114" t="s">
        <v>2350</v>
      </c>
      <c r="B9114">
        <f>IFERROR(FIND(":",A9114,1),-1)</f>
        <v>37</v>
      </c>
      <c r="C9114">
        <f>IFERROR(FIND(":",A9114,B9114+1),-1)</f>
        <v>-1</v>
      </c>
      <c r="D9114">
        <f>COUNTIF(B9114:C9114,"&gt;1")</f>
        <v>1</v>
      </c>
    </row>
    <row r="9115" spans="1:4" hidden="1" x14ac:dyDescent="0.2">
      <c r="A9115"/>
    </row>
    <row r="9116" spans="1:4" hidden="1" x14ac:dyDescent="0.2">
      <c r="A9116" t="s">
        <v>10</v>
      </c>
      <c r="B9116">
        <f>IFERROR(FIND(":",A9116,1),-1)</f>
        <v>-1</v>
      </c>
      <c r="C9116">
        <f>IFERROR(FIND(":",A9116,B9116+1),-1)</f>
        <v>-1</v>
      </c>
      <c r="D9116">
        <f>COUNTIF(B9116:C9116,"&gt;1")</f>
        <v>0</v>
      </c>
    </row>
    <row r="9117" spans="1:4" hidden="1" x14ac:dyDescent="0.2">
      <c r="A9117"/>
    </row>
    <row r="9118" spans="1:4" hidden="1" x14ac:dyDescent="0.2">
      <c r="A9118"/>
    </row>
    <row r="9119" spans="1:4" hidden="1" x14ac:dyDescent="0.2">
      <c r="A9119"/>
    </row>
    <row r="9120" spans="1:4" hidden="1" x14ac:dyDescent="0.2">
      <c r="A9120" t="s">
        <v>11</v>
      </c>
      <c r="B9120">
        <f>IFERROR(FIND(":",A9120,1),-1)</f>
        <v>-1</v>
      </c>
      <c r="C9120">
        <f>IFERROR(FIND(":",A9120,B9120+1),-1)</f>
        <v>-1</v>
      </c>
      <c r="D9120">
        <f>COUNTIF(B9120:C9120,"&gt;1")</f>
        <v>0</v>
      </c>
    </row>
    <row r="9121" spans="1:4" hidden="1" x14ac:dyDescent="0.2">
      <c r="A9121"/>
    </row>
    <row r="9122" spans="1:4" hidden="1" x14ac:dyDescent="0.2">
      <c r="A9122" t="s">
        <v>2351</v>
      </c>
      <c r="B9122">
        <f t="shared" ref="B9122:B9124" si="1647">IFERROR(FIND(":",A9122,1),-1)</f>
        <v>60</v>
      </c>
      <c r="C9122">
        <f t="shared" ref="C9122:C9124" si="1648">IFERROR(FIND(":",A9122,B9122+1),-1)</f>
        <v>-1</v>
      </c>
      <c r="D9122">
        <f t="shared" ref="D9122:D9124" si="1649">COUNTIF(B9122:C9122,"&gt;1")</f>
        <v>1</v>
      </c>
    </row>
    <row r="9123" spans="1:4" hidden="1" x14ac:dyDescent="0.2">
      <c r="A9123" t="s">
        <v>2352</v>
      </c>
      <c r="B9123">
        <f t="shared" si="1647"/>
        <v>80</v>
      </c>
      <c r="C9123">
        <f t="shared" si="1648"/>
        <v>-1</v>
      </c>
      <c r="D9123">
        <f t="shared" si="1649"/>
        <v>1</v>
      </c>
    </row>
    <row r="9124" spans="1:4" hidden="1" x14ac:dyDescent="0.2">
      <c r="A9124" t="s">
        <v>2353</v>
      </c>
      <c r="B9124">
        <f t="shared" si="1647"/>
        <v>33</v>
      </c>
      <c r="C9124">
        <f t="shared" si="1648"/>
        <v>-1</v>
      </c>
      <c r="D9124">
        <f t="shared" si="1649"/>
        <v>1</v>
      </c>
    </row>
    <row r="9125" spans="1:4" hidden="1" x14ac:dyDescent="0.2">
      <c r="A9125"/>
    </row>
    <row r="9126" spans="1:4" hidden="1" x14ac:dyDescent="0.2">
      <c r="A9126" t="s">
        <v>20</v>
      </c>
      <c r="B9126">
        <f>IFERROR(FIND(":",A9126,1),-1)</f>
        <v>-1</v>
      </c>
      <c r="C9126">
        <f>IFERROR(FIND(":",A9126,B9126+1),-1)</f>
        <v>-1</v>
      </c>
      <c r="D9126">
        <f>COUNTIF(B9126:C9126,"&gt;1")</f>
        <v>0</v>
      </c>
    </row>
    <row r="9127" spans="1:4" hidden="1" x14ac:dyDescent="0.2">
      <c r="A9127"/>
    </row>
    <row r="9128" spans="1:4" hidden="1" x14ac:dyDescent="0.2">
      <c r="A9128" t="s">
        <v>2354</v>
      </c>
      <c r="B9128">
        <f>IFERROR(FIND(":",A9128,1),-1)</f>
        <v>125</v>
      </c>
      <c r="C9128">
        <f>IFERROR(FIND(":",A9128,B9128+1),-1)</f>
        <v>-1</v>
      </c>
      <c r="D9128">
        <f>COUNTIF(B9128:C9128,"&gt;1")</f>
        <v>1</v>
      </c>
    </row>
    <row r="9129" spans="1:4" hidden="1" x14ac:dyDescent="0.2">
      <c r="A9129"/>
    </row>
    <row r="9130" spans="1:4" hidden="1" x14ac:dyDescent="0.2">
      <c r="A9130" t="s">
        <v>22</v>
      </c>
      <c r="B9130">
        <f>IFERROR(FIND(":",A9130,1),-1)</f>
        <v>-1</v>
      </c>
      <c r="C9130">
        <f>IFERROR(FIND(":",A9130,B9130+1),-1)</f>
        <v>-1</v>
      </c>
      <c r="D9130">
        <f>COUNTIF(B9130:C9130,"&gt;1")</f>
        <v>0</v>
      </c>
    </row>
    <row r="9131" spans="1:4" hidden="1" x14ac:dyDescent="0.2">
      <c r="A9131"/>
    </row>
    <row r="9132" spans="1:4" hidden="1" x14ac:dyDescent="0.2">
      <c r="A9132" t="s">
        <v>2355</v>
      </c>
      <c r="B9132">
        <f t="shared" ref="B9132:B9134" si="1650">IFERROR(FIND(":",A9132,1),-1)</f>
        <v>52</v>
      </c>
      <c r="C9132">
        <f t="shared" ref="C9132:C9134" si="1651">IFERROR(FIND(":",A9132,B9132+1),-1)</f>
        <v>-1</v>
      </c>
      <c r="D9132">
        <f t="shared" ref="D9132:D9134" si="1652">COUNTIF(B9132:C9132,"&gt;1")</f>
        <v>1</v>
      </c>
    </row>
    <row r="9133" spans="1:4" hidden="1" x14ac:dyDescent="0.2">
      <c r="A9133" t="s">
        <v>2356</v>
      </c>
      <c r="B9133">
        <f t="shared" si="1650"/>
        <v>13</v>
      </c>
      <c r="C9133">
        <f t="shared" si="1651"/>
        <v>-1</v>
      </c>
      <c r="D9133">
        <f t="shared" si="1652"/>
        <v>1</v>
      </c>
    </row>
    <row r="9134" spans="1:4" hidden="1" x14ac:dyDescent="0.2">
      <c r="A9134" t="s">
        <v>2357</v>
      </c>
      <c r="B9134">
        <f t="shared" si="1650"/>
        <v>51</v>
      </c>
      <c r="C9134">
        <f t="shared" si="1651"/>
        <v>-1</v>
      </c>
      <c r="D9134">
        <f t="shared" si="1652"/>
        <v>1</v>
      </c>
    </row>
    <row r="9135" spans="1:4" hidden="1" x14ac:dyDescent="0.2">
      <c r="A9135"/>
    </row>
    <row r="9136" spans="1:4" hidden="1" x14ac:dyDescent="0.2">
      <c r="A9136" t="s">
        <v>23</v>
      </c>
      <c r="B9136">
        <f>IFERROR(FIND(":",A9136,1),-1)</f>
        <v>-1</v>
      </c>
      <c r="C9136">
        <f>IFERROR(FIND(":",A9136,B9136+1),-1)</f>
        <v>-1</v>
      </c>
      <c r="D9136">
        <f>COUNTIF(B9136:C9136,"&gt;1")</f>
        <v>0</v>
      </c>
    </row>
    <row r="9137" spans="1:4" hidden="1" x14ac:dyDescent="0.2">
      <c r="A9137"/>
    </row>
    <row r="9138" spans="1:4" hidden="1" x14ac:dyDescent="0.2">
      <c r="A9138"/>
    </row>
    <row r="9139" spans="1:4" hidden="1" x14ac:dyDescent="0.2">
      <c r="A9139"/>
    </row>
    <row r="9140" spans="1:4" hidden="1" x14ac:dyDescent="0.2">
      <c r="A9140" t="s">
        <v>25</v>
      </c>
      <c r="B9140">
        <f>IFERROR(FIND(":",A9140,1),-1)</f>
        <v>-1</v>
      </c>
      <c r="C9140">
        <f>IFERROR(FIND(":",A9140,B9140+1),-1)</f>
        <v>-1</v>
      </c>
      <c r="D9140">
        <f>COUNTIF(B9140:C9140,"&gt;1")</f>
        <v>0</v>
      </c>
    </row>
    <row r="9141" spans="1:4" hidden="1" x14ac:dyDescent="0.2">
      <c r="A9141"/>
    </row>
    <row r="9142" spans="1:4" hidden="1" x14ac:dyDescent="0.2">
      <c r="A9142" t="s">
        <v>2358</v>
      </c>
      <c r="B9142">
        <f t="shared" ref="B9142:B9145" si="1653">IFERROR(FIND(":",A9142,1),-1)</f>
        <v>39</v>
      </c>
      <c r="C9142">
        <f t="shared" ref="C9142:C9145" si="1654">IFERROR(FIND(":",A9142,B9142+1),-1)</f>
        <v>-1</v>
      </c>
      <c r="D9142">
        <f t="shared" ref="D9142:D9145" si="1655">COUNTIF(B9142:C9142,"&gt;1")</f>
        <v>1</v>
      </c>
    </row>
    <row r="9143" spans="1:4" hidden="1" x14ac:dyDescent="0.2">
      <c r="A9143" t="s">
        <v>2359</v>
      </c>
      <c r="B9143">
        <f t="shared" si="1653"/>
        <v>31</v>
      </c>
      <c r="C9143">
        <f t="shared" si="1654"/>
        <v>-1</v>
      </c>
      <c r="D9143">
        <f t="shared" si="1655"/>
        <v>1</v>
      </c>
    </row>
    <row r="9144" spans="1:4" hidden="1" x14ac:dyDescent="0.2">
      <c r="A9144" t="s">
        <v>2360</v>
      </c>
      <c r="B9144">
        <f t="shared" si="1653"/>
        <v>190</v>
      </c>
      <c r="C9144">
        <f t="shared" si="1654"/>
        <v>-1</v>
      </c>
      <c r="D9144">
        <f t="shared" si="1655"/>
        <v>1</v>
      </c>
    </row>
    <row r="9145" spans="1:4" hidden="1" x14ac:dyDescent="0.2">
      <c r="A9145" t="s">
        <v>2361</v>
      </c>
      <c r="B9145">
        <f t="shared" si="1653"/>
        <v>74</v>
      </c>
      <c r="C9145">
        <f t="shared" si="1654"/>
        <v>-1</v>
      </c>
      <c r="D9145">
        <f t="shared" si="1655"/>
        <v>1</v>
      </c>
    </row>
    <row r="9146" spans="1:4" hidden="1" x14ac:dyDescent="0.2">
      <c r="A9146"/>
    </row>
    <row r="9147" spans="1:4" hidden="1" x14ac:dyDescent="0.2">
      <c r="A9147" t="s">
        <v>27</v>
      </c>
      <c r="B9147">
        <f>IFERROR(FIND(":",A9147,1),-1)</f>
        <v>-1</v>
      </c>
      <c r="C9147">
        <f>IFERROR(FIND(":",A9147,B9147+1),-1)</f>
        <v>-1</v>
      </c>
      <c r="D9147">
        <f>COUNTIF(B9147:C9147,"&gt;1")</f>
        <v>0</v>
      </c>
    </row>
    <row r="9148" spans="1:4" hidden="1" x14ac:dyDescent="0.2">
      <c r="A9148"/>
    </row>
    <row r="9149" spans="1:4" hidden="1" x14ac:dyDescent="0.2">
      <c r="A9149" t="s">
        <v>2362</v>
      </c>
      <c r="B9149">
        <f>IFERROR(FIND(":",A9149,1),-1)</f>
        <v>53</v>
      </c>
      <c r="C9149">
        <f>IFERROR(FIND(":",A9149,B9149+1),-1)</f>
        <v>-1</v>
      </c>
      <c r="D9149">
        <f>COUNTIF(B9149:C9149,"&gt;1")</f>
        <v>1</v>
      </c>
    </row>
    <row r="9150" spans="1:4" hidden="1" x14ac:dyDescent="0.2">
      <c r="A9150"/>
    </row>
    <row r="9151" spans="1:4" hidden="1" x14ac:dyDescent="0.2">
      <c r="A9151" t="s">
        <v>28</v>
      </c>
      <c r="B9151">
        <f>IFERROR(FIND(":",A9151,1),-1)</f>
        <v>-1</v>
      </c>
      <c r="C9151">
        <f>IFERROR(FIND(":",A9151,B9151+1),-1)</f>
        <v>-1</v>
      </c>
      <c r="D9151">
        <f>COUNTIF(B9151:C9151,"&gt;1")</f>
        <v>0</v>
      </c>
    </row>
    <row r="9152" spans="1:4" hidden="1" x14ac:dyDescent="0.2">
      <c r="A9152"/>
    </row>
    <row r="9153" spans="1:4" hidden="1" x14ac:dyDescent="0.2">
      <c r="A9153"/>
    </row>
    <row r="9154" spans="1:4" hidden="1" x14ac:dyDescent="0.2">
      <c r="A9154"/>
    </row>
    <row r="9155" spans="1:4" hidden="1" x14ac:dyDescent="0.2">
      <c r="A9155" t="s">
        <v>30</v>
      </c>
      <c r="B9155">
        <f>IFERROR(FIND(":",A9155,1),-1)</f>
        <v>-1</v>
      </c>
      <c r="C9155">
        <f>IFERROR(FIND(":",A9155,B9155+1),-1)</f>
        <v>-1</v>
      </c>
      <c r="D9155">
        <f>COUNTIF(B9155:C9155,"&gt;1")</f>
        <v>0</v>
      </c>
    </row>
    <row r="9156" spans="1:4" hidden="1" x14ac:dyDescent="0.2">
      <c r="A9156"/>
    </row>
    <row r="9157" spans="1:4" ht="17" x14ac:dyDescent="0.2">
      <c r="A9157" s="1" t="s">
        <v>2363</v>
      </c>
      <c r="B9157">
        <f>IFERROR(FIND(":",A9157,1),-1)</f>
        <v>32</v>
      </c>
      <c r="C9157">
        <f>IFERROR(FIND(":",A9157,B9157+1),-1)</f>
        <v>93</v>
      </c>
      <c r="D9157">
        <f>COUNTIF(B9157:C9157,"&gt;1")</f>
        <v>2</v>
      </c>
    </row>
    <row r="9158" spans="1:4" hidden="1" x14ac:dyDescent="0.2">
      <c r="A9158"/>
    </row>
    <row r="9159" spans="1:4" hidden="1" x14ac:dyDescent="0.2">
      <c r="A9159" t="s">
        <v>47</v>
      </c>
      <c r="B9159">
        <f>IFERROR(FIND(":",A9159,1),-1)</f>
        <v>-1</v>
      </c>
      <c r="C9159">
        <f>IFERROR(FIND(":",A9159,B9159+1),-1)</f>
        <v>-1</v>
      </c>
      <c r="D9159">
        <f>COUNTIF(B9159:C9159,"&gt;1")</f>
        <v>0</v>
      </c>
    </row>
    <row r="9160" spans="1:4" hidden="1" x14ac:dyDescent="0.2">
      <c r="A9160"/>
    </row>
    <row r="9161" spans="1:4" hidden="1" x14ac:dyDescent="0.2">
      <c r="A9161"/>
    </row>
    <row r="9162" spans="1:4" hidden="1" x14ac:dyDescent="0.2">
      <c r="A9162"/>
    </row>
    <row r="9163" spans="1:4" hidden="1" x14ac:dyDescent="0.2">
      <c r="A9163" t="s">
        <v>52</v>
      </c>
      <c r="B9163">
        <f>IFERROR(FIND(":",A9163,1),-1)</f>
        <v>-1</v>
      </c>
      <c r="C9163">
        <f>IFERROR(FIND(":",A9163,B9163+1),-1)</f>
        <v>-1</v>
      </c>
      <c r="D9163">
        <f>COUNTIF(B9163:C9163,"&gt;1")</f>
        <v>0</v>
      </c>
    </row>
    <row r="9164" spans="1:4" hidden="1" x14ac:dyDescent="0.2">
      <c r="A9164"/>
    </row>
    <row r="9165" spans="1:4" hidden="1" x14ac:dyDescent="0.2">
      <c r="A9165"/>
    </row>
    <row r="9166" spans="1:4" hidden="1" x14ac:dyDescent="0.2">
      <c r="A9166"/>
    </row>
    <row r="9167" spans="1:4" hidden="1" x14ac:dyDescent="0.2">
      <c r="A9167" t="s">
        <v>53</v>
      </c>
      <c r="B9167">
        <f>IFERROR(FIND(":",A9167,1),-1)</f>
        <v>-1</v>
      </c>
      <c r="C9167">
        <f>IFERROR(FIND(":",A9167,B9167+1),-1)</f>
        <v>-1</v>
      </c>
      <c r="D9167">
        <f>COUNTIF(B9167:C9167,"&gt;1")</f>
        <v>0</v>
      </c>
    </row>
    <row r="9168" spans="1:4" hidden="1" x14ac:dyDescent="0.2">
      <c r="A9168"/>
    </row>
    <row r="9169" spans="1:4" hidden="1" x14ac:dyDescent="0.2">
      <c r="A9169" t="s">
        <v>2364</v>
      </c>
      <c r="B9169">
        <f>IFERROR(FIND(":",A9169,1),-1)</f>
        <v>54</v>
      </c>
      <c r="C9169">
        <f>IFERROR(FIND(":",A9169,B9169+1),-1)</f>
        <v>-1</v>
      </c>
      <c r="D9169">
        <f>COUNTIF(B9169:C9169,"&gt;1")</f>
        <v>1</v>
      </c>
    </row>
    <row r="9170" spans="1:4" hidden="1" x14ac:dyDescent="0.2">
      <c r="A9170"/>
    </row>
    <row r="9171" spans="1:4" hidden="1" x14ac:dyDescent="0.2">
      <c r="A9171" t="s">
        <v>54</v>
      </c>
      <c r="B9171">
        <f>IFERROR(FIND(":",A9171,1),-1)</f>
        <v>-1</v>
      </c>
      <c r="C9171">
        <f>IFERROR(FIND(":",A9171,B9171+1),-1)</f>
        <v>-1</v>
      </c>
      <c r="D9171">
        <f>COUNTIF(B9171:C9171,"&gt;1")</f>
        <v>0</v>
      </c>
    </row>
    <row r="9172" spans="1:4" hidden="1" x14ac:dyDescent="0.2">
      <c r="A9172"/>
    </row>
    <row r="9173" spans="1:4" hidden="1" x14ac:dyDescent="0.2">
      <c r="A9173"/>
    </row>
    <row r="9174" spans="1:4" hidden="1" x14ac:dyDescent="0.2">
      <c r="A9174"/>
    </row>
    <row r="9175" spans="1:4" hidden="1" x14ac:dyDescent="0.2">
      <c r="A9175" t="s">
        <v>57</v>
      </c>
      <c r="B9175">
        <f>IFERROR(FIND(":",A9175,1),-1)</f>
        <v>-1</v>
      </c>
      <c r="C9175">
        <f>IFERROR(FIND(":",A9175,B9175+1),-1)</f>
        <v>-1</v>
      </c>
      <c r="D9175">
        <f>COUNTIF(B9175:C9175,"&gt;1")</f>
        <v>0</v>
      </c>
    </row>
    <row r="9176" spans="1:4" hidden="1" x14ac:dyDescent="0.2">
      <c r="A9176"/>
    </row>
    <row r="9177" spans="1:4" hidden="1" x14ac:dyDescent="0.2">
      <c r="A9177" t="s">
        <v>2365</v>
      </c>
      <c r="B9177">
        <f>IFERROR(FIND(":",A9177,1),-1)</f>
        <v>42</v>
      </c>
      <c r="C9177">
        <f>IFERROR(FIND(":",A9177,B9177+1),-1)</f>
        <v>-1</v>
      </c>
      <c r="D9177">
        <f>COUNTIF(B9177:C9177,"&gt;1")</f>
        <v>1</v>
      </c>
    </row>
    <row r="9178" spans="1:4" hidden="1" x14ac:dyDescent="0.2">
      <c r="A9178"/>
    </row>
    <row r="9179" spans="1:4" hidden="1" x14ac:dyDescent="0.2">
      <c r="A9179" t="s">
        <v>58</v>
      </c>
      <c r="B9179">
        <f>IFERROR(FIND(":",A9179,1),-1)</f>
        <v>-1</v>
      </c>
      <c r="C9179">
        <f>IFERROR(FIND(":",A9179,B9179+1),-1)</f>
        <v>-1</v>
      </c>
      <c r="D9179">
        <f>COUNTIF(B9179:C9179,"&gt;1")</f>
        <v>0</v>
      </c>
    </row>
    <row r="9180" spans="1:4" hidden="1" x14ac:dyDescent="0.2">
      <c r="A9180"/>
    </row>
    <row r="9181" spans="1:4" hidden="1" x14ac:dyDescent="0.2">
      <c r="A9181"/>
    </row>
    <row r="9182" spans="1:4" hidden="1" x14ac:dyDescent="0.2">
      <c r="A9182"/>
    </row>
    <row r="9183" spans="1:4" hidden="1" x14ac:dyDescent="0.2">
      <c r="A9183" t="s">
        <v>59</v>
      </c>
      <c r="B9183">
        <f>IFERROR(FIND(":",A9183,1),-1)</f>
        <v>-1</v>
      </c>
      <c r="C9183">
        <f>IFERROR(FIND(":",A9183,B9183+1),-1)</f>
        <v>-1</v>
      </c>
      <c r="D9183">
        <f>COUNTIF(B9183:C9183,"&gt;1")</f>
        <v>0</v>
      </c>
    </row>
    <row r="9184" spans="1:4" hidden="1" x14ac:dyDescent="0.2">
      <c r="A9184"/>
    </row>
    <row r="9185" spans="1:4" hidden="1" x14ac:dyDescent="0.2">
      <c r="A9185" t="s">
        <v>2366</v>
      </c>
      <c r="B9185">
        <f t="shared" ref="B9185:B9187" si="1656">IFERROR(FIND(":",A9185,1),-1)</f>
        <v>33</v>
      </c>
      <c r="C9185">
        <f t="shared" ref="C9185:C9187" si="1657">IFERROR(FIND(":",A9185,B9185+1),-1)</f>
        <v>-1</v>
      </c>
      <c r="D9185">
        <f t="shared" ref="D9185:D9187" si="1658">COUNTIF(B9185:C9185,"&gt;1")</f>
        <v>1</v>
      </c>
    </row>
    <row r="9186" spans="1:4" hidden="1" x14ac:dyDescent="0.2">
      <c r="A9186" t="s">
        <v>2367</v>
      </c>
      <c r="B9186">
        <f t="shared" si="1656"/>
        <v>73</v>
      </c>
      <c r="C9186">
        <f t="shared" si="1657"/>
        <v>-1</v>
      </c>
      <c r="D9186">
        <f t="shared" si="1658"/>
        <v>1</v>
      </c>
    </row>
    <row r="9187" spans="1:4" hidden="1" x14ac:dyDescent="0.2">
      <c r="A9187" t="s">
        <v>2368</v>
      </c>
      <c r="B9187">
        <f t="shared" si="1656"/>
        <v>37</v>
      </c>
      <c r="C9187">
        <f t="shared" si="1657"/>
        <v>-1</v>
      </c>
      <c r="D9187">
        <f t="shared" si="1658"/>
        <v>1</v>
      </c>
    </row>
    <row r="9188" spans="1:4" hidden="1" x14ac:dyDescent="0.2">
      <c r="A9188"/>
    </row>
    <row r="9189" spans="1:4" hidden="1" x14ac:dyDescent="0.2">
      <c r="A9189" t="s">
        <v>91</v>
      </c>
      <c r="B9189">
        <f>IFERROR(FIND(":",A9189,1),-1)</f>
        <v>-1</v>
      </c>
      <c r="C9189">
        <f>IFERROR(FIND(":",A9189,B9189+1),-1)</f>
        <v>-1</v>
      </c>
      <c r="D9189">
        <f>COUNTIF(B9189:C9189,"&gt;1")</f>
        <v>0</v>
      </c>
    </row>
    <row r="9190" spans="1:4" hidden="1" x14ac:dyDescent="0.2">
      <c r="A9190"/>
    </row>
    <row r="9191" spans="1:4" hidden="1" x14ac:dyDescent="0.2">
      <c r="A9191" t="s">
        <v>2369</v>
      </c>
      <c r="B9191">
        <f>IFERROR(FIND(":",A9191,1),-1)</f>
        <v>61</v>
      </c>
      <c r="C9191">
        <f>IFERROR(FIND(":",A9191,B9191+1),-1)</f>
        <v>-1</v>
      </c>
      <c r="D9191">
        <f>COUNTIF(B9191:C9191,"&gt;1")</f>
        <v>1</v>
      </c>
    </row>
    <row r="9192" spans="1:4" hidden="1" x14ac:dyDescent="0.2">
      <c r="A9192"/>
    </row>
    <row r="9193" spans="1:4" hidden="1" x14ac:dyDescent="0.2">
      <c r="A9193" t="s">
        <v>94</v>
      </c>
      <c r="B9193">
        <f>IFERROR(FIND(":",A9193,1),-1)</f>
        <v>-1</v>
      </c>
      <c r="C9193">
        <f>IFERROR(FIND(":",A9193,B9193+1),-1)</f>
        <v>-1</v>
      </c>
      <c r="D9193">
        <f>COUNTIF(B9193:C9193,"&gt;1")</f>
        <v>0</v>
      </c>
    </row>
    <row r="9194" spans="1:4" hidden="1" x14ac:dyDescent="0.2">
      <c r="A9194"/>
    </row>
    <row r="9195" spans="1:4" hidden="1" x14ac:dyDescent="0.2">
      <c r="A9195" t="s">
        <v>2370</v>
      </c>
      <c r="B9195">
        <f>IFERROR(FIND(":",A9195,1),-1)</f>
        <v>41</v>
      </c>
      <c r="C9195">
        <f>IFERROR(FIND(":",A9195,B9195+1),-1)</f>
        <v>-1</v>
      </c>
      <c r="D9195">
        <f>COUNTIF(B9195:C9195,"&gt;1")</f>
        <v>1</v>
      </c>
    </row>
    <row r="9196" spans="1:4" hidden="1" x14ac:dyDescent="0.2">
      <c r="A9196"/>
    </row>
    <row r="9197" spans="1:4" hidden="1" x14ac:dyDescent="0.2">
      <c r="A9197" t="s">
        <v>2371</v>
      </c>
      <c r="B9197">
        <f>IFERROR(FIND(":",A9197,1),-1)</f>
        <v>-1</v>
      </c>
      <c r="C9197">
        <f>IFERROR(FIND(":",A9197,B9197+1),-1)</f>
        <v>-1</v>
      </c>
      <c r="D9197">
        <f>COUNTIF(B9197:C9197,"&gt;1")</f>
        <v>0</v>
      </c>
    </row>
    <row r="9198" spans="1:4" hidden="1" x14ac:dyDescent="0.2">
      <c r="A9198"/>
    </row>
    <row r="9199" spans="1:4" hidden="1" x14ac:dyDescent="0.2">
      <c r="A9199"/>
    </row>
    <row r="9200" spans="1:4" hidden="1" x14ac:dyDescent="0.2">
      <c r="A9200"/>
    </row>
    <row r="9201" spans="1:4" hidden="1" x14ac:dyDescent="0.2">
      <c r="A9201" t="s">
        <v>2</v>
      </c>
      <c r="B9201">
        <f>IFERROR(FIND(":",A9201,1),-1)</f>
        <v>-1</v>
      </c>
      <c r="C9201">
        <f>IFERROR(FIND(":",A9201,B9201+1),-1)</f>
        <v>-1</v>
      </c>
      <c r="D9201">
        <f>COUNTIF(B9201:C9201,"&gt;1")</f>
        <v>0</v>
      </c>
    </row>
    <row r="9202" spans="1:4" hidden="1" x14ac:dyDescent="0.2">
      <c r="A9202"/>
    </row>
    <row r="9203" spans="1:4" hidden="1" x14ac:dyDescent="0.2">
      <c r="A9203" t="s">
        <v>2372</v>
      </c>
      <c r="B9203">
        <f>IFERROR(FIND(":",A9203,1),-1)</f>
        <v>87</v>
      </c>
      <c r="C9203">
        <f>IFERROR(FIND(":",A9203,B9203+1),-1)</f>
        <v>-1</v>
      </c>
      <c r="D9203">
        <f>COUNTIF(B9203:C9203,"&gt;1")</f>
        <v>1</v>
      </c>
    </row>
    <row r="9204" spans="1:4" hidden="1" x14ac:dyDescent="0.2">
      <c r="A9204"/>
    </row>
    <row r="9205" spans="1:4" hidden="1" x14ac:dyDescent="0.2">
      <c r="A9205" t="s">
        <v>7</v>
      </c>
      <c r="B9205">
        <f>IFERROR(FIND(":",A9205,1),-1)</f>
        <v>-1</v>
      </c>
      <c r="C9205">
        <f>IFERROR(FIND(":",A9205,B9205+1),-1)</f>
        <v>-1</v>
      </c>
      <c r="D9205">
        <f>COUNTIF(B9205:C9205,"&gt;1")</f>
        <v>0</v>
      </c>
    </row>
    <row r="9206" spans="1:4" hidden="1" x14ac:dyDescent="0.2">
      <c r="A9206"/>
    </row>
    <row r="9207" spans="1:4" hidden="1" x14ac:dyDescent="0.2">
      <c r="A9207"/>
    </row>
    <row r="9208" spans="1:4" hidden="1" x14ac:dyDescent="0.2">
      <c r="A9208"/>
    </row>
    <row r="9209" spans="1:4" hidden="1" x14ac:dyDescent="0.2">
      <c r="A9209" t="s">
        <v>8</v>
      </c>
      <c r="B9209">
        <f>IFERROR(FIND(":",A9209,1),-1)</f>
        <v>-1</v>
      </c>
      <c r="C9209">
        <f>IFERROR(FIND(":",A9209,B9209+1),-1)</f>
        <v>-1</v>
      </c>
      <c r="D9209">
        <f>COUNTIF(B9209:C9209,"&gt;1")</f>
        <v>0</v>
      </c>
    </row>
    <row r="9210" spans="1:4" hidden="1" x14ac:dyDescent="0.2">
      <c r="A9210"/>
    </row>
    <row r="9211" spans="1:4" hidden="1" x14ac:dyDescent="0.2">
      <c r="A9211" t="s">
        <v>876</v>
      </c>
      <c r="B9211">
        <f t="shared" ref="B9211:B9213" si="1659">IFERROR(FIND(":",A9211,1),-1)</f>
        <v>10</v>
      </c>
      <c r="C9211">
        <f t="shared" ref="C9211:C9213" si="1660">IFERROR(FIND(":",A9211,B9211+1),-1)</f>
        <v>-1</v>
      </c>
      <c r="D9211">
        <f t="shared" ref="D9211:D9213" si="1661">COUNTIF(B9211:C9211,"&gt;1")</f>
        <v>1</v>
      </c>
    </row>
    <row r="9212" spans="1:4" hidden="1" x14ac:dyDescent="0.2">
      <c r="A9212" t="s">
        <v>2373</v>
      </c>
      <c r="B9212">
        <f t="shared" si="1659"/>
        <v>104</v>
      </c>
      <c r="C9212">
        <f t="shared" si="1660"/>
        <v>-1</v>
      </c>
      <c r="D9212">
        <f t="shared" si="1661"/>
        <v>1</v>
      </c>
    </row>
    <row r="9213" spans="1:4" hidden="1" x14ac:dyDescent="0.2">
      <c r="A9213" t="s">
        <v>2374</v>
      </c>
      <c r="B9213">
        <f t="shared" si="1659"/>
        <v>24</v>
      </c>
      <c r="C9213">
        <f t="shared" si="1660"/>
        <v>-1</v>
      </c>
      <c r="D9213">
        <f t="shared" si="1661"/>
        <v>1</v>
      </c>
    </row>
    <row r="9214" spans="1:4" hidden="1" x14ac:dyDescent="0.2">
      <c r="A9214"/>
    </row>
    <row r="9215" spans="1:4" hidden="1" x14ac:dyDescent="0.2">
      <c r="A9215" t="s">
        <v>10</v>
      </c>
      <c r="B9215">
        <f>IFERROR(FIND(":",A9215,1),-1)</f>
        <v>-1</v>
      </c>
      <c r="C9215">
        <f>IFERROR(FIND(":",A9215,B9215+1),-1)</f>
        <v>-1</v>
      </c>
      <c r="D9215">
        <f>COUNTIF(B9215:C9215,"&gt;1")</f>
        <v>0</v>
      </c>
    </row>
    <row r="9216" spans="1:4" hidden="1" x14ac:dyDescent="0.2">
      <c r="A9216"/>
    </row>
    <row r="9217" spans="1:4" hidden="1" x14ac:dyDescent="0.2">
      <c r="A9217" t="s">
        <v>2375</v>
      </c>
      <c r="B9217">
        <f>IFERROR(FIND(":",A9217,1),-1)</f>
        <v>130</v>
      </c>
      <c r="C9217">
        <f>IFERROR(FIND(":",A9217,B9217+1),-1)</f>
        <v>-1</v>
      </c>
      <c r="D9217">
        <f>COUNTIF(B9217:C9217,"&gt;1")</f>
        <v>1</v>
      </c>
    </row>
    <row r="9218" spans="1:4" hidden="1" x14ac:dyDescent="0.2">
      <c r="A9218"/>
    </row>
    <row r="9219" spans="1:4" hidden="1" x14ac:dyDescent="0.2">
      <c r="A9219" t="s">
        <v>11</v>
      </c>
      <c r="B9219">
        <f>IFERROR(FIND(":",A9219,1),-1)</f>
        <v>-1</v>
      </c>
      <c r="C9219">
        <f>IFERROR(FIND(":",A9219,B9219+1),-1)</f>
        <v>-1</v>
      </c>
      <c r="D9219">
        <f>COUNTIF(B9219:C9219,"&gt;1")</f>
        <v>0</v>
      </c>
    </row>
    <row r="9220" spans="1:4" hidden="1" x14ac:dyDescent="0.2">
      <c r="A9220"/>
    </row>
    <row r="9221" spans="1:4" hidden="1" x14ac:dyDescent="0.2">
      <c r="A9221" t="s">
        <v>2376</v>
      </c>
      <c r="B9221">
        <f t="shared" ref="B9221:B9222" si="1662">IFERROR(FIND(":",A9221,1),-1)</f>
        <v>94</v>
      </c>
      <c r="C9221">
        <f t="shared" ref="C9221:C9222" si="1663">IFERROR(FIND(":",A9221,B9221+1),-1)</f>
        <v>-1</v>
      </c>
      <c r="D9221">
        <f t="shared" ref="D9221:D9222" si="1664">COUNTIF(B9221:C9221,"&gt;1")</f>
        <v>1</v>
      </c>
    </row>
    <row r="9222" spans="1:4" hidden="1" x14ac:dyDescent="0.2">
      <c r="A9222" t="s">
        <v>2377</v>
      </c>
      <c r="B9222">
        <f t="shared" si="1662"/>
        <v>43</v>
      </c>
      <c r="C9222">
        <f t="shared" si="1663"/>
        <v>-1</v>
      </c>
      <c r="D9222">
        <f t="shared" si="1664"/>
        <v>1</v>
      </c>
    </row>
    <row r="9223" spans="1:4" hidden="1" x14ac:dyDescent="0.2">
      <c r="A9223"/>
    </row>
    <row r="9224" spans="1:4" hidden="1" x14ac:dyDescent="0.2">
      <c r="A9224" t="s">
        <v>20</v>
      </c>
      <c r="B9224">
        <f>IFERROR(FIND(":",A9224,1),-1)</f>
        <v>-1</v>
      </c>
      <c r="C9224">
        <f>IFERROR(FIND(":",A9224,B9224+1),-1)</f>
        <v>-1</v>
      </c>
      <c r="D9224">
        <f>COUNTIF(B9224:C9224,"&gt;1")</f>
        <v>0</v>
      </c>
    </row>
    <row r="9225" spans="1:4" hidden="1" x14ac:dyDescent="0.2">
      <c r="A9225"/>
    </row>
    <row r="9226" spans="1:4" hidden="1" x14ac:dyDescent="0.2">
      <c r="A9226" t="s">
        <v>2378</v>
      </c>
      <c r="B9226">
        <f>IFERROR(FIND(":",A9226,1),-1)</f>
        <v>63</v>
      </c>
      <c r="C9226">
        <f>IFERROR(FIND(":",A9226,B9226+1),-1)</f>
        <v>-1</v>
      </c>
      <c r="D9226">
        <f>COUNTIF(B9226:C9226,"&gt;1")</f>
        <v>1</v>
      </c>
    </row>
    <row r="9227" spans="1:4" hidden="1" x14ac:dyDescent="0.2">
      <c r="A9227"/>
    </row>
    <row r="9228" spans="1:4" hidden="1" x14ac:dyDescent="0.2">
      <c r="A9228" t="s">
        <v>22</v>
      </c>
      <c r="B9228">
        <f>IFERROR(FIND(":",A9228,1),-1)</f>
        <v>-1</v>
      </c>
      <c r="C9228">
        <f>IFERROR(FIND(":",A9228,B9228+1),-1)</f>
        <v>-1</v>
      </c>
      <c r="D9228">
        <f>COUNTIF(B9228:C9228,"&gt;1")</f>
        <v>0</v>
      </c>
    </row>
    <row r="9229" spans="1:4" hidden="1" x14ac:dyDescent="0.2">
      <c r="A9229"/>
    </row>
    <row r="9230" spans="1:4" hidden="1" x14ac:dyDescent="0.2">
      <c r="A9230" t="s">
        <v>2379</v>
      </c>
      <c r="B9230">
        <f t="shared" ref="B9230:B9232" si="1665">IFERROR(FIND(":",A9230,1),-1)</f>
        <v>63</v>
      </c>
      <c r="C9230">
        <f t="shared" ref="C9230:C9232" si="1666">IFERROR(FIND(":",A9230,B9230+1),-1)</f>
        <v>-1</v>
      </c>
      <c r="D9230">
        <f t="shared" ref="D9230:D9232" si="1667">COUNTIF(B9230:C9230,"&gt;1")</f>
        <v>1</v>
      </c>
    </row>
    <row r="9231" spans="1:4" hidden="1" x14ac:dyDescent="0.2">
      <c r="A9231" t="s">
        <v>2380</v>
      </c>
      <c r="B9231">
        <f t="shared" si="1665"/>
        <v>34</v>
      </c>
      <c r="C9231">
        <f t="shared" si="1666"/>
        <v>-1</v>
      </c>
      <c r="D9231">
        <f t="shared" si="1667"/>
        <v>1</v>
      </c>
    </row>
    <row r="9232" spans="1:4" ht="34" x14ac:dyDescent="0.2">
      <c r="A9232" s="1" t="s">
        <v>2381</v>
      </c>
      <c r="B9232">
        <f t="shared" si="1665"/>
        <v>115</v>
      </c>
      <c r="C9232">
        <f t="shared" si="1666"/>
        <v>495</v>
      </c>
      <c r="D9232">
        <f t="shared" si="1667"/>
        <v>2</v>
      </c>
    </row>
    <row r="9233" spans="1:4" hidden="1" x14ac:dyDescent="0.2">
      <c r="A9233"/>
    </row>
    <row r="9234" spans="1:4" hidden="1" x14ac:dyDescent="0.2">
      <c r="A9234" t="s">
        <v>2382</v>
      </c>
      <c r="B9234">
        <f>IFERROR(FIND(":",A9234,1),-1)</f>
        <v>-1</v>
      </c>
      <c r="C9234">
        <f>IFERROR(FIND(":",A9234,B9234+1),-1)</f>
        <v>-1</v>
      </c>
      <c r="D9234">
        <f>COUNTIF(B9234:C9234,"&gt;1")</f>
        <v>0</v>
      </c>
    </row>
    <row r="9235" spans="1:4" hidden="1" x14ac:dyDescent="0.2">
      <c r="A9235"/>
    </row>
    <row r="9236" spans="1:4" hidden="1" x14ac:dyDescent="0.2">
      <c r="A9236"/>
    </row>
    <row r="9237" spans="1:4" hidden="1" x14ac:dyDescent="0.2">
      <c r="A9237"/>
    </row>
    <row r="9238" spans="1:4" hidden="1" x14ac:dyDescent="0.2">
      <c r="A9238" t="s">
        <v>2</v>
      </c>
      <c r="B9238">
        <f>IFERROR(FIND(":",A9238,1),-1)</f>
        <v>-1</v>
      </c>
      <c r="C9238">
        <f>IFERROR(FIND(":",A9238,B9238+1),-1)</f>
        <v>-1</v>
      </c>
      <c r="D9238">
        <f>COUNTIF(B9238:C9238,"&gt;1")</f>
        <v>0</v>
      </c>
    </row>
    <row r="9239" spans="1:4" hidden="1" x14ac:dyDescent="0.2">
      <c r="A9239"/>
    </row>
    <row r="9240" spans="1:4" hidden="1" x14ac:dyDescent="0.2">
      <c r="A9240"/>
    </row>
    <row r="9241" spans="1:4" hidden="1" x14ac:dyDescent="0.2">
      <c r="A9241"/>
    </row>
    <row r="9242" spans="1:4" hidden="1" x14ac:dyDescent="0.2">
      <c r="A9242" t="s">
        <v>7</v>
      </c>
      <c r="B9242">
        <f>IFERROR(FIND(":",A9242,1),-1)</f>
        <v>-1</v>
      </c>
      <c r="C9242">
        <f>IFERROR(FIND(":",A9242,B9242+1),-1)</f>
        <v>-1</v>
      </c>
      <c r="D9242">
        <f>COUNTIF(B9242:C9242,"&gt;1")</f>
        <v>0</v>
      </c>
    </row>
    <row r="9243" spans="1:4" hidden="1" x14ac:dyDescent="0.2">
      <c r="A9243"/>
    </row>
    <row r="9244" spans="1:4" hidden="1" x14ac:dyDescent="0.2">
      <c r="A9244"/>
    </row>
    <row r="9245" spans="1:4" hidden="1" x14ac:dyDescent="0.2">
      <c r="A9245"/>
    </row>
    <row r="9246" spans="1:4" hidden="1" x14ac:dyDescent="0.2">
      <c r="A9246" t="s">
        <v>8</v>
      </c>
      <c r="B9246">
        <f>IFERROR(FIND(":",A9246,1),-1)</f>
        <v>-1</v>
      </c>
      <c r="C9246">
        <f>IFERROR(FIND(":",A9246,B9246+1),-1)</f>
        <v>-1</v>
      </c>
      <c r="D9246">
        <f>COUNTIF(B9246:C9246,"&gt;1")</f>
        <v>0</v>
      </c>
    </row>
    <row r="9247" spans="1:4" hidden="1" x14ac:dyDescent="0.2">
      <c r="A9247"/>
    </row>
    <row r="9248" spans="1:4" hidden="1" x14ac:dyDescent="0.2">
      <c r="A9248" t="s">
        <v>2383</v>
      </c>
      <c r="B9248">
        <f t="shared" ref="B9248:B9249" si="1668">IFERROR(FIND(":",A9248,1),-1)</f>
        <v>142</v>
      </c>
      <c r="C9248">
        <f t="shared" ref="C9248:C9249" si="1669">IFERROR(FIND(":",A9248,B9248+1),-1)</f>
        <v>-1</v>
      </c>
      <c r="D9248">
        <f t="shared" ref="D9248:D9249" si="1670">COUNTIF(B9248:C9248,"&gt;1")</f>
        <v>1</v>
      </c>
    </row>
    <row r="9249" spans="1:4" hidden="1" x14ac:dyDescent="0.2">
      <c r="A9249" t="s">
        <v>2384</v>
      </c>
      <c r="B9249">
        <f t="shared" si="1668"/>
        <v>33</v>
      </c>
      <c r="C9249">
        <f t="shared" si="1669"/>
        <v>-1</v>
      </c>
      <c r="D9249">
        <f t="shared" si="1670"/>
        <v>1</v>
      </c>
    </row>
    <row r="9250" spans="1:4" hidden="1" x14ac:dyDescent="0.2">
      <c r="A9250"/>
    </row>
    <row r="9251" spans="1:4" hidden="1" x14ac:dyDescent="0.2">
      <c r="A9251" t="s">
        <v>10</v>
      </c>
      <c r="B9251">
        <f>IFERROR(FIND(":",A9251,1),-1)</f>
        <v>-1</v>
      </c>
      <c r="C9251">
        <f>IFERROR(FIND(":",A9251,B9251+1),-1)</f>
        <v>-1</v>
      </c>
      <c r="D9251">
        <f>COUNTIF(B9251:C9251,"&gt;1")</f>
        <v>0</v>
      </c>
    </row>
    <row r="9252" spans="1:4" hidden="1" x14ac:dyDescent="0.2">
      <c r="A9252"/>
    </row>
    <row r="9253" spans="1:4" hidden="1" x14ac:dyDescent="0.2">
      <c r="A9253" t="s">
        <v>2385</v>
      </c>
      <c r="B9253">
        <f>IFERROR(FIND(":",A9253,1),-1)</f>
        <v>45</v>
      </c>
      <c r="C9253">
        <f>IFERROR(FIND(":",A9253,B9253+1),-1)</f>
        <v>-1</v>
      </c>
      <c r="D9253">
        <f>COUNTIF(B9253:C9253,"&gt;1")</f>
        <v>1</v>
      </c>
    </row>
    <row r="9254" spans="1:4" hidden="1" x14ac:dyDescent="0.2">
      <c r="A9254"/>
    </row>
    <row r="9255" spans="1:4" hidden="1" x14ac:dyDescent="0.2">
      <c r="A9255" t="s">
        <v>11</v>
      </c>
      <c r="B9255">
        <f>IFERROR(FIND(":",A9255,1),-1)</f>
        <v>-1</v>
      </c>
      <c r="C9255">
        <f>IFERROR(FIND(":",A9255,B9255+1),-1)</f>
        <v>-1</v>
      </c>
      <c r="D9255">
        <f>COUNTIF(B9255:C9255,"&gt;1")</f>
        <v>0</v>
      </c>
    </row>
    <row r="9256" spans="1:4" hidden="1" x14ac:dyDescent="0.2">
      <c r="A9256"/>
    </row>
    <row r="9257" spans="1:4" hidden="1" x14ac:dyDescent="0.2">
      <c r="A9257" t="s">
        <v>2386</v>
      </c>
      <c r="B9257">
        <f t="shared" ref="B9257:B9259" si="1671">IFERROR(FIND(":",A9257,1),-1)</f>
        <v>76</v>
      </c>
      <c r="C9257">
        <f t="shared" ref="C9257:C9259" si="1672">IFERROR(FIND(":",A9257,B9257+1),-1)</f>
        <v>-1</v>
      </c>
      <c r="D9257">
        <f t="shared" ref="D9257:D9259" si="1673">COUNTIF(B9257:C9257,"&gt;1")</f>
        <v>1</v>
      </c>
    </row>
    <row r="9258" spans="1:4" hidden="1" x14ac:dyDescent="0.2">
      <c r="A9258" t="s">
        <v>2387</v>
      </c>
      <c r="B9258">
        <f t="shared" si="1671"/>
        <v>38</v>
      </c>
      <c r="C9258">
        <f t="shared" si="1672"/>
        <v>-1</v>
      </c>
      <c r="D9258">
        <f t="shared" si="1673"/>
        <v>1</v>
      </c>
    </row>
    <row r="9259" spans="1:4" hidden="1" x14ac:dyDescent="0.2">
      <c r="A9259" t="s">
        <v>2388</v>
      </c>
      <c r="B9259">
        <f t="shared" si="1671"/>
        <v>90</v>
      </c>
      <c r="C9259">
        <f t="shared" si="1672"/>
        <v>-1</v>
      </c>
      <c r="D9259">
        <f t="shared" si="1673"/>
        <v>1</v>
      </c>
    </row>
    <row r="9260" spans="1:4" hidden="1" x14ac:dyDescent="0.2">
      <c r="A9260"/>
    </row>
    <row r="9261" spans="1:4" hidden="1" x14ac:dyDescent="0.2">
      <c r="A9261" t="s">
        <v>20</v>
      </c>
      <c r="B9261">
        <f>IFERROR(FIND(":",A9261,1),-1)</f>
        <v>-1</v>
      </c>
      <c r="C9261">
        <f>IFERROR(FIND(":",A9261,B9261+1),-1)</f>
        <v>-1</v>
      </c>
      <c r="D9261">
        <f>COUNTIF(B9261:C9261,"&gt;1")</f>
        <v>0</v>
      </c>
    </row>
    <row r="9262" spans="1:4" hidden="1" x14ac:dyDescent="0.2">
      <c r="A9262"/>
    </row>
    <row r="9263" spans="1:4" hidden="1" x14ac:dyDescent="0.2">
      <c r="A9263" t="s">
        <v>2389</v>
      </c>
      <c r="B9263">
        <f>IFERROR(FIND(":",A9263,1),-1)</f>
        <v>62</v>
      </c>
      <c r="C9263">
        <f>IFERROR(FIND(":",A9263,B9263+1),-1)</f>
        <v>-1</v>
      </c>
      <c r="D9263">
        <f>COUNTIF(B9263:C9263,"&gt;1")</f>
        <v>1</v>
      </c>
    </row>
    <row r="9264" spans="1:4" hidden="1" x14ac:dyDescent="0.2">
      <c r="A9264"/>
    </row>
    <row r="9265" spans="1:4" hidden="1" x14ac:dyDescent="0.2">
      <c r="A9265" t="s">
        <v>22</v>
      </c>
      <c r="B9265">
        <f>IFERROR(FIND(":",A9265,1),-1)</f>
        <v>-1</v>
      </c>
      <c r="C9265">
        <f>IFERROR(FIND(":",A9265,B9265+1),-1)</f>
        <v>-1</v>
      </c>
      <c r="D9265">
        <f>COUNTIF(B9265:C9265,"&gt;1")</f>
        <v>0</v>
      </c>
    </row>
    <row r="9266" spans="1:4" hidden="1" x14ac:dyDescent="0.2">
      <c r="A9266"/>
    </row>
    <row r="9267" spans="1:4" hidden="1" x14ac:dyDescent="0.2">
      <c r="A9267" t="s">
        <v>2390</v>
      </c>
      <c r="B9267">
        <f>IFERROR(FIND(":",A9267,1),-1)</f>
        <v>31</v>
      </c>
      <c r="C9267">
        <f>IFERROR(FIND(":",A9267,B9267+1),-1)</f>
        <v>-1</v>
      </c>
      <c r="D9267">
        <f>COUNTIF(B9267:C9267,"&gt;1")</f>
        <v>1</v>
      </c>
    </row>
    <row r="9268" spans="1:4" hidden="1" x14ac:dyDescent="0.2">
      <c r="A9268"/>
    </row>
    <row r="9269" spans="1:4" hidden="1" x14ac:dyDescent="0.2">
      <c r="A9269" t="s">
        <v>23</v>
      </c>
      <c r="B9269">
        <f>IFERROR(FIND(":",A9269,1),-1)</f>
        <v>-1</v>
      </c>
      <c r="C9269">
        <f>IFERROR(FIND(":",A9269,B9269+1),-1)</f>
        <v>-1</v>
      </c>
      <c r="D9269">
        <f>COUNTIF(B9269:C9269,"&gt;1")</f>
        <v>0</v>
      </c>
    </row>
    <row r="9270" spans="1:4" hidden="1" x14ac:dyDescent="0.2">
      <c r="A9270"/>
    </row>
    <row r="9271" spans="1:4" hidden="1" x14ac:dyDescent="0.2">
      <c r="A9271" t="s">
        <v>2391</v>
      </c>
      <c r="B9271">
        <f>IFERROR(FIND(":",A9271,1),-1)</f>
        <v>162</v>
      </c>
      <c r="C9271">
        <f>IFERROR(FIND(":",A9271,B9271+1),-1)</f>
        <v>-1</v>
      </c>
      <c r="D9271">
        <f>COUNTIF(B9271:C9271,"&gt;1")</f>
        <v>1</v>
      </c>
    </row>
    <row r="9272" spans="1:4" hidden="1" x14ac:dyDescent="0.2">
      <c r="A9272"/>
    </row>
    <row r="9273" spans="1:4" hidden="1" x14ac:dyDescent="0.2">
      <c r="A9273" t="s">
        <v>25</v>
      </c>
      <c r="B9273">
        <f>IFERROR(FIND(":",A9273,1),-1)</f>
        <v>-1</v>
      </c>
      <c r="C9273">
        <f>IFERROR(FIND(":",A9273,B9273+1),-1)</f>
        <v>-1</v>
      </c>
      <c r="D9273">
        <f>COUNTIF(B9273:C9273,"&gt;1")</f>
        <v>0</v>
      </c>
    </row>
    <row r="9274" spans="1:4" hidden="1" x14ac:dyDescent="0.2">
      <c r="A9274"/>
    </row>
    <row r="9275" spans="1:4" hidden="1" x14ac:dyDescent="0.2">
      <c r="A9275" t="s">
        <v>2392</v>
      </c>
      <c r="B9275">
        <f t="shared" ref="B9275:B9276" si="1674">IFERROR(FIND(":",A9275,1),-1)</f>
        <v>33</v>
      </c>
      <c r="C9275">
        <f t="shared" ref="C9275:C9276" si="1675">IFERROR(FIND(":",A9275,B9275+1),-1)</f>
        <v>-1</v>
      </c>
      <c r="D9275">
        <f t="shared" ref="D9275:D9276" si="1676">COUNTIF(B9275:C9275,"&gt;1")</f>
        <v>1</v>
      </c>
    </row>
    <row r="9276" spans="1:4" hidden="1" x14ac:dyDescent="0.2">
      <c r="A9276" t="s">
        <v>2393</v>
      </c>
      <c r="B9276">
        <f t="shared" si="1674"/>
        <v>121</v>
      </c>
      <c r="C9276">
        <f t="shared" si="1675"/>
        <v>-1</v>
      </c>
      <c r="D9276">
        <f t="shared" si="1676"/>
        <v>1</v>
      </c>
    </row>
    <row r="9277" spans="1:4" hidden="1" x14ac:dyDescent="0.2">
      <c r="A9277"/>
    </row>
    <row r="9278" spans="1:4" hidden="1" x14ac:dyDescent="0.2">
      <c r="A9278" t="s">
        <v>27</v>
      </c>
      <c r="B9278">
        <f>IFERROR(FIND(":",A9278,1),-1)</f>
        <v>-1</v>
      </c>
      <c r="C9278">
        <f>IFERROR(FIND(":",A9278,B9278+1),-1)</f>
        <v>-1</v>
      </c>
      <c r="D9278">
        <f>COUNTIF(B9278:C9278,"&gt;1")</f>
        <v>0</v>
      </c>
    </row>
    <row r="9279" spans="1:4" hidden="1" x14ac:dyDescent="0.2">
      <c r="A9279"/>
    </row>
    <row r="9280" spans="1:4" hidden="1" x14ac:dyDescent="0.2">
      <c r="A9280"/>
    </row>
    <row r="9281" spans="1:4" hidden="1" x14ac:dyDescent="0.2">
      <c r="A9281"/>
    </row>
    <row r="9282" spans="1:4" hidden="1" x14ac:dyDescent="0.2">
      <c r="A9282" t="s">
        <v>28</v>
      </c>
      <c r="B9282">
        <f>IFERROR(FIND(":",A9282,1),-1)</f>
        <v>-1</v>
      </c>
      <c r="C9282">
        <f>IFERROR(FIND(":",A9282,B9282+1),-1)</f>
        <v>-1</v>
      </c>
      <c r="D9282">
        <f>COUNTIF(B9282:C9282,"&gt;1")</f>
        <v>0</v>
      </c>
    </row>
    <row r="9283" spans="1:4" hidden="1" x14ac:dyDescent="0.2">
      <c r="A9283"/>
    </row>
    <row r="9284" spans="1:4" hidden="1" x14ac:dyDescent="0.2">
      <c r="A9284" t="s">
        <v>2394</v>
      </c>
      <c r="B9284">
        <f>IFERROR(FIND(":",A9284,1),-1)</f>
        <v>34</v>
      </c>
      <c r="C9284">
        <f>IFERROR(FIND(":",A9284,B9284+1),-1)</f>
        <v>-1</v>
      </c>
      <c r="D9284">
        <f>COUNTIF(B9284:C9284,"&gt;1")</f>
        <v>1</v>
      </c>
    </row>
    <row r="9285" spans="1:4" hidden="1" x14ac:dyDescent="0.2">
      <c r="A9285"/>
    </row>
    <row r="9286" spans="1:4" hidden="1" x14ac:dyDescent="0.2">
      <c r="A9286" t="s">
        <v>30</v>
      </c>
      <c r="B9286">
        <f>IFERROR(FIND(":",A9286,1),-1)</f>
        <v>-1</v>
      </c>
      <c r="C9286">
        <f>IFERROR(FIND(":",A9286,B9286+1),-1)</f>
        <v>-1</v>
      </c>
      <c r="D9286">
        <f>COUNTIF(B9286:C9286,"&gt;1")</f>
        <v>0</v>
      </c>
    </row>
    <row r="9287" spans="1:4" hidden="1" x14ac:dyDescent="0.2">
      <c r="A9287"/>
    </row>
    <row r="9288" spans="1:4" hidden="1" x14ac:dyDescent="0.2">
      <c r="A9288"/>
    </row>
    <row r="9289" spans="1:4" hidden="1" x14ac:dyDescent="0.2">
      <c r="A9289"/>
    </row>
    <row r="9290" spans="1:4" hidden="1" x14ac:dyDescent="0.2">
      <c r="A9290" t="s">
        <v>47</v>
      </c>
      <c r="B9290">
        <f>IFERROR(FIND(":",A9290,1),-1)</f>
        <v>-1</v>
      </c>
      <c r="C9290">
        <f>IFERROR(FIND(":",A9290,B9290+1),-1)</f>
        <v>-1</v>
      </c>
      <c r="D9290">
        <f>COUNTIF(B9290:C9290,"&gt;1")</f>
        <v>0</v>
      </c>
    </row>
    <row r="9291" spans="1:4" hidden="1" x14ac:dyDescent="0.2">
      <c r="A9291"/>
    </row>
    <row r="9292" spans="1:4" hidden="1" x14ac:dyDescent="0.2">
      <c r="A9292" t="s">
        <v>2395</v>
      </c>
      <c r="B9292">
        <f t="shared" ref="B9292:B9296" si="1677">IFERROR(FIND(":",A9292,1),-1)</f>
        <v>54</v>
      </c>
      <c r="C9292">
        <f t="shared" ref="C9292:C9296" si="1678">IFERROR(FIND(":",A9292,B9292+1),-1)</f>
        <v>-1</v>
      </c>
      <c r="D9292">
        <f t="shared" ref="D9292:D9296" si="1679">COUNTIF(B9292:C9292,"&gt;1")</f>
        <v>1</v>
      </c>
    </row>
    <row r="9293" spans="1:4" ht="17" x14ac:dyDescent="0.2">
      <c r="A9293" s="1" t="s">
        <v>2396</v>
      </c>
      <c r="B9293">
        <f t="shared" si="1677"/>
        <v>81</v>
      </c>
      <c r="C9293">
        <f t="shared" si="1678"/>
        <v>120</v>
      </c>
      <c r="D9293">
        <f t="shared" si="1679"/>
        <v>2</v>
      </c>
    </row>
    <row r="9294" spans="1:4" ht="17" x14ac:dyDescent="0.2">
      <c r="A9294" s="1" t="s">
        <v>2397</v>
      </c>
      <c r="B9294">
        <f t="shared" si="1677"/>
        <v>113</v>
      </c>
      <c r="C9294">
        <f t="shared" si="1678"/>
        <v>117</v>
      </c>
      <c r="D9294">
        <f t="shared" si="1679"/>
        <v>2</v>
      </c>
    </row>
    <row r="9295" spans="1:4" hidden="1" x14ac:dyDescent="0.2">
      <c r="A9295" t="s">
        <v>2398</v>
      </c>
      <c r="B9295">
        <f t="shared" si="1677"/>
        <v>88</v>
      </c>
      <c r="C9295">
        <f t="shared" si="1678"/>
        <v>-1</v>
      </c>
      <c r="D9295">
        <f t="shared" si="1679"/>
        <v>1</v>
      </c>
    </row>
    <row r="9296" spans="1:4" ht="34" x14ac:dyDescent="0.2">
      <c r="A9296" s="1" t="s">
        <v>2399</v>
      </c>
      <c r="B9296">
        <f t="shared" si="1677"/>
        <v>199</v>
      </c>
      <c r="C9296">
        <f t="shared" si="1678"/>
        <v>335</v>
      </c>
      <c r="D9296">
        <f t="shared" si="1679"/>
        <v>2</v>
      </c>
    </row>
    <row r="9297" spans="1:4" hidden="1" x14ac:dyDescent="0.2">
      <c r="A9297"/>
    </row>
    <row r="9298" spans="1:4" hidden="1" x14ac:dyDescent="0.2">
      <c r="A9298" t="s">
        <v>2400</v>
      </c>
      <c r="B9298">
        <f>IFERROR(FIND(":",A9298,1),-1)</f>
        <v>-1</v>
      </c>
      <c r="C9298">
        <f>IFERROR(FIND(":",A9298,B9298+1),-1)</f>
        <v>-1</v>
      </c>
      <c r="D9298">
        <f>COUNTIF(B9298:C9298,"&gt;1")</f>
        <v>0</v>
      </c>
    </row>
    <row r="9299" spans="1:4" hidden="1" x14ac:dyDescent="0.2">
      <c r="A9299"/>
    </row>
    <row r="9300" spans="1:4" hidden="1" x14ac:dyDescent="0.2">
      <c r="A9300"/>
    </row>
    <row r="9301" spans="1:4" hidden="1" x14ac:dyDescent="0.2">
      <c r="A9301"/>
    </row>
    <row r="9302" spans="1:4" hidden="1" x14ac:dyDescent="0.2">
      <c r="A9302" t="s">
        <v>2</v>
      </c>
      <c r="B9302">
        <f>IFERROR(FIND(":",A9302,1),-1)</f>
        <v>-1</v>
      </c>
      <c r="C9302">
        <f>IFERROR(FIND(":",A9302,B9302+1),-1)</f>
        <v>-1</v>
      </c>
      <c r="D9302">
        <f>COUNTIF(B9302:C9302,"&gt;1")</f>
        <v>0</v>
      </c>
    </row>
    <row r="9303" spans="1:4" hidden="1" x14ac:dyDescent="0.2">
      <c r="A9303"/>
    </row>
    <row r="9304" spans="1:4" hidden="1" x14ac:dyDescent="0.2">
      <c r="A9304" t="s">
        <v>2401</v>
      </c>
      <c r="B9304">
        <f>IFERROR(FIND(":",A9304,1),-1)</f>
        <v>64</v>
      </c>
      <c r="C9304">
        <f>IFERROR(FIND(":",A9304,B9304+1),-1)</f>
        <v>-1</v>
      </c>
      <c r="D9304">
        <f>COUNTIF(B9304:C9304,"&gt;1")</f>
        <v>1</v>
      </c>
    </row>
    <row r="9305" spans="1:4" hidden="1" x14ac:dyDescent="0.2">
      <c r="A9305"/>
    </row>
    <row r="9306" spans="1:4" hidden="1" x14ac:dyDescent="0.2">
      <c r="A9306" t="s">
        <v>7</v>
      </c>
      <c r="B9306">
        <f>IFERROR(FIND(":",A9306,1),-1)</f>
        <v>-1</v>
      </c>
      <c r="C9306">
        <f>IFERROR(FIND(":",A9306,B9306+1),-1)</f>
        <v>-1</v>
      </c>
      <c r="D9306">
        <f>COUNTIF(B9306:C9306,"&gt;1")</f>
        <v>0</v>
      </c>
    </row>
    <row r="9307" spans="1:4" hidden="1" x14ac:dyDescent="0.2">
      <c r="A9307"/>
    </row>
    <row r="9308" spans="1:4" hidden="1" x14ac:dyDescent="0.2">
      <c r="A9308" t="s">
        <v>2402</v>
      </c>
      <c r="B9308">
        <f>IFERROR(FIND(":",A9308,1),-1)</f>
        <v>59</v>
      </c>
      <c r="C9308">
        <f>IFERROR(FIND(":",A9308,B9308+1),-1)</f>
        <v>-1</v>
      </c>
      <c r="D9308">
        <f>COUNTIF(B9308:C9308,"&gt;1")</f>
        <v>1</v>
      </c>
    </row>
    <row r="9309" spans="1:4" hidden="1" x14ac:dyDescent="0.2">
      <c r="A9309"/>
    </row>
    <row r="9310" spans="1:4" hidden="1" x14ac:dyDescent="0.2">
      <c r="A9310" t="s">
        <v>8</v>
      </c>
      <c r="B9310">
        <f>IFERROR(FIND(":",A9310,1),-1)</f>
        <v>-1</v>
      </c>
      <c r="C9310">
        <f>IFERROR(FIND(":",A9310,B9310+1),-1)</f>
        <v>-1</v>
      </c>
      <c r="D9310">
        <f>COUNTIF(B9310:C9310,"&gt;1")</f>
        <v>0</v>
      </c>
    </row>
    <row r="9311" spans="1:4" hidden="1" x14ac:dyDescent="0.2">
      <c r="A9311"/>
    </row>
    <row r="9312" spans="1:4" hidden="1" x14ac:dyDescent="0.2">
      <c r="A9312"/>
    </row>
    <row r="9313" spans="1:4" hidden="1" x14ac:dyDescent="0.2">
      <c r="A9313"/>
    </row>
    <row r="9314" spans="1:4" hidden="1" x14ac:dyDescent="0.2">
      <c r="A9314" t="s">
        <v>10</v>
      </c>
      <c r="B9314">
        <f>IFERROR(FIND(":",A9314,1),-1)</f>
        <v>-1</v>
      </c>
      <c r="C9314">
        <f>IFERROR(FIND(":",A9314,B9314+1),-1)</f>
        <v>-1</v>
      </c>
      <c r="D9314">
        <f>COUNTIF(B9314:C9314,"&gt;1")</f>
        <v>0</v>
      </c>
    </row>
    <row r="9315" spans="1:4" hidden="1" x14ac:dyDescent="0.2">
      <c r="A9315"/>
    </row>
    <row r="9316" spans="1:4" hidden="1" x14ac:dyDescent="0.2">
      <c r="A9316"/>
    </row>
    <row r="9317" spans="1:4" hidden="1" x14ac:dyDescent="0.2">
      <c r="A9317"/>
    </row>
    <row r="9318" spans="1:4" hidden="1" x14ac:dyDescent="0.2">
      <c r="A9318" t="s">
        <v>11</v>
      </c>
      <c r="B9318">
        <f>IFERROR(FIND(":",A9318,1),-1)</f>
        <v>-1</v>
      </c>
      <c r="C9318">
        <f>IFERROR(FIND(":",A9318,B9318+1),-1)</f>
        <v>-1</v>
      </c>
      <c r="D9318">
        <f>COUNTIF(B9318:C9318,"&gt;1")</f>
        <v>0</v>
      </c>
    </row>
    <row r="9319" spans="1:4" hidden="1" x14ac:dyDescent="0.2">
      <c r="A9319"/>
    </row>
    <row r="9320" spans="1:4" hidden="1" x14ac:dyDescent="0.2">
      <c r="A9320" t="s">
        <v>2403</v>
      </c>
      <c r="B9320">
        <f t="shared" ref="B9320:B9321" si="1680">IFERROR(FIND(":",A9320,1),-1)</f>
        <v>78</v>
      </c>
      <c r="C9320">
        <f t="shared" ref="C9320:C9321" si="1681">IFERROR(FIND(":",A9320,B9320+1),-1)</f>
        <v>-1</v>
      </c>
      <c r="D9320">
        <f t="shared" ref="D9320:D9321" si="1682">COUNTIF(B9320:C9320,"&gt;1")</f>
        <v>1</v>
      </c>
    </row>
    <row r="9321" spans="1:4" ht="17" x14ac:dyDescent="0.2">
      <c r="A9321" s="1" t="s">
        <v>2404</v>
      </c>
      <c r="B9321">
        <f t="shared" si="1680"/>
        <v>82</v>
      </c>
      <c r="C9321">
        <f t="shared" si="1681"/>
        <v>239</v>
      </c>
      <c r="D9321">
        <f t="shared" si="1682"/>
        <v>2</v>
      </c>
    </row>
    <row r="9322" spans="1:4" hidden="1" x14ac:dyDescent="0.2">
      <c r="A9322"/>
    </row>
    <row r="9323" spans="1:4" hidden="1" x14ac:dyDescent="0.2">
      <c r="A9323" t="s">
        <v>20</v>
      </c>
      <c r="B9323">
        <f>IFERROR(FIND(":",A9323,1),-1)</f>
        <v>-1</v>
      </c>
      <c r="C9323">
        <f>IFERROR(FIND(":",A9323,B9323+1),-1)</f>
        <v>-1</v>
      </c>
      <c r="D9323">
        <f>COUNTIF(B9323:C9323,"&gt;1")</f>
        <v>0</v>
      </c>
    </row>
    <row r="9324" spans="1:4" hidden="1" x14ac:dyDescent="0.2">
      <c r="A9324"/>
    </row>
    <row r="9325" spans="1:4" hidden="1" x14ac:dyDescent="0.2">
      <c r="A9325" t="s">
        <v>2405</v>
      </c>
      <c r="B9325">
        <f t="shared" ref="B9325:B9326" si="1683">IFERROR(FIND(":",A9325,1),-1)</f>
        <v>85</v>
      </c>
      <c r="C9325">
        <f t="shared" ref="C9325:C9326" si="1684">IFERROR(FIND(":",A9325,B9325+1),-1)</f>
        <v>-1</v>
      </c>
      <c r="D9325">
        <f t="shared" ref="D9325:D9326" si="1685">COUNTIF(B9325:C9325,"&gt;1")</f>
        <v>1</v>
      </c>
    </row>
    <row r="9326" spans="1:4" hidden="1" x14ac:dyDescent="0.2">
      <c r="A9326" t="s">
        <v>2406</v>
      </c>
      <c r="B9326">
        <f t="shared" si="1683"/>
        <v>99</v>
      </c>
      <c r="C9326">
        <f t="shared" si="1684"/>
        <v>-1</v>
      </c>
      <c r="D9326">
        <f t="shared" si="1685"/>
        <v>1</v>
      </c>
    </row>
    <row r="9327" spans="1:4" hidden="1" x14ac:dyDescent="0.2">
      <c r="A9327"/>
    </row>
    <row r="9328" spans="1:4" hidden="1" x14ac:dyDescent="0.2">
      <c r="A9328" t="s">
        <v>22</v>
      </c>
      <c r="B9328">
        <f>IFERROR(FIND(":",A9328,1),-1)</f>
        <v>-1</v>
      </c>
      <c r="C9328">
        <f>IFERROR(FIND(":",A9328,B9328+1),-1)</f>
        <v>-1</v>
      </c>
      <c r="D9328">
        <f>COUNTIF(B9328:C9328,"&gt;1")</f>
        <v>0</v>
      </c>
    </row>
    <row r="9329" spans="1:4" hidden="1" x14ac:dyDescent="0.2">
      <c r="A9329"/>
    </row>
    <row r="9330" spans="1:4" hidden="1" x14ac:dyDescent="0.2">
      <c r="A9330" t="s">
        <v>2407</v>
      </c>
      <c r="B9330">
        <f t="shared" ref="B9330:B9331" si="1686">IFERROR(FIND(":",A9330,1),-1)</f>
        <v>124</v>
      </c>
      <c r="C9330">
        <f t="shared" ref="C9330:C9331" si="1687">IFERROR(FIND(":",A9330,B9330+1),-1)</f>
        <v>-1</v>
      </c>
      <c r="D9330">
        <f t="shared" ref="D9330:D9331" si="1688">COUNTIF(B9330:C9330,"&gt;1")</f>
        <v>1</v>
      </c>
    </row>
    <row r="9331" spans="1:4" ht="17" x14ac:dyDescent="0.2">
      <c r="A9331" s="1" t="s">
        <v>2408</v>
      </c>
      <c r="B9331">
        <f t="shared" si="1686"/>
        <v>68</v>
      </c>
      <c r="C9331">
        <f t="shared" si="1687"/>
        <v>100</v>
      </c>
      <c r="D9331">
        <f t="shared" si="1688"/>
        <v>2</v>
      </c>
    </row>
    <row r="9332" spans="1:4" hidden="1" x14ac:dyDescent="0.2">
      <c r="A9332"/>
    </row>
    <row r="9333" spans="1:4" hidden="1" x14ac:dyDescent="0.2">
      <c r="A9333" t="s">
        <v>23</v>
      </c>
      <c r="B9333">
        <f>IFERROR(FIND(":",A9333,1),-1)</f>
        <v>-1</v>
      </c>
      <c r="C9333">
        <f>IFERROR(FIND(":",A9333,B9333+1),-1)</f>
        <v>-1</v>
      </c>
      <c r="D9333">
        <f>COUNTIF(B9333:C9333,"&gt;1")</f>
        <v>0</v>
      </c>
    </row>
    <row r="9334" spans="1:4" hidden="1" x14ac:dyDescent="0.2">
      <c r="A9334"/>
    </row>
    <row r="9335" spans="1:4" hidden="1" x14ac:dyDescent="0.2">
      <c r="A9335"/>
    </row>
    <row r="9336" spans="1:4" hidden="1" x14ac:dyDescent="0.2">
      <c r="A9336"/>
    </row>
    <row r="9337" spans="1:4" hidden="1" x14ac:dyDescent="0.2">
      <c r="A9337" t="s">
        <v>25</v>
      </c>
      <c r="B9337">
        <f>IFERROR(FIND(":",A9337,1),-1)</f>
        <v>-1</v>
      </c>
      <c r="C9337">
        <f>IFERROR(FIND(":",A9337,B9337+1),-1)</f>
        <v>-1</v>
      </c>
      <c r="D9337">
        <f>COUNTIF(B9337:C9337,"&gt;1")</f>
        <v>0</v>
      </c>
    </row>
    <row r="9338" spans="1:4" hidden="1" x14ac:dyDescent="0.2">
      <c r="A9338"/>
    </row>
    <row r="9339" spans="1:4" hidden="1" x14ac:dyDescent="0.2">
      <c r="A9339"/>
    </row>
    <row r="9340" spans="1:4" hidden="1" x14ac:dyDescent="0.2">
      <c r="A9340"/>
    </row>
    <row r="9341" spans="1:4" hidden="1" x14ac:dyDescent="0.2">
      <c r="A9341" t="s">
        <v>27</v>
      </c>
      <c r="B9341">
        <f>IFERROR(FIND(":",A9341,1),-1)</f>
        <v>-1</v>
      </c>
      <c r="C9341">
        <f>IFERROR(FIND(":",A9341,B9341+1),-1)</f>
        <v>-1</v>
      </c>
      <c r="D9341">
        <f>COUNTIF(B9341:C9341,"&gt;1")</f>
        <v>0</v>
      </c>
    </row>
    <row r="9342" spans="1:4" hidden="1" x14ac:dyDescent="0.2">
      <c r="A9342"/>
    </row>
    <row r="9343" spans="1:4" hidden="1" x14ac:dyDescent="0.2">
      <c r="A9343" t="s">
        <v>2409</v>
      </c>
      <c r="B9343">
        <f t="shared" ref="B9343:B9344" si="1689">IFERROR(FIND(":",A9343,1),-1)</f>
        <v>134</v>
      </c>
      <c r="C9343">
        <f t="shared" ref="C9343:C9344" si="1690">IFERROR(FIND(":",A9343,B9343+1),-1)</f>
        <v>-1</v>
      </c>
      <c r="D9343">
        <f t="shared" ref="D9343:D9344" si="1691">COUNTIF(B9343:C9343,"&gt;1")</f>
        <v>1</v>
      </c>
    </row>
    <row r="9344" spans="1:4" hidden="1" x14ac:dyDescent="0.2">
      <c r="A9344" t="s">
        <v>2410</v>
      </c>
      <c r="B9344">
        <f t="shared" si="1689"/>
        <v>428</v>
      </c>
      <c r="C9344">
        <f t="shared" si="1690"/>
        <v>-1</v>
      </c>
      <c r="D9344">
        <f t="shared" si="1691"/>
        <v>1</v>
      </c>
    </row>
    <row r="9345" spans="1:4" hidden="1" x14ac:dyDescent="0.2">
      <c r="A9345"/>
    </row>
    <row r="9346" spans="1:4" hidden="1" x14ac:dyDescent="0.2">
      <c r="A9346" t="s">
        <v>28</v>
      </c>
      <c r="B9346">
        <f>IFERROR(FIND(":",A9346,1),-1)</f>
        <v>-1</v>
      </c>
      <c r="C9346">
        <f>IFERROR(FIND(":",A9346,B9346+1),-1)</f>
        <v>-1</v>
      </c>
      <c r="D9346">
        <f>COUNTIF(B9346:C9346,"&gt;1")</f>
        <v>0</v>
      </c>
    </row>
    <row r="9347" spans="1:4" hidden="1" x14ac:dyDescent="0.2">
      <c r="A9347"/>
    </row>
    <row r="9348" spans="1:4" hidden="1" x14ac:dyDescent="0.2">
      <c r="A9348"/>
    </row>
    <row r="9349" spans="1:4" hidden="1" x14ac:dyDescent="0.2">
      <c r="A9349"/>
    </row>
    <row r="9350" spans="1:4" hidden="1" x14ac:dyDescent="0.2">
      <c r="A9350" t="s">
        <v>30</v>
      </c>
      <c r="B9350">
        <f>IFERROR(FIND(":",A9350,1),-1)</f>
        <v>-1</v>
      </c>
      <c r="C9350">
        <f>IFERROR(FIND(":",A9350,B9350+1),-1)</f>
        <v>-1</v>
      </c>
      <c r="D9350">
        <f>COUNTIF(B9350:C9350,"&gt;1")</f>
        <v>0</v>
      </c>
    </row>
    <row r="9351" spans="1:4" hidden="1" x14ac:dyDescent="0.2">
      <c r="A9351"/>
    </row>
    <row r="9352" spans="1:4" hidden="1" x14ac:dyDescent="0.2">
      <c r="A9352"/>
    </row>
    <row r="9353" spans="1:4" hidden="1" x14ac:dyDescent="0.2">
      <c r="A9353"/>
    </row>
    <row r="9354" spans="1:4" hidden="1" x14ac:dyDescent="0.2">
      <c r="A9354" t="s">
        <v>47</v>
      </c>
      <c r="B9354">
        <f>IFERROR(FIND(":",A9354,1),-1)</f>
        <v>-1</v>
      </c>
      <c r="C9354">
        <f>IFERROR(FIND(":",A9354,B9354+1),-1)</f>
        <v>-1</v>
      </c>
      <c r="D9354">
        <f>COUNTIF(B9354:C9354,"&gt;1")</f>
        <v>0</v>
      </c>
    </row>
    <row r="9355" spans="1:4" hidden="1" x14ac:dyDescent="0.2">
      <c r="A9355"/>
    </row>
    <row r="9356" spans="1:4" hidden="1" x14ac:dyDescent="0.2">
      <c r="A9356"/>
    </row>
    <row r="9357" spans="1:4" hidden="1" x14ac:dyDescent="0.2">
      <c r="A9357"/>
    </row>
    <row r="9358" spans="1:4" hidden="1" x14ac:dyDescent="0.2">
      <c r="A9358" t="s">
        <v>52</v>
      </c>
      <c r="B9358">
        <f>IFERROR(FIND(":",A9358,1),-1)</f>
        <v>-1</v>
      </c>
      <c r="C9358">
        <f>IFERROR(FIND(":",A9358,B9358+1),-1)</f>
        <v>-1</v>
      </c>
      <c r="D9358">
        <f>COUNTIF(B9358:C9358,"&gt;1")</f>
        <v>0</v>
      </c>
    </row>
    <row r="9359" spans="1:4" hidden="1" x14ac:dyDescent="0.2">
      <c r="A9359"/>
    </row>
    <row r="9360" spans="1:4" hidden="1" x14ac:dyDescent="0.2">
      <c r="A9360" t="s">
        <v>2411</v>
      </c>
      <c r="B9360">
        <f t="shared" ref="B9360:B9361" si="1692">IFERROR(FIND(":",A9360,1),-1)</f>
        <v>48</v>
      </c>
      <c r="C9360">
        <f t="shared" ref="C9360:C9361" si="1693">IFERROR(FIND(":",A9360,B9360+1),-1)</f>
        <v>-1</v>
      </c>
      <c r="D9360">
        <f t="shared" ref="D9360:D9361" si="1694">COUNTIF(B9360:C9360,"&gt;1")</f>
        <v>1</v>
      </c>
    </row>
    <row r="9361" spans="1:4" ht="17" x14ac:dyDescent="0.2">
      <c r="A9361" s="1" t="s">
        <v>2412</v>
      </c>
      <c r="B9361">
        <f t="shared" si="1692"/>
        <v>59</v>
      </c>
      <c r="C9361">
        <f t="shared" si="1693"/>
        <v>99</v>
      </c>
      <c r="D9361">
        <f t="shared" si="1694"/>
        <v>2</v>
      </c>
    </row>
    <row r="9362" spans="1:4" hidden="1" x14ac:dyDescent="0.2">
      <c r="A9362"/>
    </row>
    <row r="9363" spans="1:4" hidden="1" x14ac:dyDescent="0.2">
      <c r="A9363" t="s">
        <v>53</v>
      </c>
      <c r="B9363">
        <f>IFERROR(FIND(":",A9363,1),-1)</f>
        <v>-1</v>
      </c>
      <c r="C9363">
        <f>IFERROR(FIND(":",A9363,B9363+1),-1)</f>
        <v>-1</v>
      </c>
      <c r="D9363">
        <f>COUNTIF(B9363:C9363,"&gt;1")</f>
        <v>0</v>
      </c>
    </row>
    <row r="9364" spans="1:4" hidden="1" x14ac:dyDescent="0.2">
      <c r="A9364"/>
    </row>
    <row r="9365" spans="1:4" hidden="1" x14ac:dyDescent="0.2">
      <c r="A9365"/>
    </row>
    <row r="9366" spans="1:4" hidden="1" x14ac:dyDescent="0.2">
      <c r="A9366"/>
    </row>
    <row r="9367" spans="1:4" hidden="1" x14ac:dyDescent="0.2">
      <c r="A9367" t="s">
        <v>54</v>
      </c>
      <c r="B9367">
        <f>IFERROR(FIND(":",A9367,1),-1)</f>
        <v>-1</v>
      </c>
      <c r="C9367">
        <f>IFERROR(FIND(":",A9367,B9367+1),-1)</f>
        <v>-1</v>
      </c>
      <c r="D9367">
        <f>COUNTIF(B9367:C9367,"&gt;1")</f>
        <v>0</v>
      </c>
    </row>
    <row r="9368" spans="1:4" hidden="1" x14ac:dyDescent="0.2">
      <c r="A9368"/>
    </row>
    <row r="9369" spans="1:4" hidden="1" x14ac:dyDescent="0.2">
      <c r="A9369"/>
    </row>
    <row r="9370" spans="1:4" hidden="1" x14ac:dyDescent="0.2">
      <c r="A9370"/>
    </row>
    <row r="9371" spans="1:4" hidden="1" x14ac:dyDescent="0.2">
      <c r="A9371" t="s">
        <v>57</v>
      </c>
      <c r="B9371">
        <f>IFERROR(FIND(":",A9371,1),-1)</f>
        <v>-1</v>
      </c>
      <c r="C9371">
        <f>IFERROR(FIND(":",A9371,B9371+1),-1)</f>
        <v>-1</v>
      </c>
      <c r="D9371">
        <f>COUNTIF(B9371:C9371,"&gt;1")</f>
        <v>0</v>
      </c>
    </row>
    <row r="9372" spans="1:4" hidden="1" x14ac:dyDescent="0.2">
      <c r="A9372"/>
    </row>
    <row r="9373" spans="1:4" hidden="1" x14ac:dyDescent="0.2">
      <c r="A9373"/>
    </row>
    <row r="9374" spans="1:4" hidden="1" x14ac:dyDescent="0.2">
      <c r="A9374"/>
    </row>
    <row r="9375" spans="1:4" hidden="1" x14ac:dyDescent="0.2">
      <c r="A9375" t="s">
        <v>58</v>
      </c>
      <c r="B9375">
        <f>IFERROR(FIND(":",A9375,1),-1)</f>
        <v>-1</v>
      </c>
      <c r="C9375">
        <f>IFERROR(FIND(":",A9375,B9375+1),-1)</f>
        <v>-1</v>
      </c>
      <c r="D9375">
        <f>COUNTIF(B9375:C9375,"&gt;1")</f>
        <v>0</v>
      </c>
    </row>
    <row r="9376" spans="1:4" hidden="1" x14ac:dyDescent="0.2">
      <c r="A9376"/>
    </row>
    <row r="9377" spans="1:4" hidden="1" x14ac:dyDescent="0.2">
      <c r="A9377" t="s">
        <v>2413</v>
      </c>
      <c r="B9377">
        <f t="shared" ref="B9377:B9379" si="1695">IFERROR(FIND(":",A9377,1),-1)</f>
        <v>105</v>
      </c>
      <c r="C9377">
        <f t="shared" ref="C9377:C9379" si="1696">IFERROR(FIND(":",A9377,B9377+1),-1)</f>
        <v>-1</v>
      </c>
      <c r="D9377">
        <f t="shared" ref="D9377:D9379" si="1697">COUNTIF(B9377:C9377,"&gt;1")</f>
        <v>1</v>
      </c>
    </row>
    <row r="9378" spans="1:4" hidden="1" x14ac:dyDescent="0.2">
      <c r="A9378" t="s">
        <v>2414</v>
      </c>
      <c r="B9378">
        <f t="shared" si="1695"/>
        <v>111</v>
      </c>
      <c r="C9378">
        <f t="shared" si="1696"/>
        <v>-1</v>
      </c>
      <c r="D9378">
        <f t="shared" si="1697"/>
        <v>1</v>
      </c>
    </row>
    <row r="9379" spans="1:4" hidden="1" x14ac:dyDescent="0.2">
      <c r="A9379" t="s">
        <v>2415</v>
      </c>
      <c r="B9379">
        <f t="shared" si="1695"/>
        <v>53</v>
      </c>
      <c r="C9379">
        <f t="shared" si="1696"/>
        <v>-1</v>
      </c>
      <c r="D9379">
        <f t="shared" si="1697"/>
        <v>1</v>
      </c>
    </row>
    <row r="9380" spans="1:4" hidden="1" x14ac:dyDescent="0.2">
      <c r="A9380"/>
    </row>
    <row r="9381" spans="1:4" hidden="1" x14ac:dyDescent="0.2">
      <c r="A9381" t="s">
        <v>59</v>
      </c>
      <c r="B9381">
        <f>IFERROR(FIND(":",A9381,1),-1)</f>
        <v>-1</v>
      </c>
      <c r="C9381">
        <f>IFERROR(FIND(":",A9381,B9381+1),-1)</f>
        <v>-1</v>
      </c>
      <c r="D9381">
        <f>COUNTIF(B9381:C9381,"&gt;1")</f>
        <v>0</v>
      </c>
    </row>
    <row r="9382" spans="1:4" hidden="1" x14ac:dyDescent="0.2">
      <c r="A9382"/>
    </row>
    <row r="9383" spans="1:4" hidden="1" x14ac:dyDescent="0.2">
      <c r="A9383" t="s">
        <v>2416</v>
      </c>
      <c r="B9383">
        <f>IFERROR(FIND(":",A9383,1),-1)</f>
        <v>60</v>
      </c>
      <c r="C9383">
        <f>IFERROR(FIND(":",A9383,B9383+1),-1)</f>
        <v>-1</v>
      </c>
      <c r="D9383">
        <f>COUNTIF(B9383:C9383,"&gt;1")</f>
        <v>1</v>
      </c>
    </row>
    <row r="9384" spans="1:4" hidden="1" x14ac:dyDescent="0.2">
      <c r="A9384"/>
    </row>
    <row r="9385" spans="1:4" hidden="1" x14ac:dyDescent="0.2">
      <c r="A9385" t="s">
        <v>91</v>
      </c>
      <c r="B9385">
        <f>IFERROR(FIND(":",A9385,1),-1)</f>
        <v>-1</v>
      </c>
      <c r="C9385">
        <f>IFERROR(FIND(":",A9385,B9385+1),-1)</f>
        <v>-1</v>
      </c>
      <c r="D9385">
        <f>COUNTIF(B9385:C9385,"&gt;1")</f>
        <v>0</v>
      </c>
    </row>
    <row r="9386" spans="1:4" hidden="1" x14ac:dyDescent="0.2">
      <c r="A9386"/>
    </row>
    <row r="9387" spans="1:4" hidden="1" x14ac:dyDescent="0.2">
      <c r="A9387"/>
    </row>
    <row r="9388" spans="1:4" hidden="1" x14ac:dyDescent="0.2">
      <c r="A9388"/>
    </row>
    <row r="9389" spans="1:4" hidden="1" x14ac:dyDescent="0.2">
      <c r="A9389" t="s">
        <v>94</v>
      </c>
      <c r="B9389">
        <f>IFERROR(FIND(":",A9389,1),-1)</f>
        <v>-1</v>
      </c>
      <c r="C9389">
        <f>IFERROR(FIND(":",A9389,B9389+1),-1)</f>
        <v>-1</v>
      </c>
      <c r="D9389">
        <f>COUNTIF(B9389:C9389,"&gt;1")</f>
        <v>0</v>
      </c>
    </row>
    <row r="9390" spans="1:4" hidden="1" x14ac:dyDescent="0.2">
      <c r="A9390"/>
    </row>
    <row r="9391" spans="1:4" hidden="1" x14ac:dyDescent="0.2">
      <c r="A9391" t="s">
        <v>2417</v>
      </c>
      <c r="B9391">
        <f t="shared" ref="B9391:B9392" si="1698">IFERROR(FIND(":",A9391,1),-1)</f>
        <v>113</v>
      </c>
      <c r="C9391">
        <f t="shared" ref="C9391:C9392" si="1699">IFERROR(FIND(":",A9391,B9391+1),-1)</f>
        <v>-1</v>
      </c>
      <c r="D9391">
        <f t="shared" ref="D9391:D9392" si="1700">COUNTIF(B9391:C9391,"&gt;1")</f>
        <v>1</v>
      </c>
    </row>
    <row r="9392" spans="1:4" hidden="1" x14ac:dyDescent="0.2">
      <c r="A9392" t="s">
        <v>2418</v>
      </c>
      <c r="B9392">
        <f t="shared" si="1698"/>
        <v>47</v>
      </c>
      <c r="C9392">
        <f t="shared" si="1699"/>
        <v>-1</v>
      </c>
      <c r="D9392">
        <f t="shared" si="1700"/>
        <v>1</v>
      </c>
    </row>
    <row r="9393" spans="1:4" hidden="1" x14ac:dyDescent="0.2">
      <c r="A9393"/>
    </row>
    <row r="9394" spans="1:4" hidden="1" x14ac:dyDescent="0.2">
      <c r="A9394" t="s">
        <v>2419</v>
      </c>
      <c r="B9394">
        <f>IFERROR(FIND(":",A9394,1),-1)</f>
        <v>-1</v>
      </c>
      <c r="C9394">
        <f>IFERROR(FIND(":",A9394,B9394+1),-1)</f>
        <v>-1</v>
      </c>
      <c r="D9394">
        <f>COUNTIF(B9394:C9394,"&gt;1")</f>
        <v>0</v>
      </c>
    </row>
    <row r="9395" spans="1:4" hidden="1" x14ac:dyDescent="0.2">
      <c r="A9395"/>
    </row>
    <row r="9396" spans="1:4" hidden="1" x14ac:dyDescent="0.2">
      <c r="A9396"/>
    </row>
    <row r="9397" spans="1:4" hidden="1" x14ac:dyDescent="0.2">
      <c r="A9397"/>
    </row>
    <row r="9398" spans="1:4" hidden="1" x14ac:dyDescent="0.2">
      <c r="A9398" t="s">
        <v>2</v>
      </c>
      <c r="B9398">
        <f>IFERROR(FIND(":",A9398,1),-1)</f>
        <v>-1</v>
      </c>
      <c r="C9398">
        <f>IFERROR(FIND(":",A9398,B9398+1),-1)</f>
        <v>-1</v>
      </c>
      <c r="D9398">
        <f>COUNTIF(B9398:C9398,"&gt;1")</f>
        <v>0</v>
      </c>
    </row>
    <row r="9399" spans="1:4" hidden="1" x14ac:dyDescent="0.2">
      <c r="A9399"/>
    </row>
    <row r="9400" spans="1:4" ht="17" x14ac:dyDescent="0.2">
      <c r="A9400" s="1" t="s">
        <v>2420</v>
      </c>
      <c r="B9400">
        <f>IFERROR(FIND(":",A9400,1),-1)</f>
        <v>57</v>
      </c>
      <c r="C9400">
        <f>IFERROR(FIND(":",A9400,B9400+1),-1)</f>
        <v>152</v>
      </c>
      <c r="D9400">
        <f>COUNTIF(B9400:C9400,"&gt;1")</f>
        <v>2</v>
      </c>
    </row>
    <row r="9401" spans="1:4" hidden="1" x14ac:dyDescent="0.2">
      <c r="A9401"/>
    </row>
    <row r="9402" spans="1:4" hidden="1" x14ac:dyDescent="0.2">
      <c r="A9402" t="s">
        <v>7</v>
      </c>
      <c r="B9402">
        <f>IFERROR(FIND(":",A9402,1),-1)</f>
        <v>-1</v>
      </c>
      <c r="C9402">
        <f>IFERROR(FIND(":",A9402,B9402+1),-1)</f>
        <v>-1</v>
      </c>
      <c r="D9402">
        <f>COUNTIF(B9402:C9402,"&gt;1")</f>
        <v>0</v>
      </c>
    </row>
    <row r="9403" spans="1:4" hidden="1" x14ac:dyDescent="0.2">
      <c r="A9403"/>
    </row>
    <row r="9404" spans="1:4" hidden="1" x14ac:dyDescent="0.2">
      <c r="A9404"/>
    </row>
    <row r="9405" spans="1:4" hidden="1" x14ac:dyDescent="0.2">
      <c r="A9405"/>
    </row>
    <row r="9406" spans="1:4" hidden="1" x14ac:dyDescent="0.2">
      <c r="A9406" t="s">
        <v>8</v>
      </c>
      <c r="B9406">
        <f>IFERROR(FIND(":",A9406,1),-1)</f>
        <v>-1</v>
      </c>
      <c r="C9406">
        <f>IFERROR(FIND(":",A9406,B9406+1),-1)</f>
        <v>-1</v>
      </c>
      <c r="D9406">
        <f>COUNTIF(B9406:C9406,"&gt;1")</f>
        <v>0</v>
      </c>
    </row>
    <row r="9407" spans="1:4" hidden="1" x14ac:dyDescent="0.2">
      <c r="A9407"/>
    </row>
    <row r="9408" spans="1:4" hidden="1" x14ac:dyDescent="0.2">
      <c r="A9408"/>
    </row>
    <row r="9409" spans="1:4" hidden="1" x14ac:dyDescent="0.2">
      <c r="A9409"/>
    </row>
    <row r="9410" spans="1:4" hidden="1" x14ac:dyDescent="0.2">
      <c r="A9410" t="s">
        <v>10</v>
      </c>
      <c r="B9410">
        <f>IFERROR(FIND(":",A9410,1),-1)</f>
        <v>-1</v>
      </c>
      <c r="C9410">
        <f>IFERROR(FIND(":",A9410,B9410+1),-1)</f>
        <v>-1</v>
      </c>
      <c r="D9410">
        <f>COUNTIF(B9410:C9410,"&gt;1")</f>
        <v>0</v>
      </c>
    </row>
    <row r="9411" spans="1:4" hidden="1" x14ac:dyDescent="0.2">
      <c r="A9411"/>
    </row>
    <row r="9412" spans="1:4" hidden="1" x14ac:dyDescent="0.2">
      <c r="A9412"/>
    </row>
    <row r="9413" spans="1:4" hidden="1" x14ac:dyDescent="0.2">
      <c r="A9413"/>
    </row>
    <row r="9414" spans="1:4" hidden="1" x14ac:dyDescent="0.2">
      <c r="A9414" t="s">
        <v>11</v>
      </c>
      <c r="B9414">
        <f>IFERROR(FIND(":",A9414,1),-1)</f>
        <v>-1</v>
      </c>
      <c r="C9414">
        <f>IFERROR(FIND(":",A9414,B9414+1),-1)</f>
        <v>-1</v>
      </c>
      <c r="D9414">
        <f>COUNTIF(B9414:C9414,"&gt;1")</f>
        <v>0</v>
      </c>
    </row>
    <row r="9415" spans="1:4" hidden="1" x14ac:dyDescent="0.2">
      <c r="A9415"/>
    </row>
    <row r="9416" spans="1:4" hidden="1" x14ac:dyDescent="0.2">
      <c r="A9416"/>
    </row>
    <row r="9417" spans="1:4" hidden="1" x14ac:dyDescent="0.2">
      <c r="A9417"/>
    </row>
    <row r="9418" spans="1:4" hidden="1" x14ac:dyDescent="0.2">
      <c r="A9418" t="s">
        <v>20</v>
      </c>
      <c r="B9418">
        <f>IFERROR(FIND(":",A9418,1),-1)</f>
        <v>-1</v>
      </c>
      <c r="C9418">
        <f>IFERROR(FIND(":",A9418,B9418+1),-1)</f>
        <v>-1</v>
      </c>
      <c r="D9418">
        <f>COUNTIF(B9418:C9418,"&gt;1")</f>
        <v>0</v>
      </c>
    </row>
    <row r="9419" spans="1:4" hidden="1" x14ac:dyDescent="0.2">
      <c r="A9419"/>
    </row>
    <row r="9420" spans="1:4" hidden="1" x14ac:dyDescent="0.2">
      <c r="A9420"/>
    </row>
    <row r="9421" spans="1:4" hidden="1" x14ac:dyDescent="0.2">
      <c r="A9421"/>
    </row>
    <row r="9422" spans="1:4" hidden="1" x14ac:dyDescent="0.2">
      <c r="A9422" t="s">
        <v>22</v>
      </c>
      <c r="B9422">
        <f>IFERROR(FIND(":",A9422,1),-1)</f>
        <v>-1</v>
      </c>
      <c r="C9422">
        <f>IFERROR(FIND(":",A9422,B9422+1),-1)</f>
        <v>-1</v>
      </c>
      <c r="D9422">
        <f>COUNTIF(B9422:C9422,"&gt;1")</f>
        <v>0</v>
      </c>
    </row>
    <row r="9423" spans="1:4" hidden="1" x14ac:dyDescent="0.2">
      <c r="A9423"/>
    </row>
    <row r="9424" spans="1:4" hidden="1" x14ac:dyDescent="0.2">
      <c r="A9424" t="s">
        <v>2421</v>
      </c>
      <c r="B9424">
        <f t="shared" ref="B9424:B9426" si="1701">IFERROR(FIND(":",A9424,1),-1)</f>
        <v>216</v>
      </c>
      <c r="C9424">
        <f t="shared" ref="C9424:C9426" si="1702">IFERROR(FIND(":",A9424,B9424+1),-1)</f>
        <v>-1</v>
      </c>
      <c r="D9424">
        <f t="shared" ref="D9424:D9426" si="1703">COUNTIF(B9424:C9424,"&gt;1")</f>
        <v>1</v>
      </c>
    </row>
    <row r="9425" spans="1:4" hidden="1" x14ac:dyDescent="0.2">
      <c r="A9425" t="s">
        <v>2422</v>
      </c>
      <c r="B9425">
        <f t="shared" si="1701"/>
        <v>38</v>
      </c>
      <c r="C9425">
        <f t="shared" si="1702"/>
        <v>-1</v>
      </c>
      <c r="D9425">
        <f t="shared" si="1703"/>
        <v>1</v>
      </c>
    </row>
    <row r="9426" spans="1:4" ht="17" x14ac:dyDescent="0.2">
      <c r="A9426" s="1" t="s">
        <v>2423</v>
      </c>
      <c r="B9426">
        <f t="shared" si="1701"/>
        <v>116</v>
      </c>
      <c r="C9426">
        <f t="shared" si="1702"/>
        <v>118</v>
      </c>
      <c r="D9426">
        <f t="shared" si="1703"/>
        <v>2</v>
      </c>
    </row>
    <row r="9427" spans="1:4" hidden="1" x14ac:dyDescent="0.2">
      <c r="A9427"/>
    </row>
    <row r="9428" spans="1:4" hidden="1" x14ac:dyDescent="0.2">
      <c r="A9428" t="s">
        <v>23</v>
      </c>
      <c r="B9428">
        <f>IFERROR(FIND(":",A9428,1),-1)</f>
        <v>-1</v>
      </c>
      <c r="C9428">
        <f>IFERROR(FIND(":",A9428,B9428+1),-1)</f>
        <v>-1</v>
      </c>
      <c r="D9428">
        <f>COUNTIF(B9428:C9428,"&gt;1")</f>
        <v>0</v>
      </c>
    </row>
    <row r="9429" spans="1:4" hidden="1" x14ac:dyDescent="0.2">
      <c r="A9429"/>
    </row>
    <row r="9430" spans="1:4" hidden="1" x14ac:dyDescent="0.2">
      <c r="A9430" t="s">
        <v>2424</v>
      </c>
      <c r="B9430">
        <f>IFERROR(FIND(":",A9430,1),-1)</f>
        <v>23</v>
      </c>
      <c r="C9430">
        <f>IFERROR(FIND(":",A9430,B9430+1),-1)</f>
        <v>-1</v>
      </c>
      <c r="D9430">
        <f>COUNTIF(B9430:C9430,"&gt;1")</f>
        <v>1</v>
      </c>
    </row>
    <row r="9431" spans="1:4" hidden="1" x14ac:dyDescent="0.2">
      <c r="A9431"/>
    </row>
    <row r="9432" spans="1:4" hidden="1" x14ac:dyDescent="0.2">
      <c r="A9432" t="s">
        <v>25</v>
      </c>
      <c r="B9432">
        <f>IFERROR(FIND(":",A9432,1),-1)</f>
        <v>-1</v>
      </c>
      <c r="C9432">
        <f>IFERROR(FIND(":",A9432,B9432+1),-1)</f>
        <v>-1</v>
      </c>
      <c r="D9432">
        <f>COUNTIF(B9432:C9432,"&gt;1")</f>
        <v>0</v>
      </c>
    </row>
    <row r="9433" spans="1:4" hidden="1" x14ac:dyDescent="0.2">
      <c r="A9433"/>
    </row>
    <row r="9434" spans="1:4" hidden="1" x14ac:dyDescent="0.2">
      <c r="A9434"/>
    </row>
    <row r="9435" spans="1:4" hidden="1" x14ac:dyDescent="0.2">
      <c r="A9435"/>
    </row>
    <row r="9436" spans="1:4" hidden="1" x14ac:dyDescent="0.2">
      <c r="A9436" t="s">
        <v>27</v>
      </c>
      <c r="B9436">
        <f>IFERROR(FIND(":",A9436,1),-1)</f>
        <v>-1</v>
      </c>
      <c r="C9436">
        <f>IFERROR(FIND(":",A9436,B9436+1),-1)</f>
        <v>-1</v>
      </c>
      <c r="D9436">
        <f>COUNTIF(B9436:C9436,"&gt;1")</f>
        <v>0</v>
      </c>
    </row>
    <row r="9437" spans="1:4" hidden="1" x14ac:dyDescent="0.2">
      <c r="A9437"/>
    </row>
    <row r="9438" spans="1:4" hidden="1" x14ac:dyDescent="0.2">
      <c r="A9438" t="s">
        <v>2425</v>
      </c>
      <c r="B9438">
        <f>IFERROR(FIND(":",A9438,1),-1)</f>
        <v>91</v>
      </c>
      <c r="C9438">
        <f>IFERROR(FIND(":",A9438,B9438+1),-1)</f>
        <v>-1</v>
      </c>
      <c r="D9438">
        <f>COUNTIF(B9438:C9438,"&gt;1")</f>
        <v>1</v>
      </c>
    </row>
    <row r="9439" spans="1:4" hidden="1" x14ac:dyDescent="0.2">
      <c r="A9439"/>
    </row>
    <row r="9440" spans="1:4" hidden="1" x14ac:dyDescent="0.2">
      <c r="A9440" t="s">
        <v>28</v>
      </c>
      <c r="B9440">
        <f>IFERROR(FIND(":",A9440,1),-1)</f>
        <v>-1</v>
      </c>
      <c r="C9440">
        <f>IFERROR(FIND(":",A9440,B9440+1),-1)</f>
        <v>-1</v>
      </c>
      <c r="D9440">
        <f>COUNTIF(B9440:C9440,"&gt;1")</f>
        <v>0</v>
      </c>
    </row>
    <row r="9441" spans="1:4" hidden="1" x14ac:dyDescent="0.2">
      <c r="A9441"/>
    </row>
    <row r="9442" spans="1:4" hidden="1" x14ac:dyDescent="0.2">
      <c r="A9442" t="s">
        <v>2426</v>
      </c>
      <c r="B9442">
        <f>IFERROR(FIND(":",A9442,1),-1)</f>
        <v>64</v>
      </c>
      <c r="C9442">
        <f>IFERROR(FIND(":",A9442,B9442+1),-1)</f>
        <v>-1</v>
      </c>
      <c r="D9442">
        <f>COUNTIF(B9442:C9442,"&gt;1")</f>
        <v>1</v>
      </c>
    </row>
    <row r="9443" spans="1:4" hidden="1" x14ac:dyDescent="0.2">
      <c r="A9443"/>
    </row>
    <row r="9444" spans="1:4" hidden="1" x14ac:dyDescent="0.2">
      <c r="A9444" t="s">
        <v>30</v>
      </c>
      <c r="B9444">
        <f>IFERROR(FIND(":",A9444,1),-1)</f>
        <v>-1</v>
      </c>
      <c r="C9444">
        <f>IFERROR(FIND(":",A9444,B9444+1),-1)</f>
        <v>-1</v>
      </c>
      <c r="D9444">
        <f>COUNTIF(B9444:C9444,"&gt;1")</f>
        <v>0</v>
      </c>
    </row>
    <row r="9445" spans="1:4" hidden="1" x14ac:dyDescent="0.2">
      <c r="A9445"/>
    </row>
    <row r="9446" spans="1:4" hidden="1" x14ac:dyDescent="0.2">
      <c r="A9446" t="s">
        <v>2427</v>
      </c>
      <c r="B9446">
        <f>IFERROR(FIND(":",A9446,1),-1)</f>
        <v>123</v>
      </c>
      <c r="C9446">
        <f>IFERROR(FIND(":",A9446,B9446+1),-1)</f>
        <v>-1</v>
      </c>
      <c r="D9446">
        <f>COUNTIF(B9446:C9446,"&gt;1")</f>
        <v>1</v>
      </c>
    </row>
    <row r="9447" spans="1:4" hidden="1" x14ac:dyDescent="0.2">
      <c r="A9447"/>
    </row>
    <row r="9448" spans="1:4" hidden="1" x14ac:dyDescent="0.2">
      <c r="A9448" t="s">
        <v>47</v>
      </c>
      <c r="B9448">
        <f>IFERROR(FIND(":",A9448,1),-1)</f>
        <v>-1</v>
      </c>
      <c r="C9448">
        <f>IFERROR(FIND(":",A9448,B9448+1),-1)</f>
        <v>-1</v>
      </c>
      <c r="D9448">
        <f>COUNTIF(B9448:C9448,"&gt;1")</f>
        <v>0</v>
      </c>
    </row>
    <row r="9449" spans="1:4" hidden="1" x14ac:dyDescent="0.2">
      <c r="A9449"/>
    </row>
    <row r="9450" spans="1:4" hidden="1" x14ac:dyDescent="0.2">
      <c r="A9450"/>
    </row>
    <row r="9451" spans="1:4" hidden="1" x14ac:dyDescent="0.2">
      <c r="A9451"/>
    </row>
    <row r="9452" spans="1:4" hidden="1" x14ac:dyDescent="0.2">
      <c r="A9452" t="s">
        <v>52</v>
      </c>
      <c r="B9452">
        <f>IFERROR(FIND(":",A9452,1),-1)</f>
        <v>-1</v>
      </c>
      <c r="C9452">
        <f>IFERROR(FIND(":",A9452,B9452+1),-1)</f>
        <v>-1</v>
      </c>
      <c r="D9452">
        <f>COUNTIF(B9452:C9452,"&gt;1")</f>
        <v>0</v>
      </c>
    </row>
    <row r="9453" spans="1:4" hidden="1" x14ac:dyDescent="0.2">
      <c r="A9453"/>
    </row>
    <row r="9454" spans="1:4" hidden="1" x14ac:dyDescent="0.2">
      <c r="A9454"/>
    </row>
    <row r="9455" spans="1:4" hidden="1" x14ac:dyDescent="0.2">
      <c r="A9455"/>
    </row>
    <row r="9456" spans="1:4" hidden="1" x14ac:dyDescent="0.2">
      <c r="A9456" t="s">
        <v>53</v>
      </c>
      <c r="B9456">
        <f>IFERROR(FIND(":",A9456,1),-1)</f>
        <v>-1</v>
      </c>
      <c r="C9456">
        <f>IFERROR(FIND(":",A9456,B9456+1),-1)</f>
        <v>-1</v>
      </c>
      <c r="D9456">
        <f>COUNTIF(B9456:C9456,"&gt;1")</f>
        <v>0</v>
      </c>
    </row>
    <row r="9457" spans="1:4" hidden="1" x14ac:dyDescent="0.2">
      <c r="A9457"/>
    </row>
    <row r="9458" spans="1:4" hidden="1" x14ac:dyDescent="0.2">
      <c r="A9458" t="s">
        <v>2428</v>
      </c>
      <c r="B9458">
        <f>IFERROR(FIND(":",A9458,1),-1)</f>
        <v>233</v>
      </c>
      <c r="C9458">
        <f>IFERROR(FIND(":",A9458,B9458+1),-1)</f>
        <v>-1</v>
      </c>
      <c r="D9458">
        <f>COUNTIF(B9458:C9458,"&gt;1")</f>
        <v>1</v>
      </c>
    </row>
    <row r="9459" spans="1:4" hidden="1" x14ac:dyDescent="0.2">
      <c r="A9459"/>
    </row>
    <row r="9460" spans="1:4" hidden="1" x14ac:dyDescent="0.2">
      <c r="A9460" t="s">
        <v>54</v>
      </c>
      <c r="B9460">
        <f>IFERROR(FIND(":",A9460,1),-1)</f>
        <v>-1</v>
      </c>
      <c r="C9460">
        <f>IFERROR(FIND(":",A9460,B9460+1),-1)</f>
        <v>-1</v>
      </c>
      <c r="D9460">
        <f>COUNTIF(B9460:C9460,"&gt;1")</f>
        <v>0</v>
      </c>
    </row>
    <row r="9461" spans="1:4" hidden="1" x14ac:dyDescent="0.2">
      <c r="A9461"/>
    </row>
    <row r="9462" spans="1:4" hidden="1" x14ac:dyDescent="0.2">
      <c r="A9462" t="s">
        <v>2429</v>
      </c>
      <c r="B9462">
        <f>IFERROR(FIND(":",A9462,1),-1)</f>
        <v>107</v>
      </c>
      <c r="C9462">
        <f>IFERROR(FIND(":",A9462,B9462+1),-1)</f>
        <v>-1</v>
      </c>
      <c r="D9462">
        <f>COUNTIF(B9462:C9462,"&gt;1")</f>
        <v>1</v>
      </c>
    </row>
    <row r="9463" spans="1:4" hidden="1" x14ac:dyDescent="0.2">
      <c r="A9463"/>
    </row>
    <row r="9464" spans="1:4" hidden="1" x14ac:dyDescent="0.2">
      <c r="A9464" t="s">
        <v>57</v>
      </c>
      <c r="B9464">
        <f>IFERROR(FIND(":",A9464,1),-1)</f>
        <v>-1</v>
      </c>
      <c r="C9464">
        <f>IFERROR(FIND(":",A9464,B9464+1),-1)</f>
        <v>-1</v>
      </c>
      <c r="D9464">
        <f>COUNTIF(B9464:C9464,"&gt;1")</f>
        <v>0</v>
      </c>
    </row>
    <row r="9465" spans="1:4" hidden="1" x14ac:dyDescent="0.2">
      <c r="A9465"/>
    </row>
    <row r="9466" spans="1:4" hidden="1" x14ac:dyDescent="0.2">
      <c r="A9466" t="s">
        <v>2430</v>
      </c>
      <c r="B9466">
        <f>IFERROR(FIND(":",A9466,1),-1)</f>
        <v>73</v>
      </c>
      <c r="C9466">
        <f>IFERROR(FIND(":",A9466,B9466+1),-1)</f>
        <v>-1</v>
      </c>
      <c r="D9466">
        <f>COUNTIF(B9466:C9466,"&gt;1")</f>
        <v>1</v>
      </c>
    </row>
    <row r="9467" spans="1:4" hidden="1" x14ac:dyDescent="0.2">
      <c r="A9467"/>
    </row>
    <row r="9468" spans="1:4" hidden="1" x14ac:dyDescent="0.2">
      <c r="A9468" t="s">
        <v>2431</v>
      </c>
      <c r="B9468">
        <f>IFERROR(FIND(":",A9468,1),-1)</f>
        <v>-1</v>
      </c>
      <c r="C9468">
        <f>IFERROR(FIND(":",A9468,B9468+1),-1)</f>
        <v>-1</v>
      </c>
      <c r="D9468">
        <f>COUNTIF(B9468:C9468,"&gt;1")</f>
        <v>0</v>
      </c>
    </row>
    <row r="9469" spans="1:4" hidden="1" x14ac:dyDescent="0.2">
      <c r="A9469"/>
    </row>
    <row r="9470" spans="1:4" hidden="1" x14ac:dyDescent="0.2">
      <c r="A9470"/>
    </row>
    <row r="9471" spans="1:4" hidden="1" x14ac:dyDescent="0.2">
      <c r="A9471"/>
    </row>
    <row r="9472" spans="1:4" hidden="1" x14ac:dyDescent="0.2">
      <c r="A9472" t="s">
        <v>2</v>
      </c>
      <c r="B9472">
        <f>IFERROR(FIND(":",A9472,1),-1)</f>
        <v>-1</v>
      </c>
      <c r="C9472">
        <f>IFERROR(FIND(":",A9472,B9472+1),-1)</f>
        <v>-1</v>
      </c>
      <c r="D9472">
        <f>COUNTIF(B9472:C9472,"&gt;1")</f>
        <v>0</v>
      </c>
    </row>
    <row r="9473" spans="1:4" hidden="1" x14ac:dyDescent="0.2">
      <c r="A9473"/>
    </row>
    <row r="9474" spans="1:4" hidden="1" x14ac:dyDescent="0.2">
      <c r="A9474" t="s">
        <v>2432</v>
      </c>
      <c r="B9474">
        <f t="shared" ref="B9474:B9477" si="1704">IFERROR(FIND(":",A9474,1),-1)</f>
        <v>51</v>
      </c>
      <c r="C9474">
        <f t="shared" ref="C9474:C9477" si="1705">IFERROR(FIND(":",A9474,B9474+1),-1)</f>
        <v>-1</v>
      </c>
      <c r="D9474">
        <f t="shared" ref="D9474:D9477" si="1706">COUNTIF(B9474:C9474,"&gt;1")</f>
        <v>1</v>
      </c>
    </row>
    <row r="9475" spans="1:4" hidden="1" x14ac:dyDescent="0.2">
      <c r="A9475" t="s">
        <v>2433</v>
      </c>
      <c r="B9475">
        <f t="shared" si="1704"/>
        <v>21</v>
      </c>
      <c r="C9475">
        <f t="shared" si="1705"/>
        <v>-1</v>
      </c>
      <c r="D9475">
        <f t="shared" si="1706"/>
        <v>1</v>
      </c>
    </row>
    <row r="9476" spans="1:4" hidden="1" x14ac:dyDescent="0.2">
      <c r="A9476" t="s">
        <v>2434</v>
      </c>
      <c r="B9476">
        <f t="shared" si="1704"/>
        <v>97</v>
      </c>
      <c r="C9476">
        <f t="shared" si="1705"/>
        <v>-1</v>
      </c>
      <c r="D9476">
        <f t="shared" si="1706"/>
        <v>1</v>
      </c>
    </row>
    <row r="9477" spans="1:4" hidden="1" x14ac:dyDescent="0.2">
      <c r="A9477" t="s">
        <v>2435</v>
      </c>
      <c r="B9477">
        <f t="shared" si="1704"/>
        <v>170</v>
      </c>
      <c r="C9477">
        <f t="shared" si="1705"/>
        <v>-1</v>
      </c>
      <c r="D9477">
        <f t="shared" si="1706"/>
        <v>1</v>
      </c>
    </row>
    <row r="9478" spans="1:4" hidden="1" x14ac:dyDescent="0.2">
      <c r="A9478"/>
    </row>
    <row r="9479" spans="1:4" hidden="1" x14ac:dyDescent="0.2">
      <c r="A9479" t="s">
        <v>7</v>
      </c>
      <c r="B9479">
        <f>IFERROR(FIND(":",A9479,1),-1)</f>
        <v>-1</v>
      </c>
      <c r="C9479">
        <f>IFERROR(FIND(":",A9479,B9479+1),-1)</f>
        <v>-1</v>
      </c>
      <c r="D9479">
        <f>COUNTIF(B9479:C9479,"&gt;1")</f>
        <v>0</v>
      </c>
    </row>
    <row r="9480" spans="1:4" hidden="1" x14ac:dyDescent="0.2">
      <c r="A9480"/>
    </row>
    <row r="9481" spans="1:4" hidden="1" x14ac:dyDescent="0.2">
      <c r="A9481" t="s">
        <v>2436</v>
      </c>
      <c r="B9481">
        <f t="shared" ref="B9481:B9482" si="1707">IFERROR(FIND(":",A9481,1),-1)</f>
        <v>93</v>
      </c>
      <c r="C9481">
        <f t="shared" ref="C9481:C9482" si="1708">IFERROR(FIND(":",A9481,B9481+1),-1)</f>
        <v>-1</v>
      </c>
      <c r="D9481">
        <f t="shared" ref="D9481:D9482" si="1709">COUNTIF(B9481:C9481,"&gt;1")</f>
        <v>1</v>
      </c>
    </row>
    <row r="9482" spans="1:4" hidden="1" x14ac:dyDescent="0.2">
      <c r="A9482" t="s">
        <v>2437</v>
      </c>
      <c r="B9482">
        <f t="shared" si="1707"/>
        <v>202</v>
      </c>
      <c r="C9482">
        <f t="shared" si="1708"/>
        <v>-1</v>
      </c>
      <c r="D9482">
        <f t="shared" si="1709"/>
        <v>1</v>
      </c>
    </row>
    <row r="9483" spans="1:4" hidden="1" x14ac:dyDescent="0.2">
      <c r="A9483"/>
    </row>
    <row r="9484" spans="1:4" hidden="1" x14ac:dyDescent="0.2">
      <c r="A9484" t="s">
        <v>8</v>
      </c>
      <c r="B9484">
        <f>IFERROR(FIND(":",A9484,1),-1)</f>
        <v>-1</v>
      </c>
      <c r="C9484">
        <f>IFERROR(FIND(":",A9484,B9484+1),-1)</f>
        <v>-1</v>
      </c>
      <c r="D9484">
        <f>COUNTIF(B9484:C9484,"&gt;1")</f>
        <v>0</v>
      </c>
    </row>
    <row r="9485" spans="1:4" hidden="1" x14ac:dyDescent="0.2">
      <c r="A9485"/>
    </row>
    <row r="9486" spans="1:4" hidden="1" x14ac:dyDescent="0.2">
      <c r="A9486" t="s">
        <v>2438</v>
      </c>
      <c r="B9486">
        <f t="shared" ref="B9486:B9488" si="1710">IFERROR(FIND(":",A9486,1),-1)</f>
        <v>27</v>
      </c>
      <c r="C9486">
        <f t="shared" ref="C9486:C9488" si="1711">IFERROR(FIND(":",A9486,B9486+1),-1)</f>
        <v>-1</v>
      </c>
      <c r="D9486">
        <f t="shared" ref="D9486:D9488" si="1712">COUNTIF(B9486:C9486,"&gt;1")</f>
        <v>1</v>
      </c>
    </row>
    <row r="9487" spans="1:4" hidden="1" x14ac:dyDescent="0.2">
      <c r="A9487" t="s">
        <v>2439</v>
      </c>
      <c r="B9487">
        <f t="shared" si="1710"/>
        <v>54</v>
      </c>
      <c r="C9487">
        <f t="shared" si="1711"/>
        <v>-1</v>
      </c>
      <c r="D9487">
        <f t="shared" si="1712"/>
        <v>1</v>
      </c>
    </row>
    <row r="9488" spans="1:4" hidden="1" x14ac:dyDescent="0.2">
      <c r="A9488" t="s">
        <v>2440</v>
      </c>
      <c r="B9488">
        <f t="shared" si="1710"/>
        <v>67</v>
      </c>
      <c r="C9488">
        <f t="shared" si="1711"/>
        <v>-1</v>
      </c>
      <c r="D9488">
        <f t="shared" si="1712"/>
        <v>1</v>
      </c>
    </row>
    <row r="9489" spans="1:4" hidden="1" x14ac:dyDescent="0.2">
      <c r="A9489"/>
    </row>
    <row r="9490" spans="1:4" hidden="1" x14ac:dyDescent="0.2">
      <c r="A9490" t="s">
        <v>10</v>
      </c>
      <c r="B9490">
        <f>IFERROR(FIND(":",A9490,1),-1)</f>
        <v>-1</v>
      </c>
      <c r="C9490">
        <f>IFERROR(FIND(":",A9490,B9490+1),-1)</f>
        <v>-1</v>
      </c>
      <c r="D9490">
        <f>COUNTIF(B9490:C9490,"&gt;1")</f>
        <v>0</v>
      </c>
    </row>
    <row r="9491" spans="1:4" hidden="1" x14ac:dyDescent="0.2">
      <c r="A9491"/>
    </row>
    <row r="9492" spans="1:4" hidden="1" x14ac:dyDescent="0.2">
      <c r="A9492" t="s">
        <v>2441</v>
      </c>
      <c r="B9492">
        <f t="shared" ref="B9492:B9493" si="1713">IFERROR(FIND(":",A9492,1),-1)</f>
        <v>69</v>
      </c>
      <c r="C9492">
        <f t="shared" ref="C9492:C9493" si="1714">IFERROR(FIND(":",A9492,B9492+1),-1)</f>
        <v>-1</v>
      </c>
      <c r="D9492">
        <f t="shared" ref="D9492:D9493" si="1715">COUNTIF(B9492:C9492,"&gt;1")</f>
        <v>1</v>
      </c>
    </row>
    <row r="9493" spans="1:4" hidden="1" x14ac:dyDescent="0.2">
      <c r="A9493" t="s">
        <v>2442</v>
      </c>
      <c r="B9493">
        <f t="shared" si="1713"/>
        <v>26</v>
      </c>
      <c r="C9493">
        <f t="shared" si="1714"/>
        <v>-1</v>
      </c>
      <c r="D9493">
        <f t="shared" si="1715"/>
        <v>1</v>
      </c>
    </row>
    <row r="9494" spans="1:4" hidden="1" x14ac:dyDescent="0.2">
      <c r="A9494"/>
    </row>
    <row r="9495" spans="1:4" hidden="1" x14ac:dyDescent="0.2">
      <c r="A9495" t="s">
        <v>11</v>
      </c>
      <c r="B9495">
        <f>IFERROR(FIND(":",A9495,1),-1)</f>
        <v>-1</v>
      </c>
      <c r="C9495">
        <f>IFERROR(FIND(":",A9495,B9495+1),-1)</f>
        <v>-1</v>
      </c>
      <c r="D9495">
        <f>COUNTIF(B9495:C9495,"&gt;1")</f>
        <v>0</v>
      </c>
    </row>
    <row r="9496" spans="1:4" hidden="1" x14ac:dyDescent="0.2">
      <c r="A9496"/>
    </row>
    <row r="9497" spans="1:4" hidden="1" x14ac:dyDescent="0.2">
      <c r="A9497" t="s">
        <v>2443</v>
      </c>
      <c r="B9497">
        <f t="shared" ref="B9497:B9498" si="1716">IFERROR(FIND(":",A9497,1),-1)</f>
        <v>35</v>
      </c>
      <c r="C9497">
        <f t="shared" ref="C9497:C9498" si="1717">IFERROR(FIND(":",A9497,B9497+1),-1)</f>
        <v>-1</v>
      </c>
      <c r="D9497">
        <f t="shared" ref="D9497:D9498" si="1718">COUNTIF(B9497:C9497,"&gt;1")</f>
        <v>1</v>
      </c>
    </row>
    <row r="9498" spans="1:4" hidden="1" x14ac:dyDescent="0.2">
      <c r="A9498" t="s">
        <v>2444</v>
      </c>
      <c r="B9498">
        <f t="shared" si="1716"/>
        <v>44</v>
      </c>
      <c r="C9498">
        <f t="shared" si="1717"/>
        <v>-1</v>
      </c>
      <c r="D9498">
        <f t="shared" si="1718"/>
        <v>1</v>
      </c>
    </row>
    <row r="9499" spans="1:4" hidden="1" x14ac:dyDescent="0.2">
      <c r="A9499"/>
    </row>
    <row r="9500" spans="1:4" hidden="1" x14ac:dyDescent="0.2">
      <c r="A9500" t="s">
        <v>20</v>
      </c>
      <c r="B9500">
        <f>IFERROR(FIND(":",A9500,1),-1)</f>
        <v>-1</v>
      </c>
      <c r="C9500">
        <f>IFERROR(FIND(":",A9500,B9500+1),-1)</f>
        <v>-1</v>
      </c>
      <c r="D9500">
        <f>COUNTIF(B9500:C9500,"&gt;1")</f>
        <v>0</v>
      </c>
    </row>
    <row r="9501" spans="1:4" hidden="1" x14ac:dyDescent="0.2">
      <c r="A9501"/>
    </row>
    <row r="9502" spans="1:4" hidden="1" x14ac:dyDescent="0.2">
      <c r="A9502" t="s">
        <v>2445</v>
      </c>
      <c r="B9502">
        <f t="shared" ref="B9502:B9503" si="1719">IFERROR(FIND(":",A9502,1),-1)</f>
        <v>52</v>
      </c>
      <c r="C9502">
        <f t="shared" ref="C9502:C9503" si="1720">IFERROR(FIND(":",A9502,B9502+1),-1)</f>
        <v>-1</v>
      </c>
      <c r="D9502">
        <f t="shared" ref="D9502:D9503" si="1721">COUNTIF(B9502:C9502,"&gt;1")</f>
        <v>1</v>
      </c>
    </row>
    <row r="9503" spans="1:4" hidden="1" x14ac:dyDescent="0.2">
      <c r="A9503" t="s">
        <v>2446</v>
      </c>
      <c r="B9503">
        <f t="shared" si="1719"/>
        <v>86</v>
      </c>
      <c r="C9503">
        <f t="shared" si="1720"/>
        <v>-1</v>
      </c>
      <c r="D9503">
        <f t="shared" si="1721"/>
        <v>1</v>
      </c>
    </row>
    <row r="9504" spans="1:4" hidden="1" x14ac:dyDescent="0.2">
      <c r="A9504"/>
    </row>
    <row r="9505" spans="1:4" hidden="1" x14ac:dyDescent="0.2">
      <c r="A9505" t="s">
        <v>22</v>
      </c>
      <c r="B9505">
        <f>IFERROR(FIND(":",A9505,1),-1)</f>
        <v>-1</v>
      </c>
      <c r="C9505">
        <f>IFERROR(FIND(":",A9505,B9505+1),-1)</f>
        <v>-1</v>
      </c>
      <c r="D9505">
        <f>COUNTIF(B9505:C9505,"&gt;1")</f>
        <v>0</v>
      </c>
    </row>
    <row r="9506" spans="1:4" hidden="1" x14ac:dyDescent="0.2">
      <c r="A9506"/>
    </row>
    <row r="9507" spans="1:4" hidden="1" x14ac:dyDescent="0.2">
      <c r="A9507" t="s">
        <v>2447</v>
      </c>
      <c r="B9507">
        <f>IFERROR(FIND(":",A9507,1),-1)</f>
        <v>48</v>
      </c>
      <c r="C9507">
        <f>IFERROR(FIND(":",A9507,B9507+1),-1)</f>
        <v>-1</v>
      </c>
      <c r="D9507">
        <f>COUNTIF(B9507:C9507,"&gt;1")</f>
        <v>1</v>
      </c>
    </row>
    <row r="9508" spans="1:4" hidden="1" x14ac:dyDescent="0.2">
      <c r="A9508"/>
    </row>
    <row r="9509" spans="1:4" hidden="1" x14ac:dyDescent="0.2">
      <c r="A9509" t="s">
        <v>23</v>
      </c>
      <c r="B9509">
        <f>IFERROR(FIND(":",A9509,1),-1)</f>
        <v>-1</v>
      </c>
      <c r="C9509">
        <f>IFERROR(FIND(":",A9509,B9509+1),-1)</f>
        <v>-1</v>
      </c>
      <c r="D9509">
        <f>COUNTIF(B9509:C9509,"&gt;1")</f>
        <v>0</v>
      </c>
    </row>
    <row r="9510" spans="1:4" hidden="1" x14ac:dyDescent="0.2">
      <c r="A9510"/>
    </row>
    <row r="9511" spans="1:4" hidden="1" x14ac:dyDescent="0.2">
      <c r="A9511"/>
    </row>
    <row r="9512" spans="1:4" hidden="1" x14ac:dyDescent="0.2">
      <c r="A9512"/>
    </row>
    <row r="9513" spans="1:4" hidden="1" x14ac:dyDescent="0.2">
      <c r="A9513" t="s">
        <v>25</v>
      </c>
      <c r="B9513">
        <f>IFERROR(FIND(":",A9513,1),-1)</f>
        <v>-1</v>
      </c>
      <c r="C9513">
        <f>IFERROR(FIND(":",A9513,B9513+1),-1)</f>
        <v>-1</v>
      </c>
      <c r="D9513">
        <f>COUNTIF(B9513:C9513,"&gt;1")</f>
        <v>0</v>
      </c>
    </row>
    <row r="9514" spans="1:4" hidden="1" x14ac:dyDescent="0.2">
      <c r="A9514"/>
    </row>
    <row r="9515" spans="1:4" hidden="1" x14ac:dyDescent="0.2">
      <c r="A9515" t="s">
        <v>2448</v>
      </c>
      <c r="B9515">
        <f>IFERROR(FIND(":",A9515,1),-1)</f>
        <v>38</v>
      </c>
      <c r="C9515">
        <f>IFERROR(FIND(":",A9515,B9515+1),-1)</f>
        <v>-1</v>
      </c>
      <c r="D9515">
        <f>COUNTIF(B9515:C9515,"&gt;1")</f>
        <v>1</v>
      </c>
    </row>
    <row r="9516" spans="1:4" hidden="1" x14ac:dyDescent="0.2">
      <c r="A9516"/>
    </row>
    <row r="9517" spans="1:4" hidden="1" x14ac:dyDescent="0.2">
      <c r="A9517" t="s">
        <v>27</v>
      </c>
      <c r="B9517">
        <f>IFERROR(FIND(":",A9517,1),-1)</f>
        <v>-1</v>
      </c>
      <c r="C9517">
        <f>IFERROR(FIND(":",A9517,B9517+1),-1)</f>
        <v>-1</v>
      </c>
      <c r="D9517">
        <f>COUNTIF(B9517:C9517,"&gt;1")</f>
        <v>0</v>
      </c>
    </row>
    <row r="9518" spans="1:4" hidden="1" x14ac:dyDescent="0.2">
      <c r="A9518"/>
    </row>
    <row r="9519" spans="1:4" hidden="1" x14ac:dyDescent="0.2">
      <c r="A9519"/>
    </row>
    <row r="9520" spans="1:4" hidden="1" x14ac:dyDescent="0.2">
      <c r="A9520"/>
    </row>
    <row r="9521" spans="1:4" hidden="1" x14ac:dyDescent="0.2">
      <c r="A9521" t="s">
        <v>28</v>
      </c>
      <c r="B9521">
        <f>IFERROR(FIND(":",A9521,1),-1)</f>
        <v>-1</v>
      </c>
      <c r="C9521">
        <f>IFERROR(FIND(":",A9521,B9521+1),-1)</f>
        <v>-1</v>
      </c>
      <c r="D9521">
        <f>COUNTIF(B9521:C9521,"&gt;1")</f>
        <v>0</v>
      </c>
    </row>
    <row r="9522" spans="1:4" hidden="1" x14ac:dyDescent="0.2">
      <c r="A9522"/>
    </row>
    <row r="9523" spans="1:4" hidden="1" x14ac:dyDescent="0.2">
      <c r="A9523"/>
    </row>
    <row r="9524" spans="1:4" hidden="1" x14ac:dyDescent="0.2">
      <c r="A9524"/>
    </row>
    <row r="9525" spans="1:4" hidden="1" x14ac:dyDescent="0.2">
      <c r="A9525" t="s">
        <v>30</v>
      </c>
      <c r="B9525">
        <f>IFERROR(FIND(":",A9525,1),-1)</f>
        <v>-1</v>
      </c>
      <c r="C9525">
        <f>IFERROR(FIND(":",A9525,B9525+1),-1)</f>
        <v>-1</v>
      </c>
      <c r="D9525">
        <f>COUNTIF(B9525:C9525,"&gt;1")</f>
        <v>0</v>
      </c>
    </row>
    <row r="9526" spans="1:4" hidden="1" x14ac:dyDescent="0.2">
      <c r="A9526"/>
    </row>
    <row r="9527" spans="1:4" hidden="1" x14ac:dyDescent="0.2">
      <c r="A9527" t="s">
        <v>2449</v>
      </c>
      <c r="B9527">
        <f>IFERROR(FIND(":",A9527,1),-1)</f>
        <v>46</v>
      </c>
      <c r="C9527">
        <f>IFERROR(FIND(":",A9527,B9527+1),-1)</f>
        <v>-1</v>
      </c>
      <c r="D9527">
        <f>COUNTIF(B9527:C9527,"&gt;1")</f>
        <v>1</v>
      </c>
    </row>
    <row r="9528" spans="1:4" hidden="1" x14ac:dyDescent="0.2">
      <c r="A9528"/>
    </row>
    <row r="9529" spans="1:4" hidden="1" x14ac:dyDescent="0.2">
      <c r="A9529" t="s">
        <v>47</v>
      </c>
      <c r="B9529">
        <f>IFERROR(FIND(":",A9529,1),-1)</f>
        <v>-1</v>
      </c>
      <c r="C9529">
        <f>IFERROR(FIND(":",A9529,B9529+1),-1)</f>
        <v>-1</v>
      </c>
      <c r="D9529">
        <f>COUNTIF(B9529:C9529,"&gt;1")</f>
        <v>0</v>
      </c>
    </row>
    <row r="9530" spans="1:4" hidden="1" x14ac:dyDescent="0.2">
      <c r="A9530"/>
    </row>
    <row r="9531" spans="1:4" hidden="1" x14ac:dyDescent="0.2">
      <c r="A9531" t="s">
        <v>2450</v>
      </c>
      <c r="B9531">
        <f>IFERROR(FIND(":",A9531,1),-1)</f>
        <v>44</v>
      </c>
      <c r="C9531">
        <f>IFERROR(FIND(":",A9531,B9531+1),-1)</f>
        <v>-1</v>
      </c>
      <c r="D9531">
        <f>COUNTIF(B9531:C9531,"&gt;1")</f>
        <v>1</v>
      </c>
    </row>
    <row r="9532" spans="1:4" hidden="1" x14ac:dyDescent="0.2">
      <c r="A9532"/>
    </row>
    <row r="9533" spans="1:4" hidden="1" x14ac:dyDescent="0.2">
      <c r="A9533" t="s">
        <v>52</v>
      </c>
      <c r="B9533">
        <f>IFERROR(FIND(":",A9533,1),-1)</f>
        <v>-1</v>
      </c>
      <c r="C9533">
        <f>IFERROR(FIND(":",A9533,B9533+1),-1)</f>
        <v>-1</v>
      </c>
      <c r="D9533">
        <f>COUNTIF(B9533:C9533,"&gt;1")</f>
        <v>0</v>
      </c>
    </row>
    <row r="9534" spans="1:4" hidden="1" x14ac:dyDescent="0.2">
      <c r="A9534"/>
    </row>
    <row r="9535" spans="1:4" hidden="1" x14ac:dyDescent="0.2">
      <c r="A9535" t="s">
        <v>2451</v>
      </c>
      <c r="B9535">
        <f t="shared" ref="B9535:B9536" si="1722">IFERROR(FIND(":",A9535,1),-1)</f>
        <v>193</v>
      </c>
      <c r="C9535">
        <f t="shared" ref="C9535:C9536" si="1723">IFERROR(FIND(":",A9535,B9535+1),-1)</f>
        <v>-1</v>
      </c>
      <c r="D9535">
        <f t="shared" ref="D9535:D9536" si="1724">COUNTIF(B9535:C9535,"&gt;1")</f>
        <v>1</v>
      </c>
    </row>
    <row r="9536" spans="1:4" hidden="1" x14ac:dyDescent="0.2">
      <c r="A9536" t="s">
        <v>2452</v>
      </c>
      <c r="B9536">
        <f t="shared" si="1722"/>
        <v>329</v>
      </c>
      <c r="C9536">
        <f t="shared" si="1723"/>
        <v>-1</v>
      </c>
      <c r="D9536">
        <f t="shared" si="1724"/>
        <v>1</v>
      </c>
    </row>
    <row r="9537" spans="1:4" hidden="1" x14ac:dyDescent="0.2">
      <c r="A9537"/>
    </row>
    <row r="9538" spans="1:4" hidden="1" x14ac:dyDescent="0.2">
      <c r="A9538" t="s">
        <v>53</v>
      </c>
      <c r="B9538">
        <f>IFERROR(FIND(":",A9538,1),-1)</f>
        <v>-1</v>
      </c>
      <c r="C9538">
        <f>IFERROR(FIND(":",A9538,B9538+1),-1)</f>
        <v>-1</v>
      </c>
      <c r="D9538">
        <f>COUNTIF(B9538:C9538,"&gt;1")</f>
        <v>0</v>
      </c>
    </row>
    <row r="9539" spans="1:4" hidden="1" x14ac:dyDescent="0.2">
      <c r="A9539"/>
    </row>
    <row r="9540" spans="1:4" hidden="1" x14ac:dyDescent="0.2">
      <c r="A9540" t="s">
        <v>2453</v>
      </c>
      <c r="B9540">
        <f t="shared" ref="B9540:B9541" si="1725">IFERROR(FIND(":",A9540,1),-1)</f>
        <v>31</v>
      </c>
      <c r="C9540">
        <f t="shared" ref="C9540:C9541" si="1726">IFERROR(FIND(":",A9540,B9540+1),-1)</f>
        <v>-1</v>
      </c>
      <c r="D9540">
        <f t="shared" ref="D9540:D9541" si="1727">COUNTIF(B9540:C9540,"&gt;1")</f>
        <v>1</v>
      </c>
    </row>
    <row r="9541" spans="1:4" hidden="1" x14ac:dyDescent="0.2">
      <c r="A9541" t="s">
        <v>2454</v>
      </c>
      <c r="B9541">
        <f t="shared" si="1725"/>
        <v>32</v>
      </c>
      <c r="C9541">
        <f t="shared" si="1726"/>
        <v>-1</v>
      </c>
      <c r="D9541">
        <f t="shared" si="1727"/>
        <v>1</v>
      </c>
    </row>
    <row r="9542" spans="1:4" hidden="1" x14ac:dyDescent="0.2">
      <c r="A9542"/>
    </row>
    <row r="9543" spans="1:4" hidden="1" x14ac:dyDescent="0.2">
      <c r="A9543" t="s">
        <v>54</v>
      </c>
      <c r="B9543">
        <f>IFERROR(FIND(":",A9543,1),-1)</f>
        <v>-1</v>
      </c>
      <c r="C9543">
        <f>IFERROR(FIND(":",A9543,B9543+1),-1)</f>
        <v>-1</v>
      </c>
      <c r="D9543">
        <f>COUNTIF(B9543:C9543,"&gt;1")</f>
        <v>0</v>
      </c>
    </row>
    <row r="9544" spans="1:4" hidden="1" x14ac:dyDescent="0.2">
      <c r="A9544"/>
    </row>
    <row r="9545" spans="1:4" ht="17" x14ac:dyDescent="0.2">
      <c r="A9545" s="1" t="s">
        <v>2455</v>
      </c>
      <c r="B9545">
        <f t="shared" ref="B9545:B9546" si="1728">IFERROR(FIND(":",A9545,1),-1)</f>
        <v>32</v>
      </c>
      <c r="C9545">
        <f t="shared" ref="C9545:C9546" si="1729">IFERROR(FIND(":",A9545,B9545+1),-1)</f>
        <v>54</v>
      </c>
      <c r="D9545">
        <f t="shared" ref="D9545:D9546" si="1730">COUNTIF(B9545:C9545,"&gt;1")</f>
        <v>2</v>
      </c>
    </row>
    <row r="9546" spans="1:4" hidden="1" x14ac:dyDescent="0.2">
      <c r="A9546" t="s">
        <v>2456</v>
      </c>
      <c r="B9546">
        <f t="shared" si="1728"/>
        <v>101</v>
      </c>
      <c r="C9546">
        <f t="shared" si="1729"/>
        <v>-1</v>
      </c>
      <c r="D9546">
        <f t="shared" si="1730"/>
        <v>1</v>
      </c>
    </row>
    <row r="9547" spans="1:4" hidden="1" x14ac:dyDescent="0.2">
      <c r="A9547"/>
    </row>
    <row r="9548" spans="1:4" hidden="1" x14ac:dyDescent="0.2">
      <c r="A9548" t="s">
        <v>57</v>
      </c>
      <c r="B9548">
        <f>IFERROR(FIND(":",A9548,1),-1)</f>
        <v>-1</v>
      </c>
      <c r="C9548">
        <f>IFERROR(FIND(":",A9548,B9548+1),-1)</f>
        <v>-1</v>
      </c>
      <c r="D9548">
        <f>COUNTIF(B9548:C9548,"&gt;1")</f>
        <v>0</v>
      </c>
    </row>
    <row r="9549" spans="1:4" hidden="1" x14ac:dyDescent="0.2">
      <c r="A9549"/>
    </row>
    <row r="9550" spans="1:4" hidden="1" x14ac:dyDescent="0.2">
      <c r="A9550" t="s">
        <v>2457</v>
      </c>
      <c r="B9550">
        <f t="shared" ref="B9550:B9553" si="1731">IFERROR(FIND(":",A9550,1),-1)</f>
        <v>45</v>
      </c>
      <c r="C9550">
        <f t="shared" ref="C9550:C9553" si="1732">IFERROR(FIND(":",A9550,B9550+1),-1)</f>
        <v>-1</v>
      </c>
      <c r="D9550">
        <f t="shared" ref="D9550:D9553" si="1733">COUNTIF(B9550:C9550,"&gt;1")</f>
        <v>1</v>
      </c>
    </row>
    <row r="9551" spans="1:4" hidden="1" x14ac:dyDescent="0.2">
      <c r="A9551" t="s">
        <v>2458</v>
      </c>
      <c r="B9551">
        <f t="shared" si="1731"/>
        <v>67</v>
      </c>
      <c r="C9551">
        <f t="shared" si="1732"/>
        <v>-1</v>
      </c>
      <c r="D9551">
        <f t="shared" si="1733"/>
        <v>1</v>
      </c>
    </row>
    <row r="9552" spans="1:4" hidden="1" x14ac:dyDescent="0.2">
      <c r="A9552" t="s">
        <v>2459</v>
      </c>
      <c r="B9552">
        <f t="shared" si="1731"/>
        <v>42</v>
      </c>
      <c r="C9552">
        <f t="shared" si="1732"/>
        <v>-1</v>
      </c>
      <c r="D9552">
        <f t="shared" si="1733"/>
        <v>1</v>
      </c>
    </row>
    <row r="9553" spans="1:4" hidden="1" x14ac:dyDescent="0.2">
      <c r="A9553" t="s">
        <v>2460</v>
      </c>
      <c r="B9553">
        <f t="shared" si="1731"/>
        <v>104</v>
      </c>
      <c r="C9553">
        <f t="shared" si="1732"/>
        <v>-1</v>
      </c>
      <c r="D9553">
        <f t="shared" si="1733"/>
        <v>1</v>
      </c>
    </row>
    <row r="9554" spans="1:4" hidden="1" x14ac:dyDescent="0.2">
      <c r="A9554"/>
    </row>
    <row r="9555" spans="1:4" hidden="1" x14ac:dyDescent="0.2">
      <c r="A9555" t="s">
        <v>58</v>
      </c>
      <c r="B9555">
        <f>IFERROR(FIND(":",A9555,1),-1)</f>
        <v>-1</v>
      </c>
      <c r="C9555">
        <f>IFERROR(FIND(":",A9555,B9555+1),-1)</f>
        <v>-1</v>
      </c>
      <c r="D9555">
        <f>COUNTIF(B9555:C9555,"&gt;1")</f>
        <v>0</v>
      </c>
    </row>
    <row r="9556" spans="1:4" hidden="1" x14ac:dyDescent="0.2">
      <c r="A9556"/>
    </row>
    <row r="9557" spans="1:4" hidden="1" x14ac:dyDescent="0.2">
      <c r="A9557"/>
    </row>
    <row r="9558" spans="1:4" hidden="1" x14ac:dyDescent="0.2">
      <c r="A9558"/>
    </row>
    <row r="9559" spans="1:4" hidden="1" x14ac:dyDescent="0.2">
      <c r="A9559" t="s">
        <v>59</v>
      </c>
      <c r="B9559">
        <f>IFERROR(FIND(":",A9559,1),-1)</f>
        <v>-1</v>
      </c>
      <c r="C9559">
        <f>IFERROR(FIND(":",A9559,B9559+1),-1)</f>
        <v>-1</v>
      </c>
      <c r="D9559">
        <f>COUNTIF(B9559:C9559,"&gt;1")</f>
        <v>0</v>
      </c>
    </row>
    <row r="9560" spans="1:4" hidden="1" x14ac:dyDescent="0.2">
      <c r="A9560"/>
    </row>
    <row r="9561" spans="1:4" hidden="1" x14ac:dyDescent="0.2">
      <c r="A9561"/>
    </row>
    <row r="9562" spans="1:4" hidden="1" x14ac:dyDescent="0.2">
      <c r="A9562"/>
    </row>
    <row r="9563" spans="1:4" hidden="1" x14ac:dyDescent="0.2">
      <c r="A9563" t="s">
        <v>91</v>
      </c>
      <c r="B9563">
        <f>IFERROR(FIND(":",A9563,1),-1)</f>
        <v>-1</v>
      </c>
      <c r="C9563">
        <f>IFERROR(FIND(":",A9563,B9563+1),-1)</f>
        <v>-1</v>
      </c>
      <c r="D9563">
        <f>COUNTIF(B9563:C9563,"&gt;1")</f>
        <v>0</v>
      </c>
    </row>
    <row r="9564" spans="1:4" hidden="1" x14ac:dyDescent="0.2">
      <c r="A9564"/>
    </row>
    <row r="9565" spans="1:4" hidden="1" x14ac:dyDescent="0.2">
      <c r="A9565"/>
    </row>
    <row r="9566" spans="1:4" hidden="1" x14ac:dyDescent="0.2">
      <c r="A9566"/>
    </row>
    <row r="9567" spans="1:4" hidden="1" x14ac:dyDescent="0.2">
      <c r="A9567" t="s">
        <v>94</v>
      </c>
      <c r="B9567">
        <f>IFERROR(FIND(":",A9567,1),-1)</f>
        <v>-1</v>
      </c>
      <c r="C9567">
        <f>IFERROR(FIND(":",A9567,B9567+1),-1)</f>
        <v>-1</v>
      </c>
      <c r="D9567">
        <f>COUNTIF(B9567:C9567,"&gt;1")</f>
        <v>0</v>
      </c>
    </row>
    <row r="9568" spans="1:4" hidden="1" x14ac:dyDescent="0.2">
      <c r="A9568"/>
    </row>
    <row r="9569" spans="1:4" hidden="1" x14ac:dyDescent="0.2">
      <c r="A9569"/>
    </row>
    <row r="9570" spans="1:4" hidden="1" x14ac:dyDescent="0.2">
      <c r="A9570"/>
    </row>
    <row r="9571" spans="1:4" hidden="1" x14ac:dyDescent="0.2">
      <c r="A9571" t="s">
        <v>97</v>
      </c>
      <c r="B9571">
        <f>IFERROR(FIND(":",A9571,1),-1)</f>
        <v>-1</v>
      </c>
      <c r="C9571">
        <f>IFERROR(FIND(":",A9571,B9571+1),-1)</f>
        <v>-1</v>
      </c>
      <c r="D9571">
        <f>COUNTIF(B9571:C9571,"&gt;1")</f>
        <v>0</v>
      </c>
    </row>
    <row r="9572" spans="1:4" hidden="1" x14ac:dyDescent="0.2">
      <c r="A9572"/>
    </row>
    <row r="9573" spans="1:4" hidden="1" x14ac:dyDescent="0.2">
      <c r="A9573" t="s">
        <v>2461</v>
      </c>
      <c r="B9573">
        <f>IFERROR(FIND(":",A9573,1),-1)</f>
        <v>254</v>
      </c>
      <c r="C9573">
        <f>IFERROR(FIND(":",A9573,B9573+1),-1)</f>
        <v>-1</v>
      </c>
      <c r="D9573">
        <f>COUNTIF(B9573:C9573,"&gt;1")</f>
        <v>1</v>
      </c>
    </row>
    <row r="9574" spans="1:4" hidden="1" x14ac:dyDescent="0.2">
      <c r="A9574"/>
    </row>
    <row r="9575" spans="1:4" hidden="1" x14ac:dyDescent="0.2">
      <c r="A9575" t="s">
        <v>2462</v>
      </c>
      <c r="B9575">
        <f>IFERROR(FIND(":",A9575,1),-1)</f>
        <v>-1</v>
      </c>
      <c r="C9575">
        <f>IFERROR(FIND(":",A9575,B9575+1),-1)</f>
        <v>-1</v>
      </c>
      <c r="D9575">
        <f>COUNTIF(B9575:C9575,"&gt;1")</f>
        <v>0</v>
      </c>
    </row>
    <row r="9576" spans="1:4" hidden="1" x14ac:dyDescent="0.2">
      <c r="A9576"/>
    </row>
    <row r="9577" spans="1:4" hidden="1" x14ac:dyDescent="0.2">
      <c r="A9577"/>
    </row>
    <row r="9578" spans="1:4" hidden="1" x14ac:dyDescent="0.2">
      <c r="A9578"/>
    </row>
    <row r="9579" spans="1:4" hidden="1" x14ac:dyDescent="0.2">
      <c r="A9579" t="s">
        <v>2</v>
      </c>
      <c r="B9579">
        <f>IFERROR(FIND(":",A9579,1),-1)</f>
        <v>-1</v>
      </c>
      <c r="C9579">
        <f>IFERROR(FIND(":",A9579,B9579+1),-1)</f>
        <v>-1</v>
      </c>
      <c r="D9579">
        <f>COUNTIF(B9579:C9579,"&gt;1")</f>
        <v>0</v>
      </c>
    </row>
    <row r="9580" spans="1:4" hidden="1" x14ac:dyDescent="0.2">
      <c r="A9580"/>
    </row>
    <row r="9581" spans="1:4" hidden="1" x14ac:dyDescent="0.2">
      <c r="A9581" t="s">
        <v>2463</v>
      </c>
      <c r="B9581">
        <f t="shared" ref="B9581:B9582" si="1734">IFERROR(FIND(":",A9581,1),-1)</f>
        <v>186</v>
      </c>
      <c r="C9581">
        <f t="shared" ref="C9581:C9582" si="1735">IFERROR(FIND(":",A9581,B9581+1),-1)</f>
        <v>-1</v>
      </c>
      <c r="D9581">
        <f t="shared" ref="D9581:D9582" si="1736">COUNTIF(B9581:C9581,"&gt;1")</f>
        <v>1</v>
      </c>
    </row>
    <row r="9582" spans="1:4" hidden="1" x14ac:dyDescent="0.2">
      <c r="A9582" t="s">
        <v>2464</v>
      </c>
      <c r="B9582">
        <f t="shared" si="1734"/>
        <v>209</v>
      </c>
      <c r="C9582">
        <f t="shared" si="1735"/>
        <v>-1</v>
      </c>
      <c r="D9582">
        <f t="shared" si="1736"/>
        <v>1</v>
      </c>
    </row>
    <row r="9583" spans="1:4" hidden="1" x14ac:dyDescent="0.2">
      <c r="A9583"/>
    </row>
    <row r="9584" spans="1:4" hidden="1" x14ac:dyDescent="0.2">
      <c r="A9584" t="s">
        <v>7</v>
      </c>
      <c r="B9584">
        <f>IFERROR(FIND(":",A9584,1),-1)</f>
        <v>-1</v>
      </c>
      <c r="C9584">
        <f>IFERROR(FIND(":",A9584,B9584+1),-1)</f>
        <v>-1</v>
      </c>
      <c r="D9584">
        <f>COUNTIF(B9584:C9584,"&gt;1")</f>
        <v>0</v>
      </c>
    </row>
    <row r="9585" spans="1:4" hidden="1" x14ac:dyDescent="0.2">
      <c r="A9585"/>
    </row>
    <row r="9586" spans="1:4" hidden="1" x14ac:dyDescent="0.2">
      <c r="A9586" t="s">
        <v>2465</v>
      </c>
      <c r="B9586">
        <f>IFERROR(FIND(":",A9586,1),-1)</f>
        <v>23</v>
      </c>
      <c r="C9586">
        <f>IFERROR(FIND(":",A9586,B9586+1),-1)</f>
        <v>-1</v>
      </c>
      <c r="D9586">
        <f>COUNTIF(B9586:C9586,"&gt;1")</f>
        <v>1</v>
      </c>
    </row>
    <row r="9587" spans="1:4" hidden="1" x14ac:dyDescent="0.2">
      <c r="A9587"/>
    </row>
    <row r="9588" spans="1:4" hidden="1" x14ac:dyDescent="0.2">
      <c r="A9588" t="s">
        <v>8</v>
      </c>
      <c r="B9588">
        <f>IFERROR(FIND(":",A9588,1),-1)</f>
        <v>-1</v>
      </c>
      <c r="C9588">
        <f>IFERROR(FIND(":",A9588,B9588+1),-1)</f>
        <v>-1</v>
      </c>
      <c r="D9588">
        <f>COUNTIF(B9588:C9588,"&gt;1")</f>
        <v>0</v>
      </c>
    </row>
    <row r="9589" spans="1:4" hidden="1" x14ac:dyDescent="0.2">
      <c r="A9589"/>
    </row>
    <row r="9590" spans="1:4" hidden="1" x14ac:dyDescent="0.2">
      <c r="A9590" t="s">
        <v>2466</v>
      </c>
      <c r="B9590">
        <f>IFERROR(FIND(":",A9590,1),-1)</f>
        <v>261</v>
      </c>
      <c r="C9590">
        <f>IFERROR(FIND(":",A9590,B9590+1),-1)</f>
        <v>-1</v>
      </c>
      <c r="D9590">
        <f>COUNTIF(B9590:C9590,"&gt;1")</f>
        <v>1</v>
      </c>
    </row>
    <row r="9591" spans="1:4" hidden="1" x14ac:dyDescent="0.2">
      <c r="A9591"/>
    </row>
    <row r="9592" spans="1:4" hidden="1" x14ac:dyDescent="0.2">
      <c r="A9592" t="s">
        <v>10</v>
      </c>
      <c r="B9592">
        <f>IFERROR(FIND(":",A9592,1),-1)</f>
        <v>-1</v>
      </c>
      <c r="C9592">
        <f>IFERROR(FIND(":",A9592,B9592+1),-1)</f>
        <v>-1</v>
      </c>
      <c r="D9592">
        <f>COUNTIF(B9592:C9592,"&gt;1")</f>
        <v>0</v>
      </c>
    </row>
    <row r="9593" spans="1:4" hidden="1" x14ac:dyDescent="0.2">
      <c r="A9593"/>
    </row>
    <row r="9594" spans="1:4" hidden="1" x14ac:dyDescent="0.2">
      <c r="A9594" t="s">
        <v>2467</v>
      </c>
      <c r="B9594">
        <f t="shared" ref="B9594:B9595" si="1737">IFERROR(FIND(":",A9594,1),-1)</f>
        <v>32</v>
      </c>
      <c r="C9594">
        <f t="shared" ref="C9594:C9595" si="1738">IFERROR(FIND(":",A9594,B9594+1),-1)</f>
        <v>-1</v>
      </c>
      <c r="D9594">
        <f t="shared" ref="D9594:D9595" si="1739">COUNTIF(B9594:C9594,"&gt;1")</f>
        <v>1</v>
      </c>
    </row>
    <row r="9595" spans="1:4" hidden="1" x14ac:dyDescent="0.2">
      <c r="A9595" t="s">
        <v>2468</v>
      </c>
      <c r="B9595">
        <f t="shared" si="1737"/>
        <v>63</v>
      </c>
      <c r="C9595">
        <f t="shared" si="1738"/>
        <v>-1</v>
      </c>
      <c r="D9595">
        <f t="shared" si="1739"/>
        <v>1</v>
      </c>
    </row>
    <row r="9596" spans="1:4" hidden="1" x14ac:dyDescent="0.2">
      <c r="A9596"/>
    </row>
    <row r="9597" spans="1:4" hidden="1" x14ac:dyDescent="0.2">
      <c r="A9597" t="s">
        <v>11</v>
      </c>
      <c r="B9597">
        <f>IFERROR(FIND(":",A9597,1),-1)</f>
        <v>-1</v>
      </c>
      <c r="C9597">
        <f>IFERROR(FIND(":",A9597,B9597+1),-1)</f>
        <v>-1</v>
      </c>
      <c r="D9597">
        <f>COUNTIF(B9597:C9597,"&gt;1")</f>
        <v>0</v>
      </c>
    </row>
    <row r="9598" spans="1:4" hidden="1" x14ac:dyDescent="0.2">
      <c r="A9598"/>
    </row>
    <row r="9599" spans="1:4" hidden="1" x14ac:dyDescent="0.2">
      <c r="A9599" t="s">
        <v>2469</v>
      </c>
      <c r="B9599">
        <f t="shared" ref="B9599:B9601" si="1740">IFERROR(FIND(":",A9599,1),-1)</f>
        <v>154</v>
      </c>
      <c r="C9599">
        <f t="shared" ref="C9599:C9601" si="1741">IFERROR(FIND(":",A9599,B9599+1),-1)</f>
        <v>-1</v>
      </c>
      <c r="D9599">
        <f t="shared" ref="D9599:D9601" si="1742">COUNTIF(B9599:C9599,"&gt;1")</f>
        <v>1</v>
      </c>
    </row>
    <row r="9600" spans="1:4" hidden="1" x14ac:dyDescent="0.2">
      <c r="A9600" t="s">
        <v>2470</v>
      </c>
      <c r="B9600">
        <f t="shared" si="1740"/>
        <v>55</v>
      </c>
      <c r="C9600">
        <f t="shared" si="1741"/>
        <v>-1</v>
      </c>
      <c r="D9600">
        <f t="shared" si="1742"/>
        <v>1</v>
      </c>
    </row>
    <row r="9601" spans="1:4" hidden="1" x14ac:dyDescent="0.2">
      <c r="A9601" t="s">
        <v>2471</v>
      </c>
      <c r="B9601">
        <f t="shared" si="1740"/>
        <v>408</v>
      </c>
      <c r="C9601">
        <f t="shared" si="1741"/>
        <v>-1</v>
      </c>
      <c r="D9601">
        <f t="shared" si="1742"/>
        <v>1</v>
      </c>
    </row>
    <row r="9602" spans="1:4" hidden="1" x14ac:dyDescent="0.2">
      <c r="A9602"/>
    </row>
    <row r="9603" spans="1:4" hidden="1" x14ac:dyDescent="0.2">
      <c r="A9603" t="s">
        <v>20</v>
      </c>
      <c r="B9603">
        <f>IFERROR(FIND(":",A9603,1),-1)</f>
        <v>-1</v>
      </c>
      <c r="C9603">
        <f>IFERROR(FIND(":",A9603,B9603+1),-1)</f>
        <v>-1</v>
      </c>
      <c r="D9603">
        <f>COUNTIF(B9603:C9603,"&gt;1")</f>
        <v>0</v>
      </c>
    </row>
    <row r="9604" spans="1:4" hidden="1" x14ac:dyDescent="0.2">
      <c r="A9604"/>
    </row>
    <row r="9605" spans="1:4" hidden="1" x14ac:dyDescent="0.2">
      <c r="A9605" t="s">
        <v>2472</v>
      </c>
      <c r="B9605">
        <f>IFERROR(FIND(":",A9605,1),-1)</f>
        <v>53</v>
      </c>
      <c r="C9605">
        <f>IFERROR(FIND(":",A9605,B9605+1),-1)</f>
        <v>-1</v>
      </c>
      <c r="D9605">
        <f>COUNTIF(B9605:C9605,"&gt;1")</f>
        <v>1</v>
      </c>
    </row>
    <row r="9606" spans="1:4" hidden="1" x14ac:dyDescent="0.2">
      <c r="A9606"/>
    </row>
    <row r="9607" spans="1:4" hidden="1" x14ac:dyDescent="0.2">
      <c r="A9607" t="s">
        <v>22</v>
      </c>
      <c r="B9607">
        <f>IFERROR(FIND(":",A9607,1),-1)</f>
        <v>-1</v>
      </c>
      <c r="C9607">
        <f>IFERROR(FIND(":",A9607,B9607+1),-1)</f>
        <v>-1</v>
      </c>
      <c r="D9607">
        <f>COUNTIF(B9607:C9607,"&gt;1")</f>
        <v>0</v>
      </c>
    </row>
    <row r="9608" spans="1:4" hidden="1" x14ac:dyDescent="0.2">
      <c r="A9608"/>
    </row>
    <row r="9609" spans="1:4" hidden="1" x14ac:dyDescent="0.2">
      <c r="A9609"/>
    </row>
    <row r="9610" spans="1:4" hidden="1" x14ac:dyDescent="0.2">
      <c r="A9610"/>
    </row>
    <row r="9611" spans="1:4" hidden="1" x14ac:dyDescent="0.2">
      <c r="A9611" t="s">
        <v>23</v>
      </c>
      <c r="B9611">
        <f>IFERROR(FIND(":",A9611,1),-1)</f>
        <v>-1</v>
      </c>
      <c r="C9611">
        <f>IFERROR(FIND(":",A9611,B9611+1),-1)</f>
        <v>-1</v>
      </c>
      <c r="D9611">
        <f>COUNTIF(B9611:C9611,"&gt;1")</f>
        <v>0</v>
      </c>
    </row>
    <row r="9612" spans="1:4" hidden="1" x14ac:dyDescent="0.2">
      <c r="A9612"/>
    </row>
    <row r="9613" spans="1:4" hidden="1" x14ac:dyDescent="0.2">
      <c r="A9613" t="s">
        <v>2473</v>
      </c>
      <c r="B9613">
        <f t="shared" ref="B9613:B9614" si="1743">IFERROR(FIND(":",A9613,1),-1)</f>
        <v>40</v>
      </c>
      <c r="C9613">
        <f t="shared" ref="C9613:C9614" si="1744">IFERROR(FIND(":",A9613,B9613+1),-1)</f>
        <v>-1</v>
      </c>
      <c r="D9613">
        <f t="shared" ref="D9613:D9614" si="1745">COUNTIF(B9613:C9613,"&gt;1")</f>
        <v>1</v>
      </c>
    </row>
    <row r="9614" spans="1:4" hidden="1" x14ac:dyDescent="0.2">
      <c r="A9614" t="s">
        <v>2474</v>
      </c>
      <c r="B9614">
        <f t="shared" si="1743"/>
        <v>55</v>
      </c>
      <c r="C9614">
        <f t="shared" si="1744"/>
        <v>-1</v>
      </c>
      <c r="D9614">
        <f t="shared" si="1745"/>
        <v>1</v>
      </c>
    </row>
    <row r="9615" spans="1:4" hidden="1" x14ac:dyDescent="0.2">
      <c r="A9615"/>
    </row>
    <row r="9616" spans="1:4" hidden="1" x14ac:dyDescent="0.2">
      <c r="A9616" t="s">
        <v>25</v>
      </c>
      <c r="B9616">
        <f>IFERROR(FIND(":",A9616,1),-1)</f>
        <v>-1</v>
      </c>
      <c r="C9616">
        <f>IFERROR(FIND(":",A9616,B9616+1),-1)</f>
        <v>-1</v>
      </c>
      <c r="D9616">
        <f>COUNTIF(B9616:C9616,"&gt;1")</f>
        <v>0</v>
      </c>
    </row>
    <row r="9617" spans="1:4" hidden="1" x14ac:dyDescent="0.2">
      <c r="A9617"/>
    </row>
    <row r="9618" spans="1:4" hidden="1" x14ac:dyDescent="0.2">
      <c r="A9618" t="s">
        <v>2475</v>
      </c>
      <c r="B9618">
        <f>IFERROR(FIND(":",A9618,1),-1)</f>
        <v>60</v>
      </c>
      <c r="C9618">
        <f>IFERROR(FIND(":",A9618,B9618+1),-1)</f>
        <v>-1</v>
      </c>
      <c r="D9618">
        <f>COUNTIF(B9618:C9618,"&gt;1")</f>
        <v>1</v>
      </c>
    </row>
    <row r="9619" spans="1:4" hidden="1" x14ac:dyDescent="0.2">
      <c r="A9619"/>
    </row>
    <row r="9620" spans="1:4" hidden="1" x14ac:dyDescent="0.2">
      <c r="A9620" t="s">
        <v>27</v>
      </c>
      <c r="B9620">
        <f>IFERROR(FIND(":",A9620,1),-1)</f>
        <v>-1</v>
      </c>
      <c r="C9620">
        <f>IFERROR(FIND(":",A9620,B9620+1),-1)</f>
        <v>-1</v>
      </c>
      <c r="D9620">
        <f>COUNTIF(B9620:C9620,"&gt;1")</f>
        <v>0</v>
      </c>
    </row>
    <row r="9621" spans="1:4" hidden="1" x14ac:dyDescent="0.2">
      <c r="A9621"/>
    </row>
    <row r="9622" spans="1:4" hidden="1" x14ac:dyDescent="0.2">
      <c r="A9622" t="s">
        <v>2476</v>
      </c>
      <c r="B9622">
        <f t="shared" ref="B9622:B9623" si="1746">IFERROR(FIND(":",A9622,1),-1)</f>
        <v>10</v>
      </c>
      <c r="C9622">
        <f t="shared" ref="C9622:C9623" si="1747">IFERROR(FIND(":",A9622,B9622+1),-1)</f>
        <v>-1</v>
      </c>
      <c r="D9622">
        <f t="shared" ref="D9622:D9623" si="1748">COUNTIF(B9622:C9622,"&gt;1")</f>
        <v>1</v>
      </c>
    </row>
    <row r="9623" spans="1:4" hidden="1" x14ac:dyDescent="0.2">
      <c r="A9623" t="s">
        <v>2477</v>
      </c>
      <c r="B9623">
        <f t="shared" si="1746"/>
        <v>45</v>
      </c>
      <c r="C9623">
        <f t="shared" si="1747"/>
        <v>-1</v>
      </c>
      <c r="D9623">
        <f t="shared" si="1748"/>
        <v>1</v>
      </c>
    </row>
    <row r="9624" spans="1:4" hidden="1" x14ac:dyDescent="0.2">
      <c r="A9624"/>
    </row>
    <row r="9625" spans="1:4" hidden="1" x14ac:dyDescent="0.2">
      <c r="A9625" t="s">
        <v>28</v>
      </c>
      <c r="B9625">
        <f>IFERROR(FIND(":",A9625,1),-1)</f>
        <v>-1</v>
      </c>
      <c r="C9625">
        <f>IFERROR(FIND(":",A9625,B9625+1),-1)</f>
        <v>-1</v>
      </c>
      <c r="D9625">
        <f>COUNTIF(B9625:C9625,"&gt;1")</f>
        <v>0</v>
      </c>
    </row>
    <row r="9626" spans="1:4" hidden="1" x14ac:dyDescent="0.2">
      <c r="A9626"/>
    </row>
    <row r="9627" spans="1:4" hidden="1" x14ac:dyDescent="0.2">
      <c r="A9627" t="s">
        <v>2478</v>
      </c>
      <c r="B9627">
        <f t="shared" ref="B9627:B9628" si="1749">IFERROR(FIND(":",A9627,1),-1)</f>
        <v>61</v>
      </c>
      <c r="C9627">
        <f t="shared" ref="C9627:C9628" si="1750">IFERROR(FIND(":",A9627,B9627+1),-1)</f>
        <v>-1</v>
      </c>
      <c r="D9627">
        <f t="shared" ref="D9627:D9628" si="1751">COUNTIF(B9627:C9627,"&gt;1")</f>
        <v>1</v>
      </c>
    </row>
    <row r="9628" spans="1:4" hidden="1" x14ac:dyDescent="0.2">
      <c r="A9628" t="s">
        <v>2479</v>
      </c>
      <c r="B9628">
        <f t="shared" si="1749"/>
        <v>35</v>
      </c>
      <c r="C9628">
        <f t="shared" si="1750"/>
        <v>-1</v>
      </c>
      <c r="D9628">
        <f t="shared" si="1751"/>
        <v>1</v>
      </c>
    </row>
    <row r="9629" spans="1:4" hidden="1" x14ac:dyDescent="0.2">
      <c r="A9629"/>
    </row>
    <row r="9630" spans="1:4" hidden="1" x14ac:dyDescent="0.2">
      <c r="A9630" t="s">
        <v>30</v>
      </c>
      <c r="B9630">
        <f>IFERROR(FIND(":",A9630,1),-1)</f>
        <v>-1</v>
      </c>
      <c r="C9630">
        <f>IFERROR(FIND(":",A9630,B9630+1),-1)</f>
        <v>-1</v>
      </c>
      <c r="D9630">
        <f>COUNTIF(B9630:C9630,"&gt;1")</f>
        <v>0</v>
      </c>
    </row>
    <row r="9631" spans="1:4" hidden="1" x14ac:dyDescent="0.2">
      <c r="A9631"/>
    </row>
    <row r="9632" spans="1:4" hidden="1" x14ac:dyDescent="0.2">
      <c r="A9632" t="s">
        <v>2480</v>
      </c>
      <c r="B9632">
        <f t="shared" ref="B9632:B9634" si="1752">IFERROR(FIND(":",A9632,1),-1)</f>
        <v>98</v>
      </c>
      <c r="C9632">
        <f t="shared" ref="C9632:C9634" si="1753">IFERROR(FIND(":",A9632,B9632+1),-1)</f>
        <v>-1</v>
      </c>
      <c r="D9632">
        <f t="shared" ref="D9632:D9634" si="1754">COUNTIF(B9632:C9632,"&gt;1")</f>
        <v>1</v>
      </c>
    </row>
    <row r="9633" spans="1:4" hidden="1" x14ac:dyDescent="0.2">
      <c r="A9633" t="s">
        <v>2481</v>
      </c>
      <c r="B9633">
        <f t="shared" si="1752"/>
        <v>29</v>
      </c>
      <c r="C9633">
        <f t="shared" si="1753"/>
        <v>-1</v>
      </c>
      <c r="D9633">
        <f t="shared" si="1754"/>
        <v>1</v>
      </c>
    </row>
    <row r="9634" spans="1:4" hidden="1" x14ac:dyDescent="0.2">
      <c r="A9634" t="s">
        <v>2482</v>
      </c>
      <c r="B9634">
        <f t="shared" si="1752"/>
        <v>55</v>
      </c>
      <c r="C9634">
        <f t="shared" si="1753"/>
        <v>-1</v>
      </c>
      <c r="D9634">
        <f t="shared" si="1754"/>
        <v>1</v>
      </c>
    </row>
    <row r="9635" spans="1:4" hidden="1" x14ac:dyDescent="0.2">
      <c r="A9635"/>
    </row>
    <row r="9636" spans="1:4" hidden="1" x14ac:dyDescent="0.2">
      <c r="A9636" t="s">
        <v>47</v>
      </c>
      <c r="B9636">
        <f>IFERROR(FIND(":",A9636,1),-1)</f>
        <v>-1</v>
      </c>
      <c r="C9636">
        <f>IFERROR(FIND(":",A9636,B9636+1),-1)</f>
        <v>-1</v>
      </c>
      <c r="D9636">
        <f>COUNTIF(B9636:C9636,"&gt;1")</f>
        <v>0</v>
      </c>
    </row>
    <row r="9637" spans="1:4" hidden="1" x14ac:dyDescent="0.2">
      <c r="A9637"/>
    </row>
    <row r="9638" spans="1:4" hidden="1" x14ac:dyDescent="0.2">
      <c r="A9638"/>
    </row>
    <row r="9639" spans="1:4" hidden="1" x14ac:dyDescent="0.2">
      <c r="A9639"/>
    </row>
    <row r="9640" spans="1:4" hidden="1" x14ac:dyDescent="0.2">
      <c r="A9640" t="s">
        <v>52</v>
      </c>
      <c r="B9640">
        <f>IFERROR(FIND(":",A9640,1),-1)</f>
        <v>-1</v>
      </c>
      <c r="C9640">
        <f>IFERROR(FIND(":",A9640,B9640+1),-1)</f>
        <v>-1</v>
      </c>
      <c r="D9640">
        <f>COUNTIF(B9640:C9640,"&gt;1")</f>
        <v>0</v>
      </c>
    </row>
    <row r="9641" spans="1:4" hidden="1" x14ac:dyDescent="0.2">
      <c r="A9641"/>
    </row>
    <row r="9642" spans="1:4" hidden="1" x14ac:dyDescent="0.2">
      <c r="A9642" t="s">
        <v>2483</v>
      </c>
      <c r="B9642">
        <f t="shared" ref="B9642:B9643" si="1755">IFERROR(FIND(":",A9642,1),-1)</f>
        <v>17</v>
      </c>
      <c r="C9642">
        <f t="shared" ref="C9642:C9643" si="1756">IFERROR(FIND(":",A9642,B9642+1),-1)</f>
        <v>-1</v>
      </c>
      <c r="D9642">
        <f t="shared" ref="D9642:D9643" si="1757">COUNTIF(B9642:C9642,"&gt;1")</f>
        <v>1</v>
      </c>
    </row>
    <row r="9643" spans="1:4" hidden="1" x14ac:dyDescent="0.2">
      <c r="A9643" t="s">
        <v>2484</v>
      </c>
      <c r="B9643">
        <f t="shared" si="1755"/>
        <v>27</v>
      </c>
      <c r="C9643">
        <f t="shared" si="1756"/>
        <v>-1</v>
      </c>
      <c r="D9643">
        <f t="shared" si="1757"/>
        <v>1</v>
      </c>
    </row>
    <row r="9644" spans="1:4" hidden="1" x14ac:dyDescent="0.2">
      <c r="A9644"/>
    </row>
    <row r="9645" spans="1:4" hidden="1" x14ac:dyDescent="0.2">
      <c r="A9645" t="s">
        <v>53</v>
      </c>
      <c r="B9645">
        <f>IFERROR(FIND(":",A9645,1),-1)</f>
        <v>-1</v>
      </c>
      <c r="C9645">
        <f>IFERROR(FIND(":",A9645,B9645+1),-1)</f>
        <v>-1</v>
      </c>
      <c r="D9645">
        <f>COUNTIF(B9645:C9645,"&gt;1")</f>
        <v>0</v>
      </c>
    </row>
    <row r="9646" spans="1:4" hidden="1" x14ac:dyDescent="0.2">
      <c r="A9646"/>
    </row>
    <row r="9647" spans="1:4" hidden="1" x14ac:dyDescent="0.2">
      <c r="A9647" t="s">
        <v>2485</v>
      </c>
      <c r="B9647">
        <f t="shared" ref="B9647:B9648" si="1758">IFERROR(FIND(":",A9647,1),-1)</f>
        <v>67</v>
      </c>
      <c r="C9647">
        <f t="shared" ref="C9647:C9648" si="1759">IFERROR(FIND(":",A9647,B9647+1),-1)</f>
        <v>-1</v>
      </c>
      <c r="D9647">
        <f t="shared" ref="D9647:D9648" si="1760">COUNTIF(B9647:C9647,"&gt;1")</f>
        <v>1</v>
      </c>
    </row>
    <row r="9648" spans="1:4" hidden="1" x14ac:dyDescent="0.2">
      <c r="A9648" t="s">
        <v>2486</v>
      </c>
      <c r="B9648">
        <f t="shared" si="1758"/>
        <v>59</v>
      </c>
      <c r="C9648">
        <f t="shared" si="1759"/>
        <v>-1</v>
      </c>
      <c r="D9648">
        <f t="shared" si="1760"/>
        <v>1</v>
      </c>
    </row>
    <row r="9649" spans="1:4" hidden="1" x14ac:dyDescent="0.2">
      <c r="A9649"/>
    </row>
    <row r="9650" spans="1:4" hidden="1" x14ac:dyDescent="0.2">
      <c r="A9650" t="s">
        <v>2487</v>
      </c>
      <c r="B9650">
        <f>IFERROR(FIND(":",A9650,1),-1)</f>
        <v>-1</v>
      </c>
      <c r="C9650">
        <f>IFERROR(FIND(":",A9650,B9650+1),-1)</f>
        <v>-1</v>
      </c>
      <c r="D9650">
        <f>COUNTIF(B9650:C9650,"&gt;1")</f>
        <v>0</v>
      </c>
    </row>
    <row r="9651" spans="1:4" hidden="1" x14ac:dyDescent="0.2">
      <c r="A9651"/>
    </row>
    <row r="9652" spans="1:4" hidden="1" x14ac:dyDescent="0.2">
      <c r="A9652"/>
    </row>
    <row r="9653" spans="1:4" hidden="1" x14ac:dyDescent="0.2">
      <c r="A9653"/>
    </row>
    <row r="9654" spans="1:4" hidden="1" x14ac:dyDescent="0.2">
      <c r="A9654" t="s">
        <v>2</v>
      </c>
      <c r="B9654">
        <f>IFERROR(FIND(":",A9654,1),-1)</f>
        <v>-1</v>
      </c>
      <c r="C9654">
        <f>IFERROR(FIND(":",A9654,B9654+1),-1)</f>
        <v>-1</v>
      </c>
      <c r="D9654">
        <f>COUNTIF(B9654:C9654,"&gt;1")</f>
        <v>0</v>
      </c>
    </row>
    <row r="9655" spans="1:4" hidden="1" x14ac:dyDescent="0.2">
      <c r="A9655"/>
    </row>
    <row r="9656" spans="1:4" hidden="1" x14ac:dyDescent="0.2">
      <c r="A9656" t="s">
        <v>2488</v>
      </c>
      <c r="B9656">
        <f>IFERROR(FIND(":",A9656,1),-1)</f>
        <v>52</v>
      </c>
      <c r="C9656">
        <f>IFERROR(FIND(":",A9656,B9656+1),-1)</f>
        <v>-1</v>
      </c>
      <c r="D9656">
        <f>COUNTIF(B9656:C9656,"&gt;1")</f>
        <v>1</v>
      </c>
    </row>
    <row r="9657" spans="1:4" hidden="1" x14ac:dyDescent="0.2">
      <c r="A9657"/>
    </row>
    <row r="9658" spans="1:4" hidden="1" x14ac:dyDescent="0.2">
      <c r="A9658" t="s">
        <v>7</v>
      </c>
      <c r="B9658">
        <f>IFERROR(FIND(":",A9658,1),-1)</f>
        <v>-1</v>
      </c>
      <c r="C9658">
        <f>IFERROR(FIND(":",A9658,B9658+1),-1)</f>
        <v>-1</v>
      </c>
      <c r="D9658">
        <f>COUNTIF(B9658:C9658,"&gt;1")</f>
        <v>0</v>
      </c>
    </row>
    <row r="9659" spans="1:4" hidden="1" x14ac:dyDescent="0.2">
      <c r="A9659"/>
    </row>
    <row r="9660" spans="1:4" hidden="1" x14ac:dyDescent="0.2">
      <c r="A9660" t="s">
        <v>2489</v>
      </c>
      <c r="B9660">
        <f t="shared" ref="B9660:B9662" si="1761">IFERROR(FIND(":",A9660,1),-1)</f>
        <v>58</v>
      </c>
      <c r="C9660">
        <f t="shared" ref="C9660:C9662" si="1762">IFERROR(FIND(":",A9660,B9660+1),-1)</f>
        <v>-1</v>
      </c>
      <c r="D9660">
        <f t="shared" ref="D9660:D9662" si="1763">COUNTIF(B9660:C9660,"&gt;1")</f>
        <v>1</v>
      </c>
    </row>
    <row r="9661" spans="1:4" hidden="1" x14ac:dyDescent="0.2">
      <c r="A9661" t="s">
        <v>2490</v>
      </c>
      <c r="B9661">
        <f t="shared" si="1761"/>
        <v>35</v>
      </c>
      <c r="C9661">
        <f t="shared" si="1762"/>
        <v>-1</v>
      </c>
      <c r="D9661">
        <f t="shared" si="1763"/>
        <v>1</v>
      </c>
    </row>
    <row r="9662" spans="1:4" hidden="1" x14ac:dyDescent="0.2">
      <c r="A9662" t="s">
        <v>2491</v>
      </c>
      <c r="B9662">
        <f t="shared" si="1761"/>
        <v>77</v>
      </c>
      <c r="C9662">
        <f t="shared" si="1762"/>
        <v>-1</v>
      </c>
      <c r="D9662">
        <f t="shared" si="1763"/>
        <v>1</v>
      </c>
    </row>
    <row r="9663" spans="1:4" hidden="1" x14ac:dyDescent="0.2">
      <c r="A9663"/>
    </row>
    <row r="9664" spans="1:4" hidden="1" x14ac:dyDescent="0.2">
      <c r="A9664" t="s">
        <v>8</v>
      </c>
      <c r="B9664">
        <f>IFERROR(FIND(":",A9664,1),-1)</f>
        <v>-1</v>
      </c>
      <c r="C9664">
        <f>IFERROR(FIND(":",A9664,B9664+1),-1)</f>
        <v>-1</v>
      </c>
      <c r="D9664">
        <f>COUNTIF(B9664:C9664,"&gt;1")</f>
        <v>0</v>
      </c>
    </row>
    <row r="9665" spans="1:4" hidden="1" x14ac:dyDescent="0.2">
      <c r="A9665"/>
    </row>
    <row r="9666" spans="1:4" hidden="1" x14ac:dyDescent="0.2">
      <c r="A9666" t="s">
        <v>2492</v>
      </c>
      <c r="B9666">
        <f t="shared" ref="B9666:B9667" si="1764">IFERROR(FIND(":",A9666,1),-1)</f>
        <v>67</v>
      </c>
      <c r="C9666">
        <f t="shared" ref="C9666:C9667" si="1765">IFERROR(FIND(":",A9666,B9666+1),-1)</f>
        <v>-1</v>
      </c>
      <c r="D9666">
        <f t="shared" ref="D9666:D9667" si="1766">COUNTIF(B9666:C9666,"&gt;1")</f>
        <v>1</v>
      </c>
    </row>
    <row r="9667" spans="1:4" hidden="1" x14ac:dyDescent="0.2">
      <c r="A9667" t="s">
        <v>2493</v>
      </c>
      <c r="B9667">
        <f t="shared" si="1764"/>
        <v>37</v>
      </c>
      <c r="C9667">
        <f t="shared" si="1765"/>
        <v>-1</v>
      </c>
      <c r="D9667">
        <f t="shared" si="1766"/>
        <v>1</v>
      </c>
    </row>
    <row r="9668" spans="1:4" hidden="1" x14ac:dyDescent="0.2">
      <c r="A9668"/>
    </row>
    <row r="9669" spans="1:4" hidden="1" x14ac:dyDescent="0.2">
      <c r="A9669" t="s">
        <v>10</v>
      </c>
      <c r="B9669">
        <f>IFERROR(FIND(":",A9669,1),-1)</f>
        <v>-1</v>
      </c>
      <c r="C9669">
        <f>IFERROR(FIND(":",A9669,B9669+1),-1)</f>
        <v>-1</v>
      </c>
      <c r="D9669">
        <f>COUNTIF(B9669:C9669,"&gt;1")</f>
        <v>0</v>
      </c>
    </row>
    <row r="9670" spans="1:4" hidden="1" x14ac:dyDescent="0.2">
      <c r="A9670"/>
    </row>
    <row r="9671" spans="1:4" ht="17" x14ac:dyDescent="0.2">
      <c r="A9671" s="1" t="s">
        <v>2494</v>
      </c>
      <c r="B9671">
        <f>IFERROR(FIND(":",A9671,1),-1)</f>
        <v>118</v>
      </c>
      <c r="C9671">
        <f>IFERROR(FIND(":",A9671,B9671+1),-1)</f>
        <v>223</v>
      </c>
      <c r="D9671">
        <f>COUNTIF(B9671:C9671,"&gt;1")</f>
        <v>2</v>
      </c>
    </row>
    <row r="9672" spans="1:4" hidden="1" x14ac:dyDescent="0.2">
      <c r="A9672"/>
    </row>
    <row r="9673" spans="1:4" hidden="1" x14ac:dyDescent="0.2">
      <c r="A9673" t="s">
        <v>11</v>
      </c>
      <c r="B9673">
        <f>IFERROR(FIND(":",A9673,1),-1)</f>
        <v>-1</v>
      </c>
      <c r="C9673">
        <f>IFERROR(FIND(":",A9673,B9673+1),-1)</f>
        <v>-1</v>
      </c>
      <c r="D9673">
        <f>COUNTIF(B9673:C9673,"&gt;1")</f>
        <v>0</v>
      </c>
    </row>
    <row r="9674" spans="1:4" hidden="1" x14ac:dyDescent="0.2">
      <c r="A9674"/>
    </row>
    <row r="9675" spans="1:4" hidden="1" x14ac:dyDescent="0.2">
      <c r="A9675" t="s">
        <v>2495</v>
      </c>
      <c r="B9675">
        <f>IFERROR(FIND(":",A9675,1),-1)</f>
        <v>52</v>
      </c>
      <c r="C9675">
        <f>IFERROR(FIND(":",A9675,B9675+1),-1)</f>
        <v>-1</v>
      </c>
      <c r="D9675">
        <f>COUNTIF(B9675:C9675,"&gt;1")</f>
        <v>1</v>
      </c>
    </row>
    <row r="9676" spans="1:4" hidden="1" x14ac:dyDescent="0.2">
      <c r="A9676"/>
    </row>
    <row r="9677" spans="1:4" hidden="1" x14ac:dyDescent="0.2">
      <c r="A9677" t="s">
        <v>20</v>
      </c>
      <c r="B9677">
        <f>IFERROR(FIND(":",A9677,1),-1)</f>
        <v>-1</v>
      </c>
      <c r="C9677">
        <f>IFERROR(FIND(":",A9677,B9677+1),-1)</f>
        <v>-1</v>
      </c>
      <c r="D9677">
        <f>COUNTIF(B9677:C9677,"&gt;1")</f>
        <v>0</v>
      </c>
    </row>
    <row r="9678" spans="1:4" hidden="1" x14ac:dyDescent="0.2">
      <c r="A9678"/>
    </row>
    <row r="9679" spans="1:4" hidden="1" x14ac:dyDescent="0.2">
      <c r="A9679" t="s">
        <v>2496</v>
      </c>
      <c r="B9679">
        <f t="shared" ref="B9679:B9681" si="1767">IFERROR(FIND(":",A9679,1),-1)</f>
        <v>95</v>
      </c>
      <c r="C9679">
        <f t="shared" ref="C9679:C9681" si="1768">IFERROR(FIND(":",A9679,B9679+1),-1)</f>
        <v>-1</v>
      </c>
      <c r="D9679">
        <f t="shared" ref="D9679:D9681" si="1769">COUNTIF(B9679:C9679,"&gt;1")</f>
        <v>1</v>
      </c>
    </row>
    <row r="9680" spans="1:4" hidden="1" x14ac:dyDescent="0.2">
      <c r="A9680" t="s">
        <v>2497</v>
      </c>
      <c r="B9680">
        <f t="shared" si="1767"/>
        <v>59</v>
      </c>
      <c r="C9680">
        <f t="shared" si="1768"/>
        <v>-1</v>
      </c>
      <c r="D9680">
        <f t="shared" si="1769"/>
        <v>1</v>
      </c>
    </row>
    <row r="9681" spans="1:4" hidden="1" x14ac:dyDescent="0.2">
      <c r="A9681" t="s">
        <v>2498</v>
      </c>
      <c r="B9681">
        <f t="shared" si="1767"/>
        <v>68</v>
      </c>
      <c r="C9681">
        <f t="shared" si="1768"/>
        <v>-1</v>
      </c>
      <c r="D9681">
        <f t="shared" si="1769"/>
        <v>1</v>
      </c>
    </row>
    <row r="9682" spans="1:4" hidden="1" x14ac:dyDescent="0.2">
      <c r="A9682"/>
    </row>
    <row r="9683" spans="1:4" hidden="1" x14ac:dyDescent="0.2">
      <c r="A9683" t="s">
        <v>22</v>
      </c>
      <c r="B9683">
        <f>IFERROR(FIND(":",A9683,1),-1)</f>
        <v>-1</v>
      </c>
      <c r="C9683">
        <f>IFERROR(FIND(":",A9683,B9683+1),-1)</f>
        <v>-1</v>
      </c>
      <c r="D9683">
        <f>COUNTIF(B9683:C9683,"&gt;1")</f>
        <v>0</v>
      </c>
    </row>
    <row r="9684" spans="1:4" hidden="1" x14ac:dyDescent="0.2">
      <c r="A9684"/>
    </row>
    <row r="9685" spans="1:4" hidden="1" x14ac:dyDescent="0.2">
      <c r="A9685" t="s">
        <v>2499</v>
      </c>
      <c r="B9685">
        <f t="shared" ref="B9685:B9687" si="1770">IFERROR(FIND(":",A9685,1),-1)</f>
        <v>36</v>
      </c>
      <c r="C9685">
        <f t="shared" ref="C9685:C9687" si="1771">IFERROR(FIND(":",A9685,B9685+1),-1)</f>
        <v>-1</v>
      </c>
      <c r="D9685">
        <f t="shared" ref="D9685:D9687" si="1772">COUNTIF(B9685:C9685,"&gt;1")</f>
        <v>1</v>
      </c>
    </row>
    <row r="9686" spans="1:4" hidden="1" x14ac:dyDescent="0.2">
      <c r="A9686" t="s">
        <v>2500</v>
      </c>
      <c r="B9686">
        <f t="shared" si="1770"/>
        <v>81</v>
      </c>
      <c r="C9686">
        <f t="shared" si="1771"/>
        <v>-1</v>
      </c>
      <c r="D9686">
        <f t="shared" si="1772"/>
        <v>1</v>
      </c>
    </row>
    <row r="9687" spans="1:4" hidden="1" x14ac:dyDescent="0.2">
      <c r="A9687" t="s">
        <v>2501</v>
      </c>
      <c r="B9687">
        <f t="shared" si="1770"/>
        <v>49</v>
      </c>
      <c r="C9687">
        <f t="shared" si="1771"/>
        <v>-1</v>
      </c>
      <c r="D9687">
        <f t="shared" si="1772"/>
        <v>1</v>
      </c>
    </row>
    <row r="9688" spans="1:4" hidden="1" x14ac:dyDescent="0.2">
      <c r="A9688"/>
    </row>
    <row r="9689" spans="1:4" hidden="1" x14ac:dyDescent="0.2">
      <c r="A9689" t="s">
        <v>23</v>
      </c>
      <c r="B9689">
        <f>IFERROR(FIND(":",A9689,1),-1)</f>
        <v>-1</v>
      </c>
      <c r="C9689">
        <f>IFERROR(FIND(":",A9689,B9689+1),-1)</f>
        <v>-1</v>
      </c>
      <c r="D9689">
        <f>COUNTIF(B9689:C9689,"&gt;1")</f>
        <v>0</v>
      </c>
    </row>
    <row r="9690" spans="1:4" hidden="1" x14ac:dyDescent="0.2">
      <c r="A9690"/>
    </row>
    <row r="9691" spans="1:4" hidden="1" x14ac:dyDescent="0.2">
      <c r="A9691"/>
    </row>
    <row r="9692" spans="1:4" hidden="1" x14ac:dyDescent="0.2">
      <c r="A9692" t="s">
        <v>2502</v>
      </c>
      <c r="B9692">
        <f t="shared" ref="B9692:B9694" si="1773">IFERROR(FIND(":",A9692,1),-1)</f>
        <v>27</v>
      </c>
      <c r="C9692">
        <f t="shared" ref="C9692:C9694" si="1774">IFERROR(FIND(":",A9692,B9692+1),-1)</f>
        <v>-1</v>
      </c>
      <c r="D9692">
        <f t="shared" ref="D9692:D9694" si="1775">COUNTIF(B9692:C9692,"&gt;1")</f>
        <v>1</v>
      </c>
    </row>
    <row r="9693" spans="1:4" hidden="1" x14ac:dyDescent="0.2">
      <c r="A9693" t="s">
        <v>2503</v>
      </c>
      <c r="B9693">
        <f t="shared" si="1773"/>
        <v>35</v>
      </c>
      <c r="C9693">
        <f t="shared" si="1774"/>
        <v>-1</v>
      </c>
      <c r="D9693">
        <f t="shared" si="1775"/>
        <v>1</v>
      </c>
    </row>
    <row r="9694" spans="1:4" hidden="1" x14ac:dyDescent="0.2">
      <c r="A9694" t="s">
        <v>2504</v>
      </c>
      <c r="B9694">
        <f t="shared" si="1773"/>
        <v>35</v>
      </c>
      <c r="C9694">
        <f t="shared" si="1774"/>
        <v>-1</v>
      </c>
      <c r="D9694">
        <f t="shared" si="1775"/>
        <v>1</v>
      </c>
    </row>
    <row r="9695" spans="1:4" hidden="1" x14ac:dyDescent="0.2">
      <c r="A9695"/>
    </row>
    <row r="9696" spans="1:4" hidden="1" x14ac:dyDescent="0.2">
      <c r="A9696" t="s">
        <v>25</v>
      </c>
      <c r="B9696">
        <f>IFERROR(FIND(":",A9696,1),-1)</f>
        <v>-1</v>
      </c>
      <c r="C9696">
        <f>IFERROR(FIND(":",A9696,B9696+1),-1)</f>
        <v>-1</v>
      </c>
      <c r="D9696">
        <f>COUNTIF(B9696:C9696,"&gt;1")</f>
        <v>0</v>
      </c>
    </row>
    <row r="9697" spans="1:4" hidden="1" x14ac:dyDescent="0.2">
      <c r="A9697"/>
    </row>
    <row r="9698" spans="1:4" hidden="1" x14ac:dyDescent="0.2">
      <c r="A9698" t="s">
        <v>2505</v>
      </c>
      <c r="B9698">
        <f t="shared" ref="B9698:B9699" si="1776">IFERROR(FIND(":",A9698,1),-1)</f>
        <v>20</v>
      </c>
      <c r="C9698">
        <f t="shared" ref="C9698:C9699" si="1777">IFERROR(FIND(":",A9698,B9698+1),-1)</f>
        <v>-1</v>
      </c>
      <c r="D9698">
        <f t="shared" ref="D9698:D9699" si="1778">COUNTIF(B9698:C9698,"&gt;1")</f>
        <v>1</v>
      </c>
    </row>
    <row r="9699" spans="1:4" hidden="1" x14ac:dyDescent="0.2">
      <c r="A9699" t="s">
        <v>2506</v>
      </c>
      <c r="B9699">
        <f t="shared" si="1776"/>
        <v>78</v>
      </c>
      <c r="C9699">
        <f t="shared" si="1777"/>
        <v>-1</v>
      </c>
      <c r="D9699">
        <f t="shared" si="1778"/>
        <v>1</v>
      </c>
    </row>
    <row r="9700" spans="1:4" hidden="1" x14ac:dyDescent="0.2">
      <c r="A9700"/>
    </row>
    <row r="9701" spans="1:4" hidden="1" x14ac:dyDescent="0.2">
      <c r="A9701" t="s">
        <v>27</v>
      </c>
      <c r="B9701">
        <f>IFERROR(FIND(":",A9701,1),-1)</f>
        <v>-1</v>
      </c>
      <c r="C9701">
        <f>IFERROR(FIND(":",A9701,B9701+1),-1)</f>
        <v>-1</v>
      </c>
      <c r="D9701">
        <f>COUNTIF(B9701:C9701,"&gt;1")</f>
        <v>0</v>
      </c>
    </row>
    <row r="9702" spans="1:4" hidden="1" x14ac:dyDescent="0.2">
      <c r="A9702"/>
    </row>
    <row r="9703" spans="1:4" hidden="1" x14ac:dyDescent="0.2">
      <c r="A9703"/>
    </row>
    <row r="9704" spans="1:4" hidden="1" x14ac:dyDescent="0.2">
      <c r="A9704"/>
    </row>
    <row r="9705" spans="1:4" hidden="1" x14ac:dyDescent="0.2">
      <c r="A9705" t="s">
        <v>28</v>
      </c>
      <c r="B9705">
        <f>IFERROR(FIND(":",A9705,1),-1)</f>
        <v>-1</v>
      </c>
      <c r="C9705">
        <f>IFERROR(FIND(":",A9705,B9705+1),-1)</f>
        <v>-1</v>
      </c>
      <c r="D9705">
        <f>COUNTIF(B9705:C9705,"&gt;1")</f>
        <v>0</v>
      </c>
    </row>
    <row r="9706" spans="1:4" hidden="1" x14ac:dyDescent="0.2">
      <c r="A9706"/>
    </row>
    <row r="9707" spans="1:4" hidden="1" x14ac:dyDescent="0.2">
      <c r="A9707" t="s">
        <v>2507</v>
      </c>
      <c r="B9707">
        <f t="shared" ref="B9707:B9709" si="1779">IFERROR(FIND(":",A9707,1),-1)</f>
        <v>13</v>
      </c>
      <c r="C9707">
        <f t="shared" ref="C9707:C9709" si="1780">IFERROR(FIND(":",A9707,B9707+1),-1)</f>
        <v>-1</v>
      </c>
      <c r="D9707">
        <f t="shared" ref="D9707:D9709" si="1781">COUNTIF(B9707:C9707,"&gt;1")</f>
        <v>1</v>
      </c>
    </row>
    <row r="9708" spans="1:4" hidden="1" x14ac:dyDescent="0.2">
      <c r="A9708" t="s">
        <v>2508</v>
      </c>
      <c r="B9708">
        <f t="shared" si="1779"/>
        <v>17</v>
      </c>
      <c r="C9708">
        <f t="shared" si="1780"/>
        <v>-1</v>
      </c>
      <c r="D9708">
        <f t="shared" si="1781"/>
        <v>1</v>
      </c>
    </row>
    <row r="9709" spans="1:4" hidden="1" x14ac:dyDescent="0.2">
      <c r="A9709" t="s">
        <v>2509</v>
      </c>
      <c r="B9709">
        <f t="shared" si="1779"/>
        <v>44</v>
      </c>
      <c r="C9709">
        <f t="shared" si="1780"/>
        <v>-1</v>
      </c>
      <c r="D9709">
        <f t="shared" si="1781"/>
        <v>1</v>
      </c>
    </row>
    <row r="9710" spans="1:4" hidden="1" x14ac:dyDescent="0.2">
      <c r="A9710"/>
    </row>
    <row r="9711" spans="1:4" hidden="1" x14ac:dyDescent="0.2">
      <c r="A9711" t="s">
        <v>30</v>
      </c>
      <c r="B9711">
        <f>IFERROR(FIND(":",A9711,1),-1)</f>
        <v>-1</v>
      </c>
      <c r="C9711">
        <f>IFERROR(FIND(":",A9711,B9711+1),-1)</f>
        <v>-1</v>
      </c>
      <c r="D9711">
        <f>COUNTIF(B9711:C9711,"&gt;1")</f>
        <v>0</v>
      </c>
    </row>
    <row r="9712" spans="1:4" hidden="1" x14ac:dyDescent="0.2">
      <c r="A9712"/>
    </row>
    <row r="9713" spans="1:4" hidden="1" x14ac:dyDescent="0.2">
      <c r="A9713" t="s">
        <v>2510</v>
      </c>
      <c r="B9713">
        <f>IFERROR(FIND(":",A9713,1),-1)</f>
        <v>33</v>
      </c>
      <c r="C9713">
        <f>IFERROR(FIND(":",A9713,B9713+1),-1)</f>
        <v>-1</v>
      </c>
      <c r="D9713">
        <f>COUNTIF(B9713:C9713,"&gt;1")</f>
        <v>1</v>
      </c>
    </row>
    <row r="9714" spans="1:4" hidden="1" x14ac:dyDescent="0.2">
      <c r="A9714"/>
    </row>
    <row r="9715" spans="1:4" hidden="1" x14ac:dyDescent="0.2">
      <c r="A9715" t="s">
        <v>47</v>
      </c>
      <c r="B9715">
        <f>IFERROR(FIND(":",A9715,1),-1)</f>
        <v>-1</v>
      </c>
      <c r="C9715">
        <f>IFERROR(FIND(":",A9715,B9715+1),-1)</f>
        <v>-1</v>
      </c>
      <c r="D9715">
        <f>COUNTIF(B9715:C9715,"&gt;1")</f>
        <v>0</v>
      </c>
    </row>
    <row r="9716" spans="1:4" hidden="1" x14ac:dyDescent="0.2">
      <c r="A9716"/>
    </row>
    <row r="9717" spans="1:4" hidden="1" x14ac:dyDescent="0.2">
      <c r="A9717" t="s">
        <v>2511</v>
      </c>
      <c r="B9717">
        <f t="shared" ref="B9717:B9721" si="1782">IFERROR(FIND(":",A9717,1),-1)</f>
        <v>34</v>
      </c>
      <c r="C9717">
        <f t="shared" ref="C9717:C9721" si="1783">IFERROR(FIND(":",A9717,B9717+1),-1)</f>
        <v>-1</v>
      </c>
      <c r="D9717">
        <f t="shared" ref="D9717:D9721" si="1784">COUNTIF(B9717:C9717,"&gt;1")</f>
        <v>1</v>
      </c>
    </row>
    <row r="9718" spans="1:4" hidden="1" x14ac:dyDescent="0.2">
      <c r="A9718" t="s">
        <v>2512</v>
      </c>
      <c r="B9718">
        <f t="shared" si="1782"/>
        <v>72</v>
      </c>
      <c r="C9718">
        <f t="shared" si="1783"/>
        <v>-1</v>
      </c>
      <c r="D9718">
        <f t="shared" si="1784"/>
        <v>1</v>
      </c>
    </row>
    <row r="9719" spans="1:4" hidden="1" x14ac:dyDescent="0.2">
      <c r="A9719" t="s">
        <v>2513</v>
      </c>
      <c r="B9719">
        <f t="shared" si="1782"/>
        <v>23</v>
      </c>
      <c r="C9719">
        <f t="shared" si="1783"/>
        <v>-1</v>
      </c>
      <c r="D9719">
        <f t="shared" si="1784"/>
        <v>1</v>
      </c>
    </row>
    <row r="9720" spans="1:4" hidden="1" x14ac:dyDescent="0.2">
      <c r="A9720" t="s">
        <v>2514</v>
      </c>
      <c r="B9720">
        <f t="shared" si="1782"/>
        <v>32</v>
      </c>
      <c r="C9720">
        <f t="shared" si="1783"/>
        <v>-1</v>
      </c>
      <c r="D9720">
        <f t="shared" si="1784"/>
        <v>1</v>
      </c>
    </row>
    <row r="9721" spans="1:4" hidden="1" x14ac:dyDescent="0.2">
      <c r="A9721" t="s">
        <v>2515</v>
      </c>
      <c r="B9721">
        <f t="shared" si="1782"/>
        <v>97</v>
      </c>
      <c r="C9721">
        <f t="shared" si="1783"/>
        <v>-1</v>
      </c>
      <c r="D9721">
        <f t="shared" si="1784"/>
        <v>1</v>
      </c>
    </row>
    <row r="9722" spans="1:4" hidden="1" x14ac:dyDescent="0.2">
      <c r="A9722"/>
    </row>
    <row r="9723" spans="1:4" hidden="1" x14ac:dyDescent="0.2">
      <c r="A9723" t="s">
        <v>52</v>
      </c>
      <c r="B9723">
        <f>IFERROR(FIND(":",A9723,1),-1)</f>
        <v>-1</v>
      </c>
      <c r="C9723">
        <f>IFERROR(FIND(":",A9723,B9723+1),-1)</f>
        <v>-1</v>
      </c>
      <c r="D9723">
        <f>COUNTIF(B9723:C9723,"&gt;1")</f>
        <v>0</v>
      </c>
    </row>
    <row r="9724" spans="1:4" hidden="1" x14ac:dyDescent="0.2">
      <c r="A9724"/>
    </row>
    <row r="9725" spans="1:4" hidden="1" x14ac:dyDescent="0.2">
      <c r="A9725"/>
    </row>
    <row r="9726" spans="1:4" hidden="1" x14ac:dyDescent="0.2">
      <c r="A9726"/>
    </row>
    <row r="9727" spans="1:4" hidden="1" x14ac:dyDescent="0.2">
      <c r="A9727" t="s">
        <v>53</v>
      </c>
      <c r="B9727">
        <f>IFERROR(FIND(":",A9727,1),-1)</f>
        <v>-1</v>
      </c>
      <c r="C9727">
        <f>IFERROR(FIND(":",A9727,B9727+1),-1)</f>
        <v>-1</v>
      </c>
      <c r="D9727">
        <f>COUNTIF(B9727:C9727,"&gt;1")</f>
        <v>0</v>
      </c>
    </row>
    <row r="9728" spans="1:4" hidden="1" x14ac:dyDescent="0.2">
      <c r="A9728"/>
    </row>
    <row r="9729" spans="1:4" hidden="1" x14ac:dyDescent="0.2">
      <c r="A9729" t="s">
        <v>2516</v>
      </c>
      <c r="B9729">
        <f>IFERROR(FIND(":",A9729,1),-1)</f>
        <v>12</v>
      </c>
      <c r="C9729">
        <f>IFERROR(FIND(":",A9729,B9729+1),-1)</f>
        <v>-1</v>
      </c>
      <c r="D9729">
        <f>COUNTIF(B9729:C9729,"&gt;1")</f>
        <v>1</v>
      </c>
    </row>
    <row r="9730" spans="1:4" hidden="1" x14ac:dyDescent="0.2">
      <c r="A9730"/>
    </row>
    <row r="9731" spans="1:4" hidden="1" x14ac:dyDescent="0.2">
      <c r="A9731" t="s">
        <v>54</v>
      </c>
      <c r="B9731">
        <f>IFERROR(FIND(":",A9731,1),-1)</f>
        <v>-1</v>
      </c>
      <c r="C9731">
        <f>IFERROR(FIND(":",A9731,B9731+1),-1)</f>
        <v>-1</v>
      </c>
      <c r="D9731">
        <f>COUNTIF(B9731:C9731,"&gt;1")</f>
        <v>0</v>
      </c>
    </row>
    <row r="9732" spans="1:4" hidden="1" x14ac:dyDescent="0.2">
      <c r="A9732"/>
    </row>
    <row r="9733" spans="1:4" hidden="1" x14ac:dyDescent="0.2">
      <c r="A9733" t="s">
        <v>2517</v>
      </c>
      <c r="B9733">
        <f t="shared" ref="B9733:B9737" si="1785">IFERROR(FIND(":",A9733,1),-1)</f>
        <v>25</v>
      </c>
      <c r="C9733">
        <f t="shared" ref="C9733:C9737" si="1786">IFERROR(FIND(":",A9733,B9733+1),-1)</f>
        <v>-1</v>
      </c>
      <c r="D9733">
        <f t="shared" ref="D9733:D9737" si="1787">COUNTIF(B9733:C9733,"&gt;1")</f>
        <v>1</v>
      </c>
    </row>
    <row r="9734" spans="1:4" hidden="1" x14ac:dyDescent="0.2">
      <c r="A9734" t="s">
        <v>2518</v>
      </c>
      <c r="B9734">
        <f t="shared" si="1785"/>
        <v>40</v>
      </c>
      <c r="C9734">
        <f t="shared" si="1786"/>
        <v>-1</v>
      </c>
      <c r="D9734">
        <f t="shared" si="1787"/>
        <v>1</v>
      </c>
    </row>
    <row r="9735" spans="1:4" hidden="1" x14ac:dyDescent="0.2">
      <c r="A9735" t="s">
        <v>2519</v>
      </c>
      <c r="B9735">
        <f t="shared" si="1785"/>
        <v>59</v>
      </c>
      <c r="C9735">
        <f t="shared" si="1786"/>
        <v>-1</v>
      </c>
      <c r="D9735">
        <f t="shared" si="1787"/>
        <v>1</v>
      </c>
    </row>
    <row r="9736" spans="1:4" hidden="1" x14ac:dyDescent="0.2">
      <c r="A9736" t="s">
        <v>2520</v>
      </c>
      <c r="B9736">
        <f t="shared" si="1785"/>
        <v>26</v>
      </c>
      <c r="C9736">
        <f t="shared" si="1786"/>
        <v>-1</v>
      </c>
      <c r="D9736">
        <f t="shared" si="1787"/>
        <v>1</v>
      </c>
    </row>
    <row r="9737" spans="1:4" hidden="1" x14ac:dyDescent="0.2">
      <c r="A9737" t="s">
        <v>2521</v>
      </c>
      <c r="B9737">
        <f t="shared" si="1785"/>
        <v>19</v>
      </c>
      <c r="C9737">
        <f t="shared" si="1786"/>
        <v>-1</v>
      </c>
      <c r="D9737">
        <f t="shared" si="1787"/>
        <v>1</v>
      </c>
    </row>
    <row r="9738" spans="1:4" hidden="1" x14ac:dyDescent="0.2">
      <c r="A9738"/>
    </row>
    <row r="9739" spans="1:4" hidden="1" x14ac:dyDescent="0.2">
      <c r="A9739" t="s">
        <v>57</v>
      </c>
      <c r="B9739">
        <f>IFERROR(FIND(":",A9739,1),-1)</f>
        <v>-1</v>
      </c>
      <c r="C9739">
        <f>IFERROR(FIND(":",A9739,B9739+1),-1)</f>
        <v>-1</v>
      </c>
      <c r="D9739">
        <f>COUNTIF(B9739:C9739,"&gt;1")</f>
        <v>0</v>
      </c>
    </row>
    <row r="9740" spans="1:4" hidden="1" x14ac:dyDescent="0.2">
      <c r="A9740"/>
    </row>
    <row r="9741" spans="1:4" hidden="1" x14ac:dyDescent="0.2">
      <c r="A9741" t="s">
        <v>2522</v>
      </c>
      <c r="B9741">
        <f>IFERROR(FIND(":",A9741,1),-1)</f>
        <v>123</v>
      </c>
      <c r="C9741">
        <f>IFERROR(FIND(":",A9741,B9741+1),-1)</f>
        <v>-1</v>
      </c>
      <c r="D9741">
        <f>COUNTIF(B9741:C9741,"&gt;1")</f>
        <v>1</v>
      </c>
    </row>
    <row r="9742" spans="1:4" hidden="1" x14ac:dyDescent="0.2">
      <c r="A9742"/>
    </row>
    <row r="9743" spans="1:4" hidden="1" x14ac:dyDescent="0.2">
      <c r="A9743" t="s">
        <v>58</v>
      </c>
      <c r="B9743">
        <f>IFERROR(FIND(":",A9743,1),-1)</f>
        <v>-1</v>
      </c>
      <c r="C9743">
        <f>IFERROR(FIND(":",A9743,B9743+1),-1)</f>
        <v>-1</v>
      </c>
      <c r="D9743">
        <f>COUNTIF(B9743:C9743,"&gt;1")</f>
        <v>0</v>
      </c>
    </row>
    <row r="9744" spans="1:4" hidden="1" x14ac:dyDescent="0.2">
      <c r="A9744"/>
    </row>
    <row r="9745" spans="1:4" hidden="1" x14ac:dyDescent="0.2">
      <c r="A9745"/>
    </row>
    <row r="9746" spans="1:4" hidden="1" x14ac:dyDescent="0.2">
      <c r="A9746"/>
    </row>
    <row r="9747" spans="1:4" hidden="1" x14ac:dyDescent="0.2">
      <c r="A9747" t="s">
        <v>59</v>
      </c>
      <c r="B9747">
        <f>IFERROR(FIND(":",A9747,1),-1)</f>
        <v>-1</v>
      </c>
      <c r="C9747">
        <f>IFERROR(FIND(":",A9747,B9747+1),-1)</f>
        <v>-1</v>
      </c>
      <c r="D9747">
        <f>COUNTIF(B9747:C9747,"&gt;1")</f>
        <v>0</v>
      </c>
    </row>
    <row r="9748" spans="1:4" hidden="1" x14ac:dyDescent="0.2">
      <c r="A9748"/>
    </row>
    <row r="9749" spans="1:4" hidden="1" x14ac:dyDescent="0.2">
      <c r="A9749" t="s">
        <v>2523</v>
      </c>
      <c r="B9749">
        <f t="shared" ref="B9749:B9751" si="1788">IFERROR(FIND(":",A9749,1),-1)</f>
        <v>49</v>
      </c>
      <c r="C9749">
        <f t="shared" ref="C9749:C9751" si="1789">IFERROR(FIND(":",A9749,B9749+1),-1)</f>
        <v>-1</v>
      </c>
      <c r="D9749">
        <f t="shared" ref="D9749:D9751" si="1790">COUNTIF(B9749:C9749,"&gt;1")</f>
        <v>1</v>
      </c>
    </row>
    <row r="9750" spans="1:4" hidden="1" x14ac:dyDescent="0.2">
      <c r="A9750" t="s">
        <v>2524</v>
      </c>
      <c r="B9750">
        <f t="shared" si="1788"/>
        <v>14</v>
      </c>
      <c r="C9750">
        <f t="shared" si="1789"/>
        <v>-1</v>
      </c>
      <c r="D9750">
        <f t="shared" si="1790"/>
        <v>1</v>
      </c>
    </row>
    <row r="9751" spans="1:4" hidden="1" x14ac:dyDescent="0.2">
      <c r="A9751" t="s">
        <v>2525</v>
      </c>
      <c r="B9751">
        <f t="shared" si="1788"/>
        <v>43</v>
      </c>
      <c r="C9751">
        <f t="shared" si="1789"/>
        <v>-1</v>
      </c>
      <c r="D9751">
        <f t="shared" si="1790"/>
        <v>1</v>
      </c>
    </row>
    <row r="9752" spans="1:4" hidden="1" x14ac:dyDescent="0.2">
      <c r="A9752"/>
    </row>
    <row r="9753" spans="1:4" hidden="1" x14ac:dyDescent="0.2">
      <c r="A9753" t="s">
        <v>91</v>
      </c>
      <c r="B9753">
        <f>IFERROR(FIND(":",A9753,1),-1)</f>
        <v>-1</v>
      </c>
      <c r="C9753">
        <f>IFERROR(FIND(":",A9753,B9753+1),-1)</f>
        <v>-1</v>
      </c>
      <c r="D9753">
        <f>COUNTIF(B9753:C9753,"&gt;1")</f>
        <v>0</v>
      </c>
    </row>
    <row r="9754" spans="1:4" hidden="1" x14ac:dyDescent="0.2">
      <c r="A9754"/>
    </row>
    <row r="9755" spans="1:4" hidden="1" x14ac:dyDescent="0.2">
      <c r="A9755" t="s">
        <v>2526</v>
      </c>
      <c r="B9755">
        <f>IFERROR(FIND(":",A9755,1),-1)</f>
        <v>14</v>
      </c>
      <c r="C9755">
        <f>IFERROR(FIND(":",A9755,B9755+1),-1)</f>
        <v>-1</v>
      </c>
      <c r="D9755">
        <f>COUNTIF(B9755:C9755,"&gt;1")</f>
        <v>1</v>
      </c>
    </row>
    <row r="9756" spans="1:4" hidden="1" x14ac:dyDescent="0.2">
      <c r="A9756"/>
    </row>
    <row r="9757" spans="1:4" hidden="1" x14ac:dyDescent="0.2">
      <c r="A9757" t="s">
        <v>2527</v>
      </c>
      <c r="B9757">
        <f>IFERROR(FIND(":",A9757,1),-1)</f>
        <v>-1</v>
      </c>
      <c r="C9757">
        <f>IFERROR(FIND(":",A9757,B9757+1),-1)</f>
        <v>-1</v>
      </c>
      <c r="D9757">
        <f>COUNTIF(B9757:C9757,"&gt;1")</f>
        <v>0</v>
      </c>
    </row>
    <row r="9758" spans="1:4" hidden="1" x14ac:dyDescent="0.2">
      <c r="A9758"/>
    </row>
    <row r="9759" spans="1:4" hidden="1" x14ac:dyDescent="0.2">
      <c r="A9759"/>
    </row>
    <row r="9760" spans="1:4" hidden="1" x14ac:dyDescent="0.2">
      <c r="A9760"/>
    </row>
    <row r="9761" spans="1:4" hidden="1" x14ac:dyDescent="0.2">
      <c r="A9761" t="s">
        <v>2</v>
      </c>
      <c r="B9761">
        <f>IFERROR(FIND(":",A9761,1),-1)</f>
        <v>-1</v>
      </c>
      <c r="C9761">
        <f>IFERROR(FIND(":",A9761,B9761+1),-1)</f>
        <v>-1</v>
      </c>
      <c r="D9761">
        <f>COUNTIF(B9761:C9761,"&gt;1")</f>
        <v>0</v>
      </c>
    </row>
    <row r="9762" spans="1:4" hidden="1" x14ac:dyDescent="0.2">
      <c r="A9762"/>
    </row>
    <row r="9763" spans="1:4" hidden="1" x14ac:dyDescent="0.2">
      <c r="A9763" t="s">
        <v>2528</v>
      </c>
      <c r="B9763">
        <f>IFERROR(FIND(":",A9763,1),-1)</f>
        <v>49</v>
      </c>
      <c r="C9763">
        <f>IFERROR(FIND(":",A9763,B9763+1),-1)</f>
        <v>-1</v>
      </c>
      <c r="D9763">
        <f>COUNTIF(B9763:C9763,"&gt;1")</f>
        <v>1</v>
      </c>
    </row>
    <row r="9764" spans="1:4" hidden="1" x14ac:dyDescent="0.2">
      <c r="A9764"/>
    </row>
    <row r="9765" spans="1:4" hidden="1" x14ac:dyDescent="0.2">
      <c r="A9765" t="s">
        <v>7</v>
      </c>
      <c r="B9765">
        <f>IFERROR(FIND(":",A9765,1),-1)</f>
        <v>-1</v>
      </c>
      <c r="C9765">
        <f>IFERROR(FIND(":",A9765,B9765+1),-1)</f>
        <v>-1</v>
      </c>
      <c r="D9765">
        <f>COUNTIF(B9765:C9765,"&gt;1")</f>
        <v>0</v>
      </c>
    </row>
    <row r="9766" spans="1:4" hidden="1" x14ac:dyDescent="0.2">
      <c r="A9766"/>
    </row>
    <row r="9767" spans="1:4" hidden="1" x14ac:dyDescent="0.2">
      <c r="A9767"/>
    </row>
    <row r="9768" spans="1:4" hidden="1" x14ac:dyDescent="0.2">
      <c r="A9768"/>
    </row>
    <row r="9769" spans="1:4" hidden="1" x14ac:dyDescent="0.2">
      <c r="A9769" t="s">
        <v>8</v>
      </c>
      <c r="B9769">
        <f>IFERROR(FIND(":",A9769,1),-1)</f>
        <v>-1</v>
      </c>
      <c r="C9769">
        <f>IFERROR(FIND(":",A9769,B9769+1),-1)</f>
        <v>-1</v>
      </c>
      <c r="D9769">
        <f>COUNTIF(B9769:C9769,"&gt;1")</f>
        <v>0</v>
      </c>
    </row>
    <row r="9770" spans="1:4" hidden="1" x14ac:dyDescent="0.2">
      <c r="A9770"/>
    </row>
    <row r="9771" spans="1:4" hidden="1" x14ac:dyDescent="0.2">
      <c r="A9771"/>
    </row>
    <row r="9772" spans="1:4" hidden="1" x14ac:dyDescent="0.2">
      <c r="A9772"/>
    </row>
    <row r="9773" spans="1:4" hidden="1" x14ac:dyDescent="0.2">
      <c r="A9773" t="s">
        <v>10</v>
      </c>
      <c r="B9773">
        <f>IFERROR(FIND(":",A9773,1),-1)</f>
        <v>-1</v>
      </c>
      <c r="C9773">
        <f>IFERROR(FIND(":",A9773,B9773+1),-1)</f>
        <v>-1</v>
      </c>
      <c r="D9773">
        <f>COUNTIF(B9773:C9773,"&gt;1")</f>
        <v>0</v>
      </c>
    </row>
    <row r="9774" spans="1:4" hidden="1" x14ac:dyDescent="0.2">
      <c r="A9774"/>
    </row>
    <row r="9775" spans="1:4" hidden="1" x14ac:dyDescent="0.2">
      <c r="A9775"/>
    </row>
    <row r="9776" spans="1:4" hidden="1" x14ac:dyDescent="0.2">
      <c r="A9776"/>
    </row>
    <row r="9777" spans="1:4" hidden="1" x14ac:dyDescent="0.2">
      <c r="A9777" t="s">
        <v>11</v>
      </c>
      <c r="B9777">
        <f>IFERROR(FIND(":",A9777,1),-1)</f>
        <v>-1</v>
      </c>
      <c r="C9777">
        <f>IFERROR(FIND(":",A9777,B9777+1),-1)</f>
        <v>-1</v>
      </c>
      <c r="D9777">
        <f>COUNTIF(B9777:C9777,"&gt;1")</f>
        <v>0</v>
      </c>
    </row>
    <row r="9778" spans="1:4" hidden="1" x14ac:dyDescent="0.2">
      <c r="A9778"/>
    </row>
    <row r="9779" spans="1:4" hidden="1" x14ac:dyDescent="0.2">
      <c r="A9779"/>
    </row>
    <row r="9780" spans="1:4" hidden="1" x14ac:dyDescent="0.2">
      <c r="A9780"/>
    </row>
    <row r="9781" spans="1:4" hidden="1" x14ac:dyDescent="0.2">
      <c r="A9781" t="s">
        <v>20</v>
      </c>
      <c r="B9781">
        <f>IFERROR(FIND(":",A9781,1),-1)</f>
        <v>-1</v>
      </c>
      <c r="C9781">
        <f>IFERROR(FIND(":",A9781,B9781+1),-1)</f>
        <v>-1</v>
      </c>
      <c r="D9781">
        <f>COUNTIF(B9781:C9781,"&gt;1")</f>
        <v>0</v>
      </c>
    </row>
    <row r="9782" spans="1:4" hidden="1" x14ac:dyDescent="0.2">
      <c r="A9782"/>
    </row>
    <row r="9783" spans="1:4" hidden="1" x14ac:dyDescent="0.2">
      <c r="A9783"/>
    </row>
    <row r="9784" spans="1:4" hidden="1" x14ac:dyDescent="0.2">
      <c r="A9784"/>
    </row>
    <row r="9785" spans="1:4" hidden="1" x14ac:dyDescent="0.2">
      <c r="A9785" t="s">
        <v>22</v>
      </c>
      <c r="B9785">
        <f>IFERROR(FIND(":",A9785,1),-1)</f>
        <v>-1</v>
      </c>
      <c r="C9785">
        <f>IFERROR(FIND(":",A9785,B9785+1),-1)</f>
        <v>-1</v>
      </c>
      <c r="D9785">
        <f>COUNTIF(B9785:C9785,"&gt;1")</f>
        <v>0</v>
      </c>
    </row>
    <row r="9786" spans="1:4" hidden="1" x14ac:dyDescent="0.2">
      <c r="A9786"/>
    </row>
    <row r="9787" spans="1:4" hidden="1" x14ac:dyDescent="0.2">
      <c r="A9787" t="s">
        <v>2529</v>
      </c>
      <c r="B9787">
        <f t="shared" ref="B9787:B9792" si="1791">IFERROR(FIND(":",A9787,1),-1)</f>
        <v>36</v>
      </c>
      <c r="C9787">
        <f t="shared" ref="C9787:C9792" si="1792">IFERROR(FIND(":",A9787,B9787+1),-1)</f>
        <v>-1</v>
      </c>
      <c r="D9787">
        <f t="shared" ref="D9787:D9792" si="1793">COUNTIF(B9787:C9787,"&gt;1")</f>
        <v>1</v>
      </c>
    </row>
    <row r="9788" spans="1:4" hidden="1" x14ac:dyDescent="0.2">
      <c r="A9788" t="s">
        <v>2530</v>
      </c>
      <c r="B9788">
        <f t="shared" si="1791"/>
        <v>23</v>
      </c>
      <c r="C9788">
        <f t="shared" si="1792"/>
        <v>-1</v>
      </c>
      <c r="D9788">
        <f t="shared" si="1793"/>
        <v>1</v>
      </c>
    </row>
    <row r="9789" spans="1:4" hidden="1" x14ac:dyDescent="0.2">
      <c r="A9789" t="s">
        <v>2531</v>
      </c>
      <c r="B9789">
        <f t="shared" si="1791"/>
        <v>65</v>
      </c>
      <c r="C9789">
        <f t="shared" si="1792"/>
        <v>-1</v>
      </c>
      <c r="D9789">
        <f t="shared" si="1793"/>
        <v>1</v>
      </c>
    </row>
    <row r="9790" spans="1:4" hidden="1" x14ac:dyDescent="0.2">
      <c r="A9790" t="s">
        <v>2532</v>
      </c>
      <c r="B9790">
        <f t="shared" si="1791"/>
        <v>29</v>
      </c>
      <c r="C9790">
        <f t="shared" si="1792"/>
        <v>-1</v>
      </c>
      <c r="D9790">
        <f t="shared" si="1793"/>
        <v>1</v>
      </c>
    </row>
    <row r="9791" spans="1:4" hidden="1" x14ac:dyDescent="0.2">
      <c r="A9791" t="s">
        <v>2533</v>
      </c>
      <c r="B9791">
        <f t="shared" si="1791"/>
        <v>47</v>
      </c>
      <c r="C9791">
        <f t="shared" si="1792"/>
        <v>-1</v>
      </c>
      <c r="D9791">
        <f t="shared" si="1793"/>
        <v>1</v>
      </c>
    </row>
    <row r="9792" spans="1:4" hidden="1" x14ac:dyDescent="0.2">
      <c r="A9792" t="s">
        <v>2534</v>
      </c>
      <c r="B9792">
        <f t="shared" si="1791"/>
        <v>78</v>
      </c>
      <c r="C9792">
        <f t="shared" si="1792"/>
        <v>-1</v>
      </c>
      <c r="D9792">
        <f t="shared" si="1793"/>
        <v>1</v>
      </c>
    </row>
    <row r="9793" spans="1:4" hidden="1" x14ac:dyDescent="0.2">
      <c r="A9793"/>
    </row>
    <row r="9794" spans="1:4" hidden="1" x14ac:dyDescent="0.2">
      <c r="A9794" t="s">
        <v>23</v>
      </c>
      <c r="B9794">
        <f>IFERROR(FIND(":",A9794,1),-1)</f>
        <v>-1</v>
      </c>
      <c r="C9794">
        <f>IFERROR(FIND(":",A9794,B9794+1),-1)</f>
        <v>-1</v>
      </c>
      <c r="D9794">
        <f>COUNTIF(B9794:C9794,"&gt;1")</f>
        <v>0</v>
      </c>
    </row>
    <row r="9795" spans="1:4" hidden="1" x14ac:dyDescent="0.2">
      <c r="A9795"/>
    </row>
    <row r="9796" spans="1:4" hidden="1" x14ac:dyDescent="0.2">
      <c r="A9796" t="s">
        <v>2535</v>
      </c>
      <c r="B9796">
        <f t="shared" ref="B9796:B9799" si="1794">IFERROR(FIND(":",A9796,1),-1)</f>
        <v>29</v>
      </c>
      <c r="C9796">
        <f t="shared" ref="C9796:C9799" si="1795">IFERROR(FIND(":",A9796,B9796+1),-1)</f>
        <v>-1</v>
      </c>
      <c r="D9796">
        <f t="shared" ref="D9796:D9799" si="1796">COUNTIF(B9796:C9796,"&gt;1")</f>
        <v>1</v>
      </c>
    </row>
    <row r="9797" spans="1:4" hidden="1" x14ac:dyDescent="0.2">
      <c r="A9797" t="s">
        <v>2536</v>
      </c>
      <c r="B9797">
        <f t="shared" si="1794"/>
        <v>69</v>
      </c>
      <c r="C9797">
        <f t="shared" si="1795"/>
        <v>-1</v>
      </c>
      <c r="D9797">
        <f t="shared" si="1796"/>
        <v>1</v>
      </c>
    </row>
    <row r="9798" spans="1:4" hidden="1" x14ac:dyDescent="0.2">
      <c r="A9798" t="s">
        <v>2537</v>
      </c>
      <c r="B9798">
        <f t="shared" si="1794"/>
        <v>14</v>
      </c>
      <c r="C9798">
        <f t="shared" si="1795"/>
        <v>-1</v>
      </c>
      <c r="D9798">
        <f t="shared" si="1796"/>
        <v>1</v>
      </c>
    </row>
    <row r="9799" spans="1:4" hidden="1" x14ac:dyDescent="0.2">
      <c r="A9799" t="s">
        <v>2538</v>
      </c>
      <c r="B9799">
        <f t="shared" si="1794"/>
        <v>43</v>
      </c>
      <c r="C9799">
        <f t="shared" si="1795"/>
        <v>-1</v>
      </c>
      <c r="D9799">
        <f t="shared" si="1796"/>
        <v>1</v>
      </c>
    </row>
    <row r="9800" spans="1:4" hidden="1" x14ac:dyDescent="0.2">
      <c r="A9800"/>
    </row>
    <row r="9801" spans="1:4" hidden="1" x14ac:dyDescent="0.2">
      <c r="A9801" t="s">
        <v>25</v>
      </c>
      <c r="B9801">
        <f>IFERROR(FIND(":",A9801,1),-1)</f>
        <v>-1</v>
      </c>
      <c r="C9801">
        <f>IFERROR(FIND(":",A9801,B9801+1),-1)</f>
        <v>-1</v>
      </c>
      <c r="D9801">
        <f>COUNTIF(B9801:C9801,"&gt;1")</f>
        <v>0</v>
      </c>
    </row>
    <row r="9802" spans="1:4" hidden="1" x14ac:dyDescent="0.2">
      <c r="A9802"/>
    </row>
    <row r="9803" spans="1:4" hidden="1" x14ac:dyDescent="0.2">
      <c r="A9803" t="s">
        <v>2539</v>
      </c>
      <c r="B9803">
        <f t="shared" ref="B9803:B9804" si="1797">IFERROR(FIND(":",A9803,1),-1)</f>
        <v>20</v>
      </c>
      <c r="C9803">
        <f t="shared" ref="C9803:C9804" si="1798">IFERROR(FIND(":",A9803,B9803+1),-1)</f>
        <v>-1</v>
      </c>
      <c r="D9803">
        <f t="shared" ref="D9803:D9804" si="1799">COUNTIF(B9803:C9803,"&gt;1")</f>
        <v>1</v>
      </c>
    </row>
    <row r="9804" spans="1:4" hidden="1" x14ac:dyDescent="0.2">
      <c r="A9804" t="s">
        <v>2540</v>
      </c>
      <c r="B9804">
        <f t="shared" si="1797"/>
        <v>25</v>
      </c>
      <c r="C9804">
        <f t="shared" si="1798"/>
        <v>-1</v>
      </c>
      <c r="D9804">
        <f t="shared" si="1799"/>
        <v>1</v>
      </c>
    </row>
    <row r="9805" spans="1:4" hidden="1" x14ac:dyDescent="0.2">
      <c r="A9805"/>
    </row>
    <row r="9806" spans="1:4" hidden="1" x14ac:dyDescent="0.2">
      <c r="A9806" t="s">
        <v>27</v>
      </c>
      <c r="B9806">
        <f>IFERROR(FIND(":",A9806,1),-1)</f>
        <v>-1</v>
      </c>
      <c r="C9806">
        <f>IFERROR(FIND(":",A9806,B9806+1),-1)</f>
        <v>-1</v>
      </c>
      <c r="D9806">
        <f>COUNTIF(B9806:C9806,"&gt;1")</f>
        <v>0</v>
      </c>
    </row>
    <row r="9807" spans="1:4" hidden="1" x14ac:dyDescent="0.2">
      <c r="A9807"/>
    </row>
    <row r="9808" spans="1:4" hidden="1" x14ac:dyDescent="0.2">
      <c r="A9808" t="s">
        <v>2541</v>
      </c>
      <c r="B9808">
        <f>IFERROR(FIND(":",A9808,1),-1)</f>
        <v>-1</v>
      </c>
      <c r="C9808">
        <f>IFERROR(FIND(":",A9808,B9808+1),-1)</f>
        <v>-1</v>
      </c>
      <c r="D9808">
        <f>COUNTIF(B9808:C9808,"&gt;1")</f>
        <v>0</v>
      </c>
    </row>
    <row r="9809" spans="1:4" hidden="1" x14ac:dyDescent="0.2">
      <c r="A9809"/>
    </row>
    <row r="9810" spans="1:4" hidden="1" x14ac:dyDescent="0.2">
      <c r="A9810" t="s">
        <v>28</v>
      </c>
      <c r="B9810">
        <f>IFERROR(FIND(":",A9810,1),-1)</f>
        <v>-1</v>
      </c>
      <c r="C9810">
        <f>IFERROR(FIND(":",A9810,B9810+1),-1)</f>
        <v>-1</v>
      </c>
      <c r="D9810">
        <f>COUNTIF(B9810:C9810,"&gt;1")</f>
        <v>0</v>
      </c>
    </row>
    <row r="9811" spans="1:4" hidden="1" x14ac:dyDescent="0.2">
      <c r="A9811"/>
    </row>
    <row r="9812" spans="1:4" hidden="1" x14ac:dyDescent="0.2">
      <c r="A9812" t="s">
        <v>2542</v>
      </c>
      <c r="B9812">
        <f t="shared" ref="B9812:B9813" si="1800">IFERROR(FIND(":",A9812,1),-1)</f>
        <v>44</v>
      </c>
      <c r="C9812">
        <f t="shared" ref="C9812:C9813" si="1801">IFERROR(FIND(":",A9812,B9812+1),-1)</f>
        <v>-1</v>
      </c>
      <c r="D9812">
        <f t="shared" ref="D9812:D9813" si="1802">COUNTIF(B9812:C9812,"&gt;1")</f>
        <v>1</v>
      </c>
    </row>
    <row r="9813" spans="1:4" hidden="1" x14ac:dyDescent="0.2">
      <c r="A9813" t="s">
        <v>2543</v>
      </c>
      <c r="B9813">
        <f t="shared" si="1800"/>
        <v>40</v>
      </c>
      <c r="C9813">
        <f t="shared" si="1801"/>
        <v>-1</v>
      </c>
      <c r="D9813">
        <f t="shared" si="1802"/>
        <v>1</v>
      </c>
    </row>
    <row r="9814" spans="1:4" hidden="1" x14ac:dyDescent="0.2">
      <c r="A9814"/>
    </row>
    <row r="9815" spans="1:4" hidden="1" x14ac:dyDescent="0.2">
      <c r="A9815" t="s">
        <v>30</v>
      </c>
      <c r="B9815">
        <f>IFERROR(FIND(":",A9815,1),-1)</f>
        <v>-1</v>
      </c>
      <c r="C9815">
        <f>IFERROR(FIND(":",A9815,B9815+1),-1)</f>
        <v>-1</v>
      </c>
      <c r="D9815">
        <f>COUNTIF(B9815:C9815,"&gt;1")</f>
        <v>0</v>
      </c>
    </row>
    <row r="9816" spans="1:4" hidden="1" x14ac:dyDescent="0.2">
      <c r="A9816"/>
    </row>
    <row r="9817" spans="1:4" hidden="1" x14ac:dyDescent="0.2">
      <c r="A9817" t="s">
        <v>2544</v>
      </c>
      <c r="B9817">
        <f>IFERROR(FIND(":",A9817,1),-1)</f>
        <v>282</v>
      </c>
      <c r="C9817">
        <f>IFERROR(FIND(":",A9817,B9817+1),-1)</f>
        <v>-1</v>
      </c>
      <c r="D9817">
        <f>COUNTIF(B9817:C9817,"&gt;1")</f>
        <v>1</v>
      </c>
    </row>
    <row r="9818" spans="1:4" hidden="1" x14ac:dyDescent="0.2">
      <c r="A9818"/>
    </row>
    <row r="9819" spans="1:4" hidden="1" x14ac:dyDescent="0.2">
      <c r="A9819" t="s">
        <v>47</v>
      </c>
      <c r="B9819">
        <f>IFERROR(FIND(":",A9819,1),-1)</f>
        <v>-1</v>
      </c>
      <c r="C9819">
        <f>IFERROR(FIND(":",A9819,B9819+1),-1)</f>
        <v>-1</v>
      </c>
      <c r="D9819">
        <f>COUNTIF(B9819:C9819,"&gt;1")</f>
        <v>0</v>
      </c>
    </row>
    <row r="9820" spans="1:4" hidden="1" x14ac:dyDescent="0.2">
      <c r="A9820"/>
    </row>
    <row r="9821" spans="1:4" hidden="1" x14ac:dyDescent="0.2">
      <c r="A9821" t="s">
        <v>2545</v>
      </c>
      <c r="B9821">
        <f t="shared" ref="B9821:B9823" si="1803">IFERROR(FIND(":",A9821,1),-1)</f>
        <v>37</v>
      </c>
      <c r="C9821">
        <f t="shared" ref="C9821:C9823" si="1804">IFERROR(FIND(":",A9821,B9821+1),-1)</f>
        <v>-1</v>
      </c>
      <c r="D9821">
        <f t="shared" ref="D9821:D9823" si="1805">COUNTIF(B9821:C9821,"&gt;1")</f>
        <v>1</v>
      </c>
    </row>
    <row r="9822" spans="1:4" hidden="1" x14ac:dyDescent="0.2">
      <c r="A9822" t="s">
        <v>2546</v>
      </c>
      <c r="B9822">
        <f t="shared" si="1803"/>
        <v>52</v>
      </c>
      <c r="C9822">
        <f t="shared" si="1804"/>
        <v>-1</v>
      </c>
      <c r="D9822">
        <f t="shared" si="1805"/>
        <v>1</v>
      </c>
    </row>
    <row r="9823" spans="1:4" hidden="1" x14ac:dyDescent="0.2">
      <c r="A9823" t="s">
        <v>2547</v>
      </c>
      <c r="B9823">
        <f t="shared" si="1803"/>
        <v>85</v>
      </c>
      <c r="C9823">
        <f t="shared" si="1804"/>
        <v>-1</v>
      </c>
      <c r="D9823">
        <f t="shared" si="1805"/>
        <v>1</v>
      </c>
    </row>
    <row r="9824" spans="1:4" hidden="1" x14ac:dyDescent="0.2">
      <c r="A9824"/>
    </row>
    <row r="9825" spans="1:4" hidden="1" x14ac:dyDescent="0.2">
      <c r="A9825" t="s">
        <v>52</v>
      </c>
      <c r="B9825">
        <f>IFERROR(FIND(":",A9825,1),-1)</f>
        <v>-1</v>
      </c>
      <c r="C9825">
        <f>IFERROR(FIND(":",A9825,B9825+1),-1)</f>
        <v>-1</v>
      </c>
      <c r="D9825">
        <f>COUNTIF(B9825:C9825,"&gt;1")</f>
        <v>0</v>
      </c>
    </row>
    <row r="9826" spans="1:4" hidden="1" x14ac:dyDescent="0.2">
      <c r="A9826"/>
    </row>
    <row r="9827" spans="1:4" hidden="1" x14ac:dyDescent="0.2">
      <c r="A9827" t="s">
        <v>2548</v>
      </c>
      <c r="B9827">
        <f t="shared" ref="B9827:B9828" si="1806">IFERROR(FIND(":",A9827,1),-1)</f>
        <v>130</v>
      </c>
      <c r="C9827">
        <f t="shared" ref="C9827:C9828" si="1807">IFERROR(FIND(":",A9827,B9827+1),-1)</f>
        <v>-1</v>
      </c>
      <c r="D9827">
        <f t="shared" ref="D9827:D9828" si="1808">COUNTIF(B9827:C9827,"&gt;1")</f>
        <v>1</v>
      </c>
    </row>
    <row r="9828" spans="1:4" hidden="1" x14ac:dyDescent="0.2">
      <c r="A9828" t="s">
        <v>2549</v>
      </c>
      <c r="B9828">
        <f t="shared" si="1806"/>
        <v>35</v>
      </c>
      <c r="C9828">
        <f t="shared" si="1807"/>
        <v>-1</v>
      </c>
      <c r="D9828">
        <f t="shared" si="1808"/>
        <v>1</v>
      </c>
    </row>
    <row r="9829" spans="1:4" hidden="1" x14ac:dyDescent="0.2">
      <c r="A9829"/>
    </row>
    <row r="9830" spans="1:4" hidden="1" x14ac:dyDescent="0.2">
      <c r="A9830" t="s">
        <v>53</v>
      </c>
      <c r="B9830">
        <f>IFERROR(FIND(":",A9830,1),-1)</f>
        <v>-1</v>
      </c>
      <c r="C9830">
        <f>IFERROR(FIND(":",A9830,B9830+1),-1)</f>
        <v>-1</v>
      </c>
      <c r="D9830">
        <f>COUNTIF(B9830:C9830,"&gt;1")</f>
        <v>0</v>
      </c>
    </row>
    <row r="9831" spans="1:4" hidden="1" x14ac:dyDescent="0.2">
      <c r="A9831"/>
    </row>
    <row r="9832" spans="1:4" hidden="1" x14ac:dyDescent="0.2">
      <c r="A9832" t="s">
        <v>2550</v>
      </c>
      <c r="B9832">
        <f>IFERROR(FIND(":",A9832,1),-1)</f>
        <v>103</v>
      </c>
      <c r="C9832">
        <f>IFERROR(FIND(":",A9832,B9832+1),-1)</f>
        <v>-1</v>
      </c>
      <c r="D9832">
        <f>COUNTIF(B9832:C9832,"&gt;1")</f>
        <v>1</v>
      </c>
    </row>
    <row r="9833" spans="1:4" hidden="1" x14ac:dyDescent="0.2">
      <c r="A9833"/>
    </row>
    <row r="9834" spans="1:4" hidden="1" x14ac:dyDescent="0.2">
      <c r="A9834" t="s">
        <v>54</v>
      </c>
      <c r="B9834">
        <f>IFERROR(FIND(":",A9834,1),-1)</f>
        <v>-1</v>
      </c>
      <c r="C9834">
        <f>IFERROR(FIND(":",A9834,B9834+1),-1)</f>
        <v>-1</v>
      </c>
      <c r="D9834">
        <f>COUNTIF(B9834:C9834,"&gt;1")</f>
        <v>0</v>
      </c>
    </row>
    <row r="9835" spans="1:4" hidden="1" x14ac:dyDescent="0.2">
      <c r="A9835"/>
    </row>
    <row r="9836" spans="1:4" hidden="1" x14ac:dyDescent="0.2">
      <c r="A9836"/>
    </row>
    <row r="9837" spans="1:4" hidden="1" x14ac:dyDescent="0.2">
      <c r="A9837"/>
    </row>
    <row r="9838" spans="1:4" hidden="1" x14ac:dyDescent="0.2">
      <c r="A9838" t="s">
        <v>57</v>
      </c>
      <c r="B9838">
        <f>IFERROR(FIND(":",A9838,1),-1)</f>
        <v>-1</v>
      </c>
      <c r="C9838">
        <f>IFERROR(FIND(":",A9838,B9838+1),-1)</f>
        <v>-1</v>
      </c>
      <c r="D9838">
        <f>COUNTIF(B9838:C9838,"&gt;1")</f>
        <v>0</v>
      </c>
    </row>
    <row r="9839" spans="1:4" hidden="1" x14ac:dyDescent="0.2">
      <c r="A9839"/>
    </row>
    <row r="9840" spans="1:4" hidden="1" x14ac:dyDescent="0.2">
      <c r="A9840" t="s">
        <v>2551</v>
      </c>
      <c r="B9840">
        <f t="shared" ref="B9840:B9841" si="1809">IFERROR(FIND(":",A9840,1),-1)</f>
        <v>71</v>
      </c>
      <c r="C9840">
        <f t="shared" ref="C9840:C9841" si="1810">IFERROR(FIND(":",A9840,B9840+1),-1)</f>
        <v>-1</v>
      </c>
      <c r="D9840">
        <f t="shared" ref="D9840:D9841" si="1811">COUNTIF(B9840:C9840,"&gt;1")</f>
        <v>1</v>
      </c>
    </row>
    <row r="9841" spans="1:4" hidden="1" x14ac:dyDescent="0.2">
      <c r="A9841" t="s">
        <v>2552</v>
      </c>
      <c r="B9841">
        <f t="shared" si="1809"/>
        <v>25</v>
      </c>
      <c r="C9841">
        <f t="shared" si="1810"/>
        <v>-1</v>
      </c>
      <c r="D9841">
        <f t="shared" si="1811"/>
        <v>1</v>
      </c>
    </row>
    <row r="9842" spans="1:4" hidden="1" x14ac:dyDescent="0.2">
      <c r="A9842"/>
    </row>
    <row r="9843" spans="1:4" hidden="1" x14ac:dyDescent="0.2">
      <c r="A9843" t="s">
        <v>58</v>
      </c>
      <c r="B9843">
        <f>IFERROR(FIND(":",A9843,1),-1)</f>
        <v>-1</v>
      </c>
      <c r="C9843">
        <f>IFERROR(FIND(":",A9843,B9843+1),-1)</f>
        <v>-1</v>
      </c>
      <c r="D9843">
        <f>COUNTIF(B9843:C9843,"&gt;1")</f>
        <v>0</v>
      </c>
    </row>
    <row r="9844" spans="1:4" hidden="1" x14ac:dyDescent="0.2">
      <c r="A9844"/>
    </row>
    <row r="9845" spans="1:4" hidden="1" x14ac:dyDescent="0.2">
      <c r="A9845" t="s">
        <v>2553</v>
      </c>
      <c r="B9845">
        <f>IFERROR(FIND(":",A9845,1),-1)</f>
        <v>40</v>
      </c>
      <c r="C9845">
        <f>IFERROR(FIND(":",A9845,B9845+1),-1)</f>
        <v>-1</v>
      </c>
      <c r="D9845">
        <f>COUNTIF(B9845:C9845,"&gt;1")</f>
        <v>1</v>
      </c>
    </row>
    <row r="9846" spans="1:4" hidden="1" x14ac:dyDescent="0.2">
      <c r="A9846"/>
    </row>
    <row r="9847" spans="1:4" hidden="1" x14ac:dyDescent="0.2">
      <c r="A9847" t="s">
        <v>59</v>
      </c>
      <c r="B9847">
        <f>IFERROR(FIND(":",A9847,1),-1)</f>
        <v>-1</v>
      </c>
      <c r="C9847">
        <f>IFERROR(FIND(":",A9847,B9847+1),-1)</f>
        <v>-1</v>
      </c>
      <c r="D9847">
        <f>COUNTIF(B9847:C9847,"&gt;1")</f>
        <v>0</v>
      </c>
    </row>
    <row r="9848" spans="1:4" hidden="1" x14ac:dyDescent="0.2">
      <c r="A9848"/>
    </row>
    <row r="9849" spans="1:4" hidden="1" x14ac:dyDescent="0.2">
      <c r="A9849" t="s">
        <v>2554</v>
      </c>
      <c r="B9849">
        <f>IFERROR(FIND(":",A9849,1),-1)</f>
        <v>36</v>
      </c>
      <c r="C9849">
        <f>IFERROR(FIND(":",A9849,B9849+1),-1)</f>
        <v>-1</v>
      </c>
      <c r="D9849">
        <f>COUNTIF(B9849:C9849,"&gt;1")</f>
        <v>1</v>
      </c>
    </row>
    <row r="9850" spans="1:4" hidden="1" x14ac:dyDescent="0.2">
      <c r="A9850"/>
    </row>
    <row r="9851" spans="1:4" hidden="1" x14ac:dyDescent="0.2">
      <c r="A9851" t="s">
        <v>91</v>
      </c>
      <c r="B9851">
        <f>IFERROR(FIND(":",A9851,1),-1)</f>
        <v>-1</v>
      </c>
      <c r="C9851">
        <f>IFERROR(FIND(":",A9851,B9851+1),-1)</f>
        <v>-1</v>
      </c>
      <c r="D9851">
        <f>COUNTIF(B9851:C9851,"&gt;1")</f>
        <v>0</v>
      </c>
    </row>
    <row r="9852" spans="1:4" hidden="1" x14ac:dyDescent="0.2">
      <c r="A9852"/>
    </row>
    <row r="9853" spans="1:4" hidden="1" x14ac:dyDescent="0.2">
      <c r="A9853" t="s">
        <v>2555</v>
      </c>
      <c r="B9853">
        <f>IFERROR(FIND(":",A9853,1),-1)</f>
        <v>89</v>
      </c>
      <c r="C9853">
        <f>IFERROR(FIND(":",A9853,B9853+1),-1)</f>
        <v>-1</v>
      </c>
      <c r="D9853">
        <f>COUNTIF(B9853:C9853,"&gt;1")</f>
        <v>1</v>
      </c>
    </row>
    <row r="9854" spans="1:4" hidden="1" x14ac:dyDescent="0.2">
      <c r="A9854"/>
    </row>
    <row r="9855" spans="1:4" hidden="1" x14ac:dyDescent="0.2">
      <c r="A9855" t="s">
        <v>94</v>
      </c>
      <c r="B9855">
        <f>IFERROR(FIND(":",A9855,1),-1)</f>
        <v>-1</v>
      </c>
      <c r="C9855">
        <f>IFERROR(FIND(":",A9855,B9855+1),-1)</f>
        <v>-1</v>
      </c>
      <c r="D9855">
        <f>COUNTIF(B9855:C9855,"&gt;1")</f>
        <v>0</v>
      </c>
    </row>
    <row r="9856" spans="1:4" hidden="1" x14ac:dyDescent="0.2">
      <c r="A9856"/>
    </row>
    <row r="9857" spans="1:4" hidden="1" x14ac:dyDescent="0.2">
      <c r="A9857" t="s">
        <v>2556</v>
      </c>
      <c r="B9857">
        <f t="shared" ref="B9857:B9859" si="1812">IFERROR(FIND(":",A9857,1),-1)</f>
        <v>61</v>
      </c>
      <c r="C9857">
        <f t="shared" ref="C9857:C9859" si="1813">IFERROR(FIND(":",A9857,B9857+1),-1)</f>
        <v>-1</v>
      </c>
      <c r="D9857">
        <f t="shared" ref="D9857:D9859" si="1814">COUNTIF(B9857:C9857,"&gt;1")</f>
        <v>1</v>
      </c>
    </row>
    <row r="9858" spans="1:4" hidden="1" x14ac:dyDescent="0.2">
      <c r="A9858" t="s">
        <v>2557</v>
      </c>
      <c r="B9858">
        <f t="shared" si="1812"/>
        <v>44</v>
      </c>
      <c r="C9858">
        <f t="shared" si="1813"/>
        <v>-1</v>
      </c>
      <c r="D9858">
        <f t="shared" si="1814"/>
        <v>1</v>
      </c>
    </row>
    <row r="9859" spans="1:4" hidden="1" x14ac:dyDescent="0.2">
      <c r="A9859" t="s">
        <v>2558</v>
      </c>
      <c r="B9859">
        <f t="shared" si="1812"/>
        <v>57</v>
      </c>
      <c r="C9859">
        <f t="shared" si="1813"/>
        <v>-1</v>
      </c>
      <c r="D9859">
        <f t="shared" si="1814"/>
        <v>1</v>
      </c>
    </row>
    <row r="9860" spans="1:4" hidden="1" x14ac:dyDescent="0.2">
      <c r="A9860"/>
    </row>
    <row r="9861" spans="1:4" hidden="1" x14ac:dyDescent="0.2">
      <c r="A9861" t="s">
        <v>97</v>
      </c>
      <c r="B9861">
        <f>IFERROR(FIND(":",A9861,1),-1)</f>
        <v>-1</v>
      </c>
      <c r="C9861">
        <f>IFERROR(FIND(":",A9861,B9861+1),-1)</f>
        <v>-1</v>
      </c>
      <c r="D9861">
        <f>COUNTIF(B9861:C9861,"&gt;1")</f>
        <v>0</v>
      </c>
    </row>
    <row r="9862" spans="1:4" hidden="1" x14ac:dyDescent="0.2">
      <c r="A9862"/>
    </row>
    <row r="9863" spans="1:4" hidden="1" x14ac:dyDescent="0.2">
      <c r="A9863" t="s">
        <v>2559</v>
      </c>
      <c r="B9863">
        <f t="shared" ref="B9863:B9864" si="1815">IFERROR(FIND(":",A9863,1),-1)</f>
        <v>95</v>
      </c>
      <c r="C9863">
        <f t="shared" ref="C9863:C9864" si="1816">IFERROR(FIND(":",A9863,B9863+1),-1)</f>
        <v>-1</v>
      </c>
      <c r="D9863">
        <f t="shared" ref="D9863:D9864" si="1817">COUNTIF(B9863:C9863,"&gt;1")</f>
        <v>1</v>
      </c>
    </row>
    <row r="9864" spans="1:4" hidden="1" x14ac:dyDescent="0.2">
      <c r="A9864" t="s">
        <v>2560</v>
      </c>
      <c r="B9864">
        <f t="shared" si="1815"/>
        <v>241</v>
      </c>
      <c r="C9864">
        <f t="shared" si="1816"/>
        <v>-1</v>
      </c>
      <c r="D9864">
        <f t="shared" si="1817"/>
        <v>1</v>
      </c>
    </row>
    <row r="9865" spans="1:4" hidden="1" x14ac:dyDescent="0.2">
      <c r="A9865"/>
    </row>
    <row r="9866" spans="1:4" hidden="1" x14ac:dyDescent="0.2">
      <c r="A9866" t="s">
        <v>2561</v>
      </c>
      <c r="B9866">
        <f>IFERROR(FIND(":",A9866,1),-1)</f>
        <v>-1</v>
      </c>
      <c r="C9866">
        <f>IFERROR(FIND(":",A9866,B9866+1),-1)</f>
        <v>-1</v>
      </c>
      <c r="D9866">
        <f>COUNTIF(B9866:C9866,"&gt;1")</f>
        <v>0</v>
      </c>
    </row>
    <row r="9867" spans="1:4" hidden="1" x14ac:dyDescent="0.2">
      <c r="A9867"/>
    </row>
    <row r="9868" spans="1:4" hidden="1" x14ac:dyDescent="0.2">
      <c r="A9868"/>
    </row>
    <row r="9869" spans="1:4" hidden="1" x14ac:dyDescent="0.2">
      <c r="A9869"/>
    </row>
    <row r="9870" spans="1:4" hidden="1" x14ac:dyDescent="0.2">
      <c r="A9870" t="s">
        <v>2</v>
      </c>
      <c r="B9870">
        <f>IFERROR(FIND(":",A9870,1),-1)</f>
        <v>-1</v>
      </c>
      <c r="C9870">
        <f>IFERROR(FIND(":",A9870,B9870+1),-1)</f>
        <v>-1</v>
      </c>
      <c r="D9870">
        <f>COUNTIF(B9870:C9870,"&gt;1")</f>
        <v>0</v>
      </c>
    </row>
    <row r="9871" spans="1:4" hidden="1" x14ac:dyDescent="0.2">
      <c r="A9871"/>
    </row>
    <row r="9872" spans="1:4" ht="17" x14ac:dyDescent="0.2">
      <c r="A9872" s="1" t="s">
        <v>2562</v>
      </c>
      <c r="B9872">
        <f>IFERROR(FIND(":",A9872,1),-1)</f>
        <v>69</v>
      </c>
      <c r="C9872">
        <f>IFERROR(FIND(":",A9872,B9872+1),-1)</f>
        <v>71</v>
      </c>
      <c r="D9872">
        <f>COUNTIF(B9872:C9872,"&gt;1")</f>
        <v>2</v>
      </c>
    </row>
    <row r="9873" spans="1:4" hidden="1" x14ac:dyDescent="0.2">
      <c r="A9873"/>
    </row>
    <row r="9874" spans="1:4" hidden="1" x14ac:dyDescent="0.2">
      <c r="A9874" t="s">
        <v>7</v>
      </c>
      <c r="B9874">
        <f>IFERROR(FIND(":",A9874,1),-1)</f>
        <v>-1</v>
      </c>
      <c r="C9874">
        <f>IFERROR(FIND(":",A9874,B9874+1),-1)</f>
        <v>-1</v>
      </c>
      <c r="D9874">
        <f>COUNTIF(B9874:C9874,"&gt;1")</f>
        <v>0</v>
      </c>
    </row>
    <row r="9875" spans="1:4" hidden="1" x14ac:dyDescent="0.2">
      <c r="A9875"/>
    </row>
    <row r="9876" spans="1:4" hidden="1" x14ac:dyDescent="0.2">
      <c r="A9876" t="s">
        <v>2563</v>
      </c>
      <c r="B9876">
        <f>IFERROR(FIND(":",A9876,1),-1)</f>
        <v>44</v>
      </c>
      <c r="C9876">
        <f>IFERROR(FIND(":",A9876,B9876+1),-1)</f>
        <v>-1</v>
      </c>
      <c r="D9876">
        <f>COUNTIF(B9876:C9876,"&gt;1")</f>
        <v>1</v>
      </c>
    </row>
    <row r="9877" spans="1:4" hidden="1" x14ac:dyDescent="0.2">
      <c r="A9877"/>
    </row>
    <row r="9878" spans="1:4" hidden="1" x14ac:dyDescent="0.2">
      <c r="A9878" t="s">
        <v>8</v>
      </c>
      <c r="B9878">
        <f>IFERROR(FIND(":",A9878,1),-1)</f>
        <v>-1</v>
      </c>
      <c r="C9878">
        <f>IFERROR(FIND(":",A9878,B9878+1),-1)</f>
        <v>-1</v>
      </c>
      <c r="D9878">
        <f>COUNTIF(B9878:C9878,"&gt;1")</f>
        <v>0</v>
      </c>
    </row>
    <row r="9879" spans="1:4" hidden="1" x14ac:dyDescent="0.2">
      <c r="A9879"/>
    </row>
    <row r="9880" spans="1:4" hidden="1" x14ac:dyDescent="0.2">
      <c r="A9880" t="s">
        <v>2564</v>
      </c>
      <c r="B9880">
        <f>IFERROR(FIND(":",A9880,1),-1)</f>
        <v>127</v>
      </c>
      <c r="C9880">
        <f>IFERROR(FIND(":",A9880,B9880+1),-1)</f>
        <v>-1</v>
      </c>
      <c r="D9880">
        <f>COUNTIF(B9880:C9880,"&gt;1")</f>
        <v>1</v>
      </c>
    </row>
    <row r="9881" spans="1:4" hidden="1" x14ac:dyDescent="0.2">
      <c r="A9881"/>
    </row>
    <row r="9882" spans="1:4" hidden="1" x14ac:dyDescent="0.2">
      <c r="A9882" t="s">
        <v>10</v>
      </c>
      <c r="B9882">
        <f>IFERROR(FIND(":",A9882,1),-1)</f>
        <v>-1</v>
      </c>
      <c r="C9882">
        <f>IFERROR(FIND(":",A9882,B9882+1),-1)</f>
        <v>-1</v>
      </c>
      <c r="D9882">
        <f>COUNTIF(B9882:C9882,"&gt;1")</f>
        <v>0</v>
      </c>
    </row>
    <row r="9883" spans="1:4" hidden="1" x14ac:dyDescent="0.2">
      <c r="A9883"/>
    </row>
    <row r="9884" spans="1:4" hidden="1" x14ac:dyDescent="0.2">
      <c r="A9884"/>
    </row>
    <row r="9885" spans="1:4" hidden="1" x14ac:dyDescent="0.2">
      <c r="A9885"/>
    </row>
    <row r="9886" spans="1:4" hidden="1" x14ac:dyDescent="0.2">
      <c r="A9886" t="s">
        <v>11</v>
      </c>
      <c r="B9886">
        <f>IFERROR(FIND(":",A9886,1),-1)</f>
        <v>-1</v>
      </c>
      <c r="C9886">
        <f>IFERROR(FIND(":",A9886,B9886+1),-1)</f>
        <v>-1</v>
      </c>
      <c r="D9886">
        <f>COUNTIF(B9886:C9886,"&gt;1")</f>
        <v>0</v>
      </c>
    </row>
    <row r="9887" spans="1:4" hidden="1" x14ac:dyDescent="0.2">
      <c r="A9887"/>
    </row>
    <row r="9888" spans="1:4" hidden="1" x14ac:dyDescent="0.2">
      <c r="A9888" t="s">
        <v>2565</v>
      </c>
      <c r="B9888">
        <f>IFERROR(FIND(":",A9888,1),-1)</f>
        <v>83</v>
      </c>
      <c r="C9888">
        <f>IFERROR(FIND(":",A9888,B9888+1),-1)</f>
        <v>-1</v>
      </c>
      <c r="D9888">
        <f>COUNTIF(B9888:C9888,"&gt;1")</f>
        <v>1</v>
      </c>
    </row>
    <row r="9889" spans="1:4" hidden="1" x14ac:dyDescent="0.2">
      <c r="A9889"/>
    </row>
    <row r="9890" spans="1:4" hidden="1" x14ac:dyDescent="0.2">
      <c r="A9890" t="s">
        <v>20</v>
      </c>
      <c r="B9890">
        <f>IFERROR(FIND(":",A9890,1),-1)</f>
        <v>-1</v>
      </c>
      <c r="C9890">
        <f>IFERROR(FIND(":",A9890,B9890+1),-1)</f>
        <v>-1</v>
      </c>
      <c r="D9890">
        <f>COUNTIF(B9890:C9890,"&gt;1")</f>
        <v>0</v>
      </c>
    </row>
    <row r="9891" spans="1:4" hidden="1" x14ac:dyDescent="0.2">
      <c r="A9891"/>
    </row>
    <row r="9892" spans="1:4" hidden="1" x14ac:dyDescent="0.2">
      <c r="A9892" t="s">
        <v>2566</v>
      </c>
      <c r="B9892">
        <f>IFERROR(FIND(":",A9892,1),-1)</f>
        <v>173</v>
      </c>
      <c r="C9892">
        <f>IFERROR(FIND(":",A9892,B9892+1),-1)</f>
        <v>-1</v>
      </c>
      <c r="D9892">
        <f>COUNTIF(B9892:C9892,"&gt;1")</f>
        <v>1</v>
      </c>
    </row>
    <row r="9893" spans="1:4" hidden="1" x14ac:dyDescent="0.2">
      <c r="A9893"/>
    </row>
    <row r="9894" spans="1:4" hidden="1" x14ac:dyDescent="0.2">
      <c r="A9894" t="s">
        <v>22</v>
      </c>
      <c r="B9894">
        <f>IFERROR(FIND(":",A9894,1),-1)</f>
        <v>-1</v>
      </c>
      <c r="C9894">
        <f>IFERROR(FIND(":",A9894,B9894+1),-1)</f>
        <v>-1</v>
      </c>
      <c r="D9894">
        <f>COUNTIF(B9894:C9894,"&gt;1")</f>
        <v>0</v>
      </c>
    </row>
    <row r="9895" spans="1:4" hidden="1" x14ac:dyDescent="0.2">
      <c r="A9895"/>
    </row>
    <row r="9896" spans="1:4" hidden="1" x14ac:dyDescent="0.2">
      <c r="A9896" t="s">
        <v>2567</v>
      </c>
      <c r="B9896">
        <f t="shared" ref="B9896:B9897" si="1818">IFERROR(FIND(":",A9896,1),-1)</f>
        <v>35</v>
      </c>
      <c r="C9896">
        <f t="shared" ref="C9896:C9897" si="1819">IFERROR(FIND(":",A9896,B9896+1),-1)</f>
        <v>-1</v>
      </c>
      <c r="D9896">
        <f t="shared" ref="D9896:D9897" si="1820">COUNTIF(B9896:C9896,"&gt;1")</f>
        <v>1</v>
      </c>
    </row>
    <row r="9897" spans="1:4" hidden="1" x14ac:dyDescent="0.2">
      <c r="A9897" t="s">
        <v>2568</v>
      </c>
      <c r="B9897">
        <f t="shared" si="1818"/>
        <v>32</v>
      </c>
      <c r="C9897">
        <f t="shared" si="1819"/>
        <v>-1</v>
      </c>
      <c r="D9897">
        <f t="shared" si="1820"/>
        <v>1</v>
      </c>
    </row>
    <row r="9898" spans="1:4" hidden="1" x14ac:dyDescent="0.2">
      <c r="A9898"/>
    </row>
    <row r="9899" spans="1:4" hidden="1" x14ac:dyDescent="0.2">
      <c r="A9899" t="s">
        <v>23</v>
      </c>
      <c r="B9899">
        <f>IFERROR(FIND(":",A9899,1),-1)</f>
        <v>-1</v>
      </c>
      <c r="C9899">
        <f>IFERROR(FIND(":",A9899,B9899+1),-1)</f>
        <v>-1</v>
      </c>
      <c r="D9899">
        <f>COUNTIF(B9899:C9899,"&gt;1")</f>
        <v>0</v>
      </c>
    </row>
    <row r="9900" spans="1:4" hidden="1" x14ac:dyDescent="0.2">
      <c r="A9900"/>
    </row>
    <row r="9901" spans="1:4" hidden="1" x14ac:dyDescent="0.2">
      <c r="A9901" t="s">
        <v>2569</v>
      </c>
      <c r="B9901">
        <f t="shared" ref="B9901:B9905" si="1821">IFERROR(FIND(":",A9901,1),-1)</f>
        <v>51</v>
      </c>
      <c r="C9901">
        <f t="shared" ref="C9901:C9905" si="1822">IFERROR(FIND(":",A9901,B9901+1),-1)</f>
        <v>-1</v>
      </c>
      <c r="D9901">
        <f t="shared" ref="D9901:D9905" si="1823">COUNTIF(B9901:C9901,"&gt;1")</f>
        <v>1</v>
      </c>
    </row>
    <row r="9902" spans="1:4" hidden="1" x14ac:dyDescent="0.2">
      <c r="A9902" t="s">
        <v>2570</v>
      </c>
      <c r="B9902">
        <f t="shared" si="1821"/>
        <v>21</v>
      </c>
      <c r="C9902">
        <f t="shared" si="1822"/>
        <v>-1</v>
      </c>
      <c r="D9902">
        <f t="shared" si="1823"/>
        <v>1</v>
      </c>
    </row>
    <row r="9903" spans="1:4" hidden="1" x14ac:dyDescent="0.2">
      <c r="A9903" t="s">
        <v>2571</v>
      </c>
      <c r="B9903">
        <f t="shared" si="1821"/>
        <v>27</v>
      </c>
      <c r="C9903">
        <f t="shared" si="1822"/>
        <v>-1</v>
      </c>
      <c r="D9903">
        <f t="shared" si="1823"/>
        <v>1</v>
      </c>
    </row>
    <row r="9904" spans="1:4" hidden="1" x14ac:dyDescent="0.2">
      <c r="A9904" t="s">
        <v>2572</v>
      </c>
      <c r="B9904">
        <f t="shared" si="1821"/>
        <v>72</v>
      </c>
      <c r="C9904">
        <f t="shared" si="1822"/>
        <v>-1</v>
      </c>
      <c r="D9904">
        <f t="shared" si="1823"/>
        <v>1</v>
      </c>
    </row>
    <row r="9905" spans="1:4" hidden="1" x14ac:dyDescent="0.2">
      <c r="A9905" t="s">
        <v>2573</v>
      </c>
      <c r="B9905">
        <f t="shared" si="1821"/>
        <v>84</v>
      </c>
      <c r="C9905">
        <f t="shared" si="1822"/>
        <v>-1</v>
      </c>
      <c r="D9905">
        <f t="shared" si="1823"/>
        <v>1</v>
      </c>
    </row>
    <row r="9906" spans="1:4" hidden="1" x14ac:dyDescent="0.2">
      <c r="A9906"/>
    </row>
    <row r="9907" spans="1:4" hidden="1" x14ac:dyDescent="0.2">
      <c r="A9907" t="s">
        <v>25</v>
      </c>
      <c r="B9907">
        <f>IFERROR(FIND(":",A9907,1),-1)</f>
        <v>-1</v>
      </c>
      <c r="C9907">
        <f>IFERROR(FIND(":",A9907,B9907+1),-1)</f>
        <v>-1</v>
      </c>
      <c r="D9907">
        <f>COUNTIF(B9907:C9907,"&gt;1")</f>
        <v>0</v>
      </c>
    </row>
    <row r="9908" spans="1:4" hidden="1" x14ac:dyDescent="0.2">
      <c r="A9908"/>
    </row>
    <row r="9909" spans="1:4" ht="17" x14ac:dyDescent="0.2">
      <c r="A9909" s="1" t="s">
        <v>2574</v>
      </c>
      <c r="B9909">
        <f>IFERROR(FIND(":",A9909,1),-1)</f>
        <v>68</v>
      </c>
      <c r="C9909">
        <f>IFERROR(FIND(":",A9909,B9909+1),-1)</f>
        <v>70</v>
      </c>
      <c r="D9909">
        <f>COUNTIF(B9909:C9909,"&gt;1")</f>
        <v>2</v>
      </c>
    </row>
    <row r="9910" spans="1:4" hidden="1" x14ac:dyDescent="0.2">
      <c r="A9910"/>
    </row>
    <row r="9911" spans="1:4" hidden="1" x14ac:dyDescent="0.2">
      <c r="A9911" t="s">
        <v>27</v>
      </c>
      <c r="B9911">
        <f>IFERROR(FIND(":",A9911,1),-1)</f>
        <v>-1</v>
      </c>
      <c r="C9911">
        <f>IFERROR(FIND(":",A9911,B9911+1),-1)</f>
        <v>-1</v>
      </c>
      <c r="D9911">
        <f>COUNTIF(B9911:C9911,"&gt;1")</f>
        <v>0</v>
      </c>
    </row>
    <row r="9912" spans="1:4" hidden="1" x14ac:dyDescent="0.2">
      <c r="A9912"/>
    </row>
    <row r="9913" spans="1:4" hidden="1" x14ac:dyDescent="0.2">
      <c r="A9913"/>
    </row>
    <row r="9914" spans="1:4" hidden="1" x14ac:dyDescent="0.2">
      <c r="A9914"/>
    </row>
    <row r="9915" spans="1:4" hidden="1" x14ac:dyDescent="0.2">
      <c r="A9915" t="s">
        <v>28</v>
      </c>
      <c r="B9915">
        <f>IFERROR(FIND(":",A9915,1),-1)</f>
        <v>-1</v>
      </c>
      <c r="C9915">
        <f>IFERROR(FIND(":",A9915,B9915+1),-1)</f>
        <v>-1</v>
      </c>
      <c r="D9915">
        <f>COUNTIF(B9915:C9915,"&gt;1")</f>
        <v>0</v>
      </c>
    </row>
    <row r="9916" spans="1:4" hidden="1" x14ac:dyDescent="0.2">
      <c r="A9916"/>
    </row>
    <row r="9917" spans="1:4" hidden="1" x14ac:dyDescent="0.2">
      <c r="A9917"/>
    </row>
    <row r="9918" spans="1:4" hidden="1" x14ac:dyDescent="0.2">
      <c r="A9918"/>
    </row>
    <row r="9919" spans="1:4" hidden="1" x14ac:dyDescent="0.2">
      <c r="A9919" t="s">
        <v>30</v>
      </c>
      <c r="B9919">
        <f>IFERROR(FIND(":",A9919,1),-1)</f>
        <v>-1</v>
      </c>
      <c r="C9919">
        <f>IFERROR(FIND(":",A9919,B9919+1),-1)</f>
        <v>-1</v>
      </c>
      <c r="D9919">
        <f>COUNTIF(B9919:C9919,"&gt;1")</f>
        <v>0</v>
      </c>
    </row>
    <row r="9920" spans="1:4" hidden="1" x14ac:dyDescent="0.2">
      <c r="A9920"/>
    </row>
    <row r="9921" spans="1:4" hidden="1" x14ac:dyDescent="0.2">
      <c r="A9921" t="s">
        <v>2575</v>
      </c>
      <c r="B9921">
        <f>IFERROR(FIND(":",A9921,1),-1)</f>
        <v>164</v>
      </c>
      <c r="C9921">
        <f>IFERROR(FIND(":",A9921,B9921+1),-1)</f>
        <v>-1</v>
      </c>
      <c r="D9921">
        <f>COUNTIF(B9921:C9921,"&gt;1")</f>
        <v>1</v>
      </c>
    </row>
    <row r="9922" spans="1:4" hidden="1" x14ac:dyDescent="0.2">
      <c r="A9922"/>
    </row>
    <row r="9923" spans="1:4" hidden="1" x14ac:dyDescent="0.2">
      <c r="A9923" t="s">
        <v>47</v>
      </c>
      <c r="B9923">
        <f>IFERROR(FIND(":",A9923,1),-1)</f>
        <v>-1</v>
      </c>
      <c r="C9923">
        <f>IFERROR(FIND(":",A9923,B9923+1),-1)</f>
        <v>-1</v>
      </c>
      <c r="D9923">
        <f>COUNTIF(B9923:C9923,"&gt;1")</f>
        <v>0</v>
      </c>
    </row>
    <row r="9924" spans="1:4" hidden="1" x14ac:dyDescent="0.2">
      <c r="A9924"/>
    </row>
    <row r="9925" spans="1:4" hidden="1" x14ac:dyDescent="0.2">
      <c r="A9925"/>
    </row>
    <row r="9926" spans="1:4" hidden="1" x14ac:dyDescent="0.2">
      <c r="A9926"/>
    </row>
    <row r="9927" spans="1:4" hidden="1" x14ac:dyDescent="0.2">
      <c r="A9927" t="s">
        <v>52</v>
      </c>
      <c r="B9927">
        <f>IFERROR(FIND(":",A9927,1),-1)</f>
        <v>-1</v>
      </c>
      <c r="C9927">
        <f>IFERROR(FIND(":",A9927,B9927+1),-1)</f>
        <v>-1</v>
      </c>
      <c r="D9927">
        <f>COUNTIF(B9927:C9927,"&gt;1")</f>
        <v>0</v>
      </c>
    </row>
    <row r="9928" spans="1:4" hidden="1" x14ac:dyDescent="0.2">
      <c r="A9928"/>
    </row>
    <row r="9929" spans="1:4" hidden="1" x14ac:dyDescent="0.2">
      <c r="A9929" t="s">
        <v>2576</v>
      </c>
      <c r="B9929">
        <f>IFERROR(FIND(":",A9929,1),-1)</f>
        <v>181</v>
      </c>
      <c r="C9929">
        <f>IFERROR(FIND(":",A9929,B9929+1),-1)</f>
        <v>-1</v>
      </c>
      <c r="D9929">
        <f>COUNTIF(B9929:C9929,"&gt;1")</f>
        <v>1</v>
      </c>
    </row>
    <row r="9930" spans="1:4" hidden="1" x14ac:dyDescent="0.2">
      <c r="A9930"/>
    </row>
    <row r="9931" spans="1:4" hidden="1" x14ac:dyDescent="0.2">
      <c r="A9931" t="s">
        <v>53</v>
      </c>
      <c r="B9931">
        <f>IFERROR(FIND(":",A9931,1),-1)</f>
        <v>-1</v>
      </c>
      <c r="C9931">
        <f>IFERROR(FIND(":",A9931,B9931+1),-1)</f>
        <v>-1</v>
      </c>
      <c r="D9931">
        <f>COUNTIF(B9931:C9931,"&gt;1")</f>
        <v>0</v>
      </c>
    </row>
    <row r="9932" spans="1:4" hidden="1" x14ac:dyDescent="0.2">
      <c r="A9932"/>
    </row>
    <row r="9933" spans="1:4" hidden="1" x14ac:dyDescent="0.2">
      <c r="A9933" t="s">
        <v>2577</v>
      </c>
      <c r="B9933">
        <f>IFERROR(FIND(":",A9933,1),-1)</f>
        <v>80</v>
      </c>
      <c r="C9933">
        <f>IFERROR(FIND(":",A9933,B9933+1),-1)</f>
        <v>-1</v>
      </c>
      <c r="D9933">
        <f>COUNTIF(B9933:C9933,"&gt;1")</f>
        <v>1</v>
      </c>
    </row>
    <row r="9934" spans="1:4" hidden="1" x14ac:dyDescent="0.2">
      <c r="A9934"/>
    </row>
    <row r="9935" spans="1:4" hidden="1" x14ac:dyDescent="0.2">
      <c r="A9935" t="s">
        <v>54</v>
      </c>
      <c r="B9935">
        <f>IFERROR(FIND(":",A9935,1),-1)</f>
        <v>-1</v>
      </c>
      <c r="C9935">
        <f>IFERROR(FIND(":",A9935,B9935+1),-1)</f>
        <v>-1</v>
      </c>
      <c r="D9935">
        <f>COUNTIF(B9935:C9935,"&gt;1")</f>
        <v>0</v>
      </c>
    </row>
    <row r="9936" spans="1:4" hidden="1" x14ac:dyDescent="0.2">
      <c r="A9936"/>
    </row>
    <row r="9937" spans="1:4" hidden="1" x14ac:dyDescent="0.2">
      <c r="A9937" t="s">
        <v>2578</v>
      </c>
      <c r="B9937">
        <f>IFERROR(FIND(":",A9937,1),-1)</f>
        <v>208</v>
      </c>
      <c r="C9937">
        <f>IFERROR(FIND(":",A9937,B9937+1),-1)</f>
        <v>-1</v>
      </c>
      <c r="D9937">
        <f>COUNTIF(B9937:C9937,"&gt;1")</f>
        <v>1</v>
      </c>
    </row>
    <row r="9938" spans="1:4" hidden="1" x14ac:dyDescent="0.2">
      <c r="A9938"/>
    </row>
    <row r="9939" spans="1:4" hidden="1" x14ac:dyDescent="0.2">
      <c r="A9939" t="s">
        <v>57</v>
      </c>
      <c r="B9939">
        <f>IFERROR(FIND(":",A9939,1),-1)</f>
        <v>-1</v>
      </c>
      <c r="C9939">
        <f>IFERROR(FIND(":",A9939,B9939+1),-1)</f>
        <v>-1</v>
      </c>
      <c r="D9939">
        <f>COUNTIF(B9939:C9939,"&gt;1")</f>
        <v>0</v>
      </c>
    </row>
    <row r="9940" spans="1:4" hidden="1" x14ac:dyDescent="0.2">
      <c r="A9940"/>
    </row>
    <row r="9941" spans="1:4" hidden="1" x14ac:dyDescent="0.2">
      <c r="A9941" t="s">
        <v>2579</v>
      </c>
      <c r="B9941">
        <f>IFERROR(FIND(":",A9941,1),-1)</f>
        <v>503</v>
      </c>
      <c r="C9941">
        <f>IFERROR(FIND(":",A9941,B9941+1),-1)</f>
        <v>-1</v>
      </c>
      <c r="D9941">
        <f>COUNTIF(B9941:C9941,"&gt;1")</f>
        <v>1</v>
      </c>
    </row>
    <row r="9942" spans="1:4" hidden="1" x14ac:dyDescent="0.2">
      <c r="A9942"/>
    </row>
    <row r="9943" spans="1:4" hidden="1" x14ac:dyDescent="0.2">
      <c r="A9943" t="s">
        <v>58</v>
      </c>
      <c r="B9943">
        <f>IFERROR(FIND(":",A9943,1),-1)</f>
        <v>-1</v>
      </c>
      <c r="C9943">
        <f>IFERROR(FIND(":",A9943,B9943+1),-1)</f>
        <v>-1</v>
      </c>
      <c r="D9943">
        <f>COUNTIF(B9943:C9943,"&gt;1")</f>
        <v>0</v>
      </c>
    </row>
    <row r="9944" spans="1:4" hidden="1" x14ac:dyDescent="0.2">
      <c r="A9944"/>
    </row>
    <row r="9945" spans="1:4" hidden="1" x14ac:dyDescent="0.2">
      <c r="A9945" t="s">
        <v>2580</v>
      </c>
      <c r="B9945">
        <f t="shared" ref="B9945:B9946" si="1824">IFERROR(FIND(":",A9945,1),-1)</f>
        <v>203</v>
      </c>
      <c r="C9945">
        <f t="shared" ref="C9945:C9946" si="1825">IFERROR(FIND(":",A9945,B9945+1),-1)</f>
        <v>-1</v>
      </c>
      <c r="D9945">
        <f t="shared" ref="D9945:D9946" si="1826">COUNTIF(B9945:C9945,"&gt;1")</f>
        <v>1</v>
      </c>
    </row>
    <row r="9946" spans="1:4" hidden="1" x14ac:dyDescent="0.2">
      <c r="A9946" t="s">
        <v>2581</v>
      </c>
      <c r="B9946">
        <f t="shared" si="1824"/>
        <v>422</v>
      </c>
      <c r="C9946">
        <f t="shared" si="1825"/>
        <v>-1</v>
      </c>
      <c r="D9946">
        <f t="shared" si="1826"/>
        <v>1</v>
      </c>
    </row>
    <row r="9947" spans="1:4" hidden="1" x14ac:dyDescent="0.2">
      <c r="A9947"/>
    </row>
    <row r="9948" spans="1:4" hidden="1" x14ac:dyDescent="0.2">
      <c r="A9948" t="s">
        <v>59</v>
      </c>
      <c r="B9948">
        <f>IFERROR(FIND(":",A9948,1),-1)</f>
        <v>-1</v>
      </c>
      <c r="C9948">
        <f>IFERROR(FIND(":",A9948,B9948+1),-1)</f>
        <v>-1</v>
      </c>
      <c r="D9948">
        <f>COUNTIF(B9948:C9948,"&gt;1")</f>
        <v>0</v>
      </c>
    </row>
    <row r="9949" spans="1:4" hidden="1" x14ac:dyDescent="0.2">
      <c r="A9949"/>
    </row>
    <row r="9950" spans="1:4" hidden="1" x14ac:dyDescent="0.2">
      <c r="A9950" t="s">
        <v>2582</v>
      </c>
      <c r="B9950">
        <f t="shared" ref="B9950:B9952" si="1827">IFERROR(FIND(":",A9950,1),-1)</f>
        <v>93</v>
      </c>
      <c r="C9950">
        <f t="shared" ref="C9950:C9952" si="1828">IFERROR(FIND(":",A9950,B9950+1),-1)</f>
        <v>-1</v>
      </c>
      <c r="D9950">
        <f t="shared" ref="D9950:D9952" si="1829">COUNTIF(B9950:C9950,"&gt;1")</f>
        <v>1</v>
      </c>
    </row>
    <row r="9951" spans="1:4" hidden="1" x14ac:dyDescent="0.2">
      <c r="A9951" t="s">
        <v>2583</v>
      </c>
      <c r="B9951">
        <f t="shared" si="1827"/>
        <v>88</v>
      </c>
      <c r="C9951">
        <f t="shared" si="1828"/>
        <v>-1</v>
      </c>
      <c r="D9951">
        <f t="shared" si="1829"/>
        <v>1</v>
      </c>
    </row>
    <row r="9952" spans="1:4" hidden="1" x14ac:dyDescent="0.2">
      <c r="A9952" t="s">
        <v>2584</v>
      </c>
      <c r="B9952">
        <f t="shared" si="1827"/>
        <v>232</v>
      </c>
      <c r="C9952">
        <f t="shared" si="1828"/>
        <v>-1</v>
      </c>
      <c r="D9952">
        <f t="shared" si="1829"/>
        <v>1</v>
      </c>
    </row>
    <row r="9953" spans="1:4" hidden="1" x14ac:dyDescent="0.2">
      <c r="A9953"/>
    </row>
    <row r="9954" spans="1:4" hidden="1" x14ac:dyDescent="0.2">
      <c r="A9954" t="s">
        <v>2585</v>
      </c>
      <c r="B9954">
        <f>IFERROR(FIND(":",A9954,1),-1)</f>
        <v>-1</v>
      </c>
      <c r="C9954">
        <f>IFERROR(FIND(":",A9954,B9954+1),-1)</f>
        <v>-1</v>
      </c>
      <c r="D9954">
        <f>COUNTIF(B9954:C9954,"&gt;1")</f>
        <v>0</v>
      </c>
    </row>
    <row r="9955" spans="1:4" hidden="1" x14ac:dyDescent="0.2">
      <c r="A9955"/>
    </row>
    <row r="9956" spans="1:4" hidden="1" x14ac:dyDescent="0.2">
      <c r="A9956"/>
    </row>
    <row r="9957" spans="1:4" hidden="1" x14ac:dyDescent="0.2">
      <c r="A9957"/>
    </row>
    <row r="9958" spans="1:4" hidden="1" x14ac:dyDescent="0.2">
      <c r="A9958" t="s">
        <v>2</v>
      </c>
      <c r="B9958">
        <f>IFERROR(FIND(":",A9958,1),-1)</f>
        <v>-1</v>
      </c>
      <c r="C9958">
        <f>IFERROR(FIND(":",A9958,B9958+1),-1)</f>
        <v>-1</v>
      </c>
      <c r="D9958">
        <f>COUNTIF(B9958:C9958,"&gt;1")</f>
        <v>0</v>
      </c>
    </row>
    <row r="9959" spans="1:4" hidden="1" x14ac:dyDescent="0.2">
      <c r="A9959"/>
    </row>
    <row r="9960" spans="1:4" hidden="1" x14ac:dyDescent="0.2">
      <c r="A9960" t="s">
        <v>2586</v>
      </c>
      <c r="B9960">
        <f>IFERROR(FIND(":",A9960,1),-1)</f>
        <v>271</v>
      </c>
      <c r="C9960">
        <f>IFERROR(FIND(":",A9960,B9960+1),-1)</f>
        <v>-1</v>
      </c>
      <c r="D9960">
        <f>COUNTIF(B9960:C9960,"&gt;1")</f>
        <v>1</v>
      </c>
    </row>
    <row r="9961" spans="1:4" hidden="1" x14ac:dyDescent="0.2">
      <c r="A9961"/>
    </row>
    <row r="9962" spans="1:4" hidden="1" x14ac:dyDescent="0.2">
      <c r="A9962" t="s">
        <v>7</v>
      </c>
      <c r="B9962">
        <f>IFERROR(FIND(":",A9962,1),-1)</f>
        <v>-1</v>
      </c>
      <c r="C9962">
        <f>IFERROR(FIND(":",A9962,B9962+1),-1)</f>
        <v>-1</v>
      </c>
      <c r="D9962">
        <f>COUNTIF(B9962:C9962,"&gt;1")</f>
        <v>0</v>
      </c>
    </row>
    <row r="9963" spans="1:4" hidden="1" x14ac:dyDescent="0.2">
      <c r="A9963"/>
    </row>
    <row r="9964" spans="1:4" hidden="1" x14ac:dyDescent="0.2">
      <c r="A9964"/>
    </row>
    <row r="9965" spans="1:4" hidden="1" x14ac:dyDescent="0.2">
      <c r="A9965"/>
    </row>
    <row r="9966" spans="1:4" hidden="1" x14ac:dyDescent="0.2">
      <c r="A9966" t="s">
        <v>8</v>
      </c>
      <c r="B9966">
        <f>IFERROR(FIND(":",A9966,1),-1)</f>
        <v>-1</v>
      </c>
      <c r="C9966">
        <f>IFERROR(FIND(":",A9966,B9966+1),-1)</f>
        <v>-1</v>
      </c>
      <c r="D9966">
        <f>COUNTIF(B9966:C9966,"&gt;1")</f>
        <v>0</v>
      </c>
    </row>
    <row r="9967" spans="1:4" hidden="1" x14ac:dyDescent="0.2">
      <c r="A9967"/>
    </row>
    <row r="9968" spans="1:4" hidden="1" x14ac:dyDescent="0.2">
      <c r="A9968" t="s">
        <v>2587</v>
      </c>
      <c r="B9968">
        <f>IFERROR(FIND(":",A9968,1),-1)</f>
        <v>214</v>
      </c>
      <c r="C9968">
        <f>IFERROR(FIND(":",A9968,B9968+1),-1)</f>
        <v>-1</v>
      </c>
      <c r="D9968">
        <f>COUNTIF(B9968:C9968,"&gt;1")</f>
        <v>1</v>
      </c>
    </row>
    <row r="9969" spans="1:4" hidden="1" x14ac:dyDescent="0.2">
      <c r="A9969"/>
    </row>
    <row r="9970" spans="1:4" hidden="1" x14ac:dyDescent="0.2">
      <c r="A9970" t="s">
        <v>10</v>
      </c>
      <c r="B9970">
        <f>IFERROR(FIND(":",A9970,1),-1)</f>
        <v>-1</v>
      </c>
      <c r="C9970">
        <f>IFERROR(FIND(":",A9970,B9970+1),-1)</f>
        <v>-1</v>
      </c>
      <c r="D9970">
        <f>COUNTIF(B9970:C9970,"&gt;1")</f>
        <v>0</v>
      </c>
    </row>
    <row r="9971" spans="1:4" hidden="1" x14ac:dyDescent="0.2">
      <c r="A9971"/>
    </row>
    <row r="9972" spans="1:4" hidden="1" x14ac:dyDescent="0.2">
      <c r="A9972" t="s">
        <v>2588</v>
      </c>
      <c r="B9972">
        <f>IFERROR(FIND(":",A9972,1),-1)</f>
        <v>110</v>
      </c>
      <c r="C9972">
        <f>IFERROR(FIND(":",A9972,B9972+1),-1)</f>
        <v>-1</v>
      </c>
      <c r="D9972">
        <f>COUNTIF(B9972:C9972,"&gt;1")</f>
        <v>1</v>
      </c>
    </row>
    <row r="9973" spans="1:4" hidden="1" x14ac:dyDescent="0.2">
      <c r="A9973"/>
    </row>
    <row r="9974" spans="1:4" hidden="1" x14ac:dyDescent="0.2">
      <c r="A9974" t="s">
        <v>11</v>
      </c>
      <c r="B9974">
        <f>IFERROR(FIND(":",A9974,1),-1)</f>
        <v>-1</v>
      </c>
      <c r="C9974">
        <f>IFERROR(FIND(":",A9974,B9974+1),-1)</f>
        <v>-1</v>
      </c>
      <c r="D9974">
        <f>COUNTIF(B9974:C9974,"&gt;1")</f>
        <v>0</v>
      </c>
    </row>
    <row r="9975" spans="1:4" hidden="1" x14ac:dyDescent="0.2">
      <c r="A9975"/>
    </row>
    <row r="9976" spans="1:4" hidden="1" x14ac:dyDescent="0.2">
      <c r="A9976"/>
    </row>
    <row r="9977" spans="1:4" hidden="1" x14ac:dyDescent="0.2">
      <c r="A9977"/>
    </row>
    <row r="9978" spans="1:4" hidden="1" x14ac:dyDescent="0.2">
      <c r="A9978" t="s">
        <v>20</v>
      </c>
      <c r="B9978">
        <f>IFERROR(FIND(":",A9978,1),-1)</f>
        <v>-1</v>
      </c>
      <c r="C9978">
        <f>IFERROR(FIND(":",A9978,B9978+1),-1)</f>
        <v>-1</v>
      </c>
      <c r="D9978">
        <f>COUNTIF(B9978:C9978,"&gt;1")</f>
        <v>0</v>
      </c>
    </row>
    <row r="9979" spans="1:4" hidden="1" x14ac:dyDescent="0.2">
      <c r="A9979"/>
    </row>
    <row r="9980" spans="1:4" hidden="1" x14ac:dyDescent="0.2">
      <c r="A9980" t="s">
        <v>2589</v>
      </c>
      <c r="B9980">
        <f>IFERROR(FIND(":",A9980,1),-1)</f>
        <v>106</v>
      </c>
      <c r="C9980">
        <f>IFERROR(FIND(":",A9980,B9980+1),-1)</f>
        <v>-1</v>
      </c>
      <c r="D9980">
        <f>COUNTIF(B9980:C9980,"&gt;1")</f>
        <v>1</v>
      </c>
    </row>
    <row r="9981" spans="1:4" hidden="1" x14ac:dyDescent="0.2">
      <c r="A9981"/>
    </row>
    <row r="9982" spans="1:4" hidden="1" x14ac:dyDescent="0.2">
      <c r="A9982" t="s">
        <v>22</v>
      </c>
      <c r="B9982">
        <f>IFERROR(FIND(":",A9982,1),-1)</f>
        <v>-1</v>
      </c>
      <c r="C9982">
        <f>IFERROR(FIND(":",A9982,B9982+1),-1)</f>
        <v>-1</v>
      </c>
      <c r="D9982">
        <f>COUNTIF(B9982:C9982,"&gt;1")</f>
        <v>0</v>
      </c>
    </row>
    <row r="9983" spans="1:4" hidden="1" x14ac:dyDescent="0.2">
      <c r="A9983"/>
    </row>
    <row r="9984" spans="1:4" hidden="1" x14ac:dyDescent="0.2">
      <c r="A9984"/>
    </row>
    <row r="9985" spans="1:4" hidden="1" x14ac:dyDescent="0.2">
      <c r="A9985"/>
    </row>
    <row r="9986" spans="1:4" hidden="1" x14ac:dyDescent="0.2">
      <c r="A9986" t="s">
        <v>23</v>
      </c>
      <c r="B9986">
        <f>IFERROR(FIND(":",A9986,1),-1)</f>
        <v>-1</v>
      </c>
      <c r="C9986">
        <f>IFERROR(FIND(":",A9986,B9986+1),-1)</f>
        <v>-1</v>
      </c>
      <c r="D9986">
        <f>COUNTIF(B9986:C9986,"&gt;1")</f>
        <v>0</v>
      </c>
    </row>
    <row r="9987" spans="1:4" hidden="1" x14ac:dyDescent="0.2">
      <c r="A9987"/>
    </row>
    <row r="9988" spans="1:4" hidden="1" x14ac:dyDescent="0.2">
      <c r="A9988" t="s">
        <v>2590</v>
      </c>
      <c r="B9988">
        <f>IFERROR(FIND(":",A9988,1),-1)</f>
        <v>103</v>
      </c>
      <c r="C9988">
        <f>IFERROR(FIND(":",A9988,B9988+1),-1)</f>
        <v>-1</v>
      </c>
      <c r="D9988">
        <f>COUNTIF(B9988:C9988,"&gt;1")</f>
        <v>1</v>
      </c>
    </row>
    <row r="9989" spans="1:4" hidden="1" x14ac:dyDescent="0.2">
      <c r="A9989"/>
    </row>
    <row r="9990" spans="1:4" hidden="1" x14ac:dyDescent="0.2">
      <c r="A9990" t="s">
        <v>25</v>
      </c>
      <c r="B9990">
        <f>IFERROR(FIND(":",A9990,1),-1)</f>
        <v>-1</v>
      </c>
      <c r="C9990">
        <f>IFERROR(FIND(":",A9990,B9990+1),-1)</f>
        <v>-1</v>
      </c>
      <c r="D9990">
        <f>COUNTIF(B9990:C9990,"&gt;1")</f>
        <v>0</v>
      </c>
    </row>
    <row r="9991" spans="1:4" hidden="1" x14ac:dyDescent="0.2">
      <c r="A9991"/>
    </row>
    <row r="9992" spans="1:4" hidden="1" x14ac:dyDescent="0.2">
      <c r="A9992" t="s">
        <v>2591</v>
      </c>
      <c r="B9992">
        <f t="shared" ref="B9992:B9993" si="1830">IFERROR(FIND(":",A9992,1),-1)</f>
        <v>29</v>
      </c>
      <c r="C9992">
        <f t="shared" ref="C9992:C9993" si="1831">IFERROR(FIND(":",A9992,B9992+1),-1)</f>
        <v>-1</v>
      </c>
      <c r="D9992">
        <f t="shared" ref="D9992:D9993" si="1832">COUNTIF(B9992:C9992,"&gt;1")</f>
        <v>1</v>
      </c>
    </row>
    <row r="9993" spans="1:4" hidden="1" x14ac:dyDescent="0.2">
      <c r="A9993" t="s">
        <v>2592</v>
      </c>
      <c r="B9993">
        <f t="shared" si="1830"/>
        <v>94</v>
      </c>
      <c r="C9993">
        <f t="shared" si="1831"/>
        <v>-1</v>
      </c>
      <c r="D9993">
        <f t="shared" si="1832"/>
        <v>1</v>
      </c>
    </row>
    <row r="9994" spans="1:4" hidden="1" x14ac:dyDescent="0.2">
      <c r="A9994"/>
    </row>
    <row r="9995" spans="1:4" hidden="1" x14ac:dyDescent="0.2">
      <c r="A9995" t="s">
        <v>27</v>
      </c>
      <c r="B9995">
        <f>IFERROR(FIND(":",A9995,1),-1)</f>
        <v>-1</v>
      </c>
      <c r="C9995">
        <f>IFERROR(FIND(":",A9995,B9995+1),-1)</f>
        <v>-1</v>
      </c>
      <c r="D9995">
        <f>COUNTIF(B9995:C9995,"&gt;1")</f>
        <v>0</v>
      </c>
    </row>
    <row r="9996" spans="1:4" hidden="1" x14ac:dyDescent="0.2">
      <c r="A9996"/>
    </row>
    <row r="9997" spans="1:4" hidden="1" x14ac:dyDescent="0.2">
      <c r="A9997"/>
    </row>
    <row r="9998" spans="1:4" hidden="1" x14ac:dyDescent="0.2">
      <c r="A9998"/>
    </row>
    <row r="9999" spans="1:4" hidden="1" x14ac:dyDescent="0.2">
      <c r="A9999" t="s">
        <v>28</v>
      </c>
      <c r="B9999">
        <f>IFERROR(FIND(":",A9999,1),-1)</f>
        <v>-1</v>
      </c>
      <c r="C9999">
        <f>IFERROR(FIND(":",A9999,B9999+1),-1)</f>
        <v>-1</v>
      </c>
      <c r="D9999">
        <f>COUNTIF(B9999:C9999,"&gt;1")</f>
        <v>0</v>
      </c>
    </row>
    <row r="10000" spans="1:4" hidden="1" x14ac:dyDescent="0.2">
      <c r="A10000"/>
    </row>
    <row r="10001" spans="1:4" hidden="1" x14ac:dyDescent="0.2">
      <c r="A10001" t="s">
        <v>2593</v>
      </c>
      <c r="B10001">
        <f>IFERROR(FIND(":",A10001,1),-1)</f>
        <v>57</v>
      </c>
      <c r="C10001">
        <f>IFERROR(FIND(":",A10001,B10001+1),-1)</f>
        <v>-1</v>
      </c>
      <c r="D10001">
        <f>COUNTIF(B10001:C10001,"&gt;1")</f>
        <v>1</v>
      </c>
    </row>
    <row r="10002" spans="1:4" hidden="1" x14ac:dyDescent="0.2">
      <c r="A10002"/>
    </row>
    <row r="10003" spans="1:4" hidden="1" x14ac:dyDescent="0.2">
      <c r="A10003" t="s">
        <v>30</v>
      </c>
      <c r="B10003">
        <f>IFERROR(FIND(":",A10003,1),-1)</f>
        <v>-1</v>
      </c>
      <c r="C10003">
        <f>IFERROR(FIND(":",A10003,B10003+1),-1)</f>
        <v>-1</v>
      </c>
      <c r="D10003">
        <f>COUNTIF(B10003:C10003,"&gt;1")</f>
        <v>0</v>
      </c>
    </row>
    <row r="10004" spans="1:4" hidden="1" x14ac:dyDescent="0.2">
      <c r="A10004"/>
    </row>
    <row r="10005" spans="1:4" hidden="1" x14ac:dyDescent="0.2">
      <c r="A10005"/>
    </row>
    <row r="10006" spans="1:4" hidden="1" x14ac:dyDescent="0.2">
      <c r="A10006"/>
    </row>
    <row r="10007" spans="1:4" hidden="1" x14ac:dyDescent="0.2">
      <c r="A10007" t="s">
        <v>47</v>
      </c>
      <c r="B10007">
        <f>IFERROR(FIND(":",A10007,1),-1)</f>
        <v>-1</v>
      </c>
      <c r="C10007">
        <f>IFERROR(FIND(":",A10007,B10007+1),-1)</f>
        <v>-1</v>
      </c>
      <c r="D10007">
        <f>COUNTIF(B10007:C10007,"&gt;1")</f>
        <v>0</v>
      </c>
    </row>
    <row r="10008" spans="1:4" hidden="1" x14ac:dyDescent="0.2">
      <c r="A10008"/>
    </row>
    <row r="10009" spans="1:4" hidden="1" x14ac:dyDescent="0.2">
      <c r="A10009" t="s">
        <v>2594</v>
      </c>
      <c r="B10009">
        <f>IFERROR(FIND(":",A10009,1),-1)</f>
        <v>40</v>
      </c>
      <c r="C10009">
        <f>IFERROR(FIND(":",A10009,B10009+1),-1)</f>
        <v>-1</v>
      </c>
      <c r="D10009">
        <f>COUNTIF(B10009:C10009,"&gt;1")</f>
        <v>1</v>
      </c>
    </row>
    <row r="10010" spans="1:4" hidden="1" x14ac:dyDescent="0.2">
      <c r="A10010"/>
    </row>
    <row r="10011" spans="1:4" hidden="1" x14ac:dyDescent="0.2">
      <c r="A10011" t="s">
        <v>52</v>
      </c>
      <c r="B10011">
        <f>IFERROR(FIND(":",A10011,1),-1)</f>
        <v>-1</v>
      </c>
      <c r="C10011">
        <f>IFERROR(FIND(":",A10011,B10011+1),-1)</f>
        <v>-1</v>
      </c>
      <c r="D10011">
        <f>COUNTIF(B10011:C10011,"&gt;1")</f>
        <v>0</v>
      </c>
    </row>
    <row r="10012" spans="1:4" hidden="1" x14ac:dyDescent="0.2">
      <c r="A10012"/>
    </row>
    <row r="10013" spans="1:4" hidden="1" x14ac:dyDescent="0.2">
      <c r="A10013"/>
    </row>
    <row r="10014" spans="1:4" hidden="1" x14ac:dyDescent="0.2">
      <c r="A10014"/>
    </row>
    <row r="10015" spans="1:4" hidden="1" x14ac:dyDescent="0.2">
      <c r="A10015" t="s">
        <v>53</v>
      </c>
      <c r="B10015">
        <f>IFERROR(FIND(":",A10015,1),-1)</f>
        <v>-1</v>
      </c>
      <c r="C10015">
        <f>IFERROR(FIND(":",A10015,B10015+1),-1)</f>
        <v>-1</v>
      </c>
      <c r="D10015">
        <f>COUNTIF(B10015:C10015,"&gt;1")</f>
        <v>0</v>
      </c>
    </row>
    <row r="10016" spans="1:4" hidden="1" x14ac:dyDescent="0.2">
      <c r="A10016"/>
    </row>
    <row r="10017" spans="1:4" hidden="1" x14ac:dyDescent="0.2">
      <c r="A10017"/>
    </row>
    <row r="10018" spans="1:4" hidden="1" x14ac:dyDescent="0.2">
      <c r="A10018"/>
    </row>
    <row r="10019" spans="1:4" hidden="1" x14ac:dyDescent="0.2">
      <c r="A10019" t="s">
        <v>54</v>
      </c>
      <c r="B10019">
        <f>IFERROR(FIND(":",A10019,1),-1)</f>
        <v>-1</v>
      </c>
      <c r="C10019">
        <f>IFERROR(FIND(":",A10019,B10019+1),-1)</f>
        <v>-1</v>
      </c>
      <c r="D10019">
        <f>COUNTIF(B10019:C10019,"&gt;1")</f>
        <v>0</v>
      </c>
    </row>
    <row r="10020" spans="1:4" hidden="1" x14ac:dyDescent="0.2">
      <c r="A10020"/>
    </row>
    <row r="10021" spans="1:4" hidden="1" x14ac:dyDescent="0.2">
      <c r="A10021" t="s">
        <v>2595</v>
      </c>
      <c r="B10021">
        <f>IFERROR(FIND(":",A10021,1),-1)</f>
        <v>163</v>
      </c>
      <c r="C10021">
        <f>IFERROR(FIND(":",A10021,B10021+1),-1)</f>
        <v>-1</v>
      </c>
      <c r="D10021">
        <f>COUNTIF(B10021:C10021,"&gt;1")</f>
        <v>1</v>
      </c>
    </row>
    <row r="10022" spans="1:4" hidden="1" x14ac:dyDescent="0.2">
      <c r="A10022"/>
    </row>
    <row r="10023" spans="1:4" hidden="1" x14ac:dyDescent="0.2">
      <c r="A10023" t="s">
        <v>57</v>
      </c>
      <c r="B10023">
        <f>IFERROR(FIND(":",A10023,1),-1)</f>
        <v>-1</v>
      </c>
      <c r="C10023">
        <f>IFERROR(FIND(":",A10023,B10023+1),-1)</f>
        <v>-1</v>
      </c>
      <c r="D10023">
        <f>COUNTIF(B10023:C10023,"&gt;1")</f>
        <v>0</v>
      </c>
    </row>
    <row r="10024" spans="1:4" hidden="1" x14ac:dyDescent="0.2">
      <c r="A10024"/>
    </row>
    <row r="10025" spans="1:4" hidden="1" x14ac:dyDescent="0.2">
      <c r="A10025"/>
    </row>
    <row r="10026" spans="1:4" hidden="1" x14ac:dyDescent="0.2">
      <c r="A10026"/>
    </row>
    <row r="10027" spans="1:4" hidden="1" x14ac:dyDescent="0.2">
      <c r="A10027" t="s">
        <v>58</v>
      </c>
      <c r="B10027">
        <f>IFERROR(FIND(":",A10027,1),-1)</f>
        <v>-1</v>
      </c>
      <c r="C10027">
        <f>IFERROR(FIND(":",A10027,B10027+1),-1)</f>
        <v>-1</v>
      </c>
      <c r="D10027">
        <f>COUNTIF(B10027:C10027,"&gt;1")</f>
        <v>0</v>
      </c>
    </row>
    <row r="10028" spans="1:4" hidden="1" x14ac:dyDescent="0.2">
      <c r="A10028"/>
    </row>
    <row r="10029" spans="1:4" hidden="1" x14ac:dyDescent="0.2">
      <c r="A10029" t="s">
        <v>2596</v>
      </c>
      <c r="B10029">
        <f>IFERROR(FIND(":",A10029,1),-1)</f>
        <v>52</v>
      </c>
      <c r="C10029">
        <f>IFERROR(FIND(":",A10029,B10029+1),-1)</f>
        <v>-1</v>
      </c>
      <c r="D10029">
        <f>COUNTIF(B10029:C10029,"&gt;1")</f>
        <v>1</v>
      </c>
    </row>
    <row r="10030" spans="1:4" hidden="1" x14ac:dyDescent="0.2">
      <c r="A10030"/>
    </row>
    <row r="10031" spans="1:4" hidden="1" x14ac:dyDescent="0.2">
      <c r="A10031" t="s">
        <v>59</v>
      </c>
      <c r="B10031">
        <f>IFERROR(FIND(":",A10031,1),-1)</f>
        <v>-1</v>
      </c>
      <c r="C10031">
        <f>IFERROR(FIND(":",A10031,B10031+1),-1)</f>
        <v>-1</v>
      </c>
      <c r="D10031">
        <f>COUNTIF(B10031:C10031,"&gt;1")</f>
        <v>0</v>
      </c>
    </row>
    <row r="10032" spans="1:4" hidden="1" x14ac:dyDescent="0.2">
      <c r="A10032"/>
    </row>
    <row r="10033" spans="1:4" hidden="1" x14ac:dyDescent="0.2">
      <c r="A10033" t="s">
        <v>2597</v>
      </c>
      <c r="B10033">
        <f>IFERROR(FIND(":",A10033,1),-1)</f>
        <v>86</v>
      </c>
      <c r="C10033">
        <f>IFERROR(FIND(":",A10033,B10033+1),-1)</f>
        <v>-1</v>
      </c>
      <c r="D10033">
        <f>COUNTIF(B10033:C10033,"&gt;1")</f>
        <v>1</v>
      </c>
    </row>
    <row r="10034" spans="1:4" hidden="1" x14ac:dyDescent="0.2">
      <c r="A10034"/>
    </row>
    <row r="10035" spans="1:4" hidden="1" x14ac:dyDescent="0.2">
      <c r="A10035" t="s">
        <v>91</v>
      </c>
      <c r="B10035">
        <f>IFERROR(FIND(":",A10035,1),-1)</f>
        <v>-1</v>
      </c>
      <c r="C10035">
        <f>IFERROR(FIND(":",A10035,B10035+1),-1)</f>
        <v>-1</v>
      </c>
      <c r="D10035">
        <f>COUNTIF(B10035:C10035,"&gt;1")</f>
        <v>0</v>
      </c>
    </row>
    <row r="10036" spans="1:4" hidden="1" x14ac:dyDescent="0.2">
      <c r="A10036"/>
    </row>
    <row r="10037" spans="1:4" hidden="1" x14ac:dyDescent="0.2">
      <c r="A10037"/>
    </row>
    <row r="10038" spans="1:4" hidden="1" x14ac:dyDescent="0.2">
      <c r="A10038"/>
    </row>
    <row r="10039" spans="1:4" hidden="1" x14ac:dyDescent="0.2">
      <c r="A10039" t="s">
        <v>94</v>
      </c>
      <c r="B10039">
        <f>IFERROR(FIND(":",A10039,1),-1)</f>
        <v>-1</v>
      </c>
      <c r="C10039">
        <f>IFERROR(FIND(":",A10039,B10039+1),-1)</f>
        <v>-1</v>
      </c>
      <c r="D10039">
        <f>COUNTIF(B10039:C10039,"&gt;1")</f>
        <v>0</v>
      </c>
    </row>
    <row r="10040" spans="1:4" hidden="1" x14ac:dyDescent="0.2">
      <c r="A10040"/>
    </row>
    <row r="10041" spans="1:4" hidden="1" x14ac:dyDescent="0.2">
      <c r="A10041"/>
    </row>
    <row r="10042" spans="1:4" hidden="1" x14ac:dyDescent="0.2">
      <c r="A10042"/>
    </row>
    <row r="10043" spans="1:4" hidden="1" x14ac:dyDescent="0.2">
      <c r="A10043" t="s">
        <v>97</v>
      </c>
      <c r="B10043">
        <f>IFERROR(FIND(":",A10043,1),-1)</f>
        <v>-1</v>
      </c>
      <c r="C10043">
        <f>IFERROR(FIND(":",A10043,B10043+1),-1)</f>
        <v>-1</v>
      </c>
      <c r="D10043">
        <f>COUNTIF(B10043:C10043,"&gt;1")</f>
        <v>0</v>
      </c>
    </row>
    <row r="10044" spans="1:4" hidden="1" x14ac:dyDescent="0.2">
      <c r="A10044"/>
    </row>
    <row r="10045" spans="1:4" hidden="1" x14ac:dyDescent="0.2">
      <c r="A10045" t="s">
        <v>2598</v>
      </c>
      <c r="B10045">
        <f>IFERROR(FIND(":",A10045,1),-1)</f>
        <v>71</v>
      </c>
      <c r="C10045">
        <f>IFERROR(FIND(":",A10045,B10045+1),-1)</f>
        <v>-1</v>
      </c>
      <c r="D10045">
        <f>COUNTIF(B10045:C10045,"&gt;1")</f>
        <v>1</v>
      </c>
    </row>
    <row r="10046" spans="1:4" hidden="1" x14ac:dyDescent="0.2">
      <c r="A10046"/>
    </row>
    <row r="10047" spans="1:4" hidden="1" x14ac:dyDescent="0.2">
      <c r="A10047" t="s">
        <v>100</v>
      </c>
      <c r="B10047">
        <f>IFERROR(FIND(":",A10047,1),-1)</f>
        <v>-1</v>
      </c>
      <c r="C10047">
        <f>IFERROR(FIND(":",A10047,B10047+1),-1)</f>
        <v>-1</v>
      </c>
      <c r="D10047">
        <f>COUNTIF(B10047:C10047,"&gt;1")</f>
        <v>0</v>
      </c>
    </row>
    <row r="10048" spans="1:4" hidden="1" x14ac:dyDescent="0.2">
      <c r="A10048"/>
    </row>
    <row r="10049" spans="1:4" hidden="1" x14ac:dyDescent="0.2">
      <c r="A10049"/>
    </row>
    <row r="10050" spans="1:4" hidden="1" x14ac:dyDescent="0.2">
      <c r="A10050"/>
    </row>
    <row r="10051" spans="1:4" hidden="1" x14ac:dyDescent="0.2">
      <c r="A10051" t="s">
        <v>102</v>
      </c>
      <c r="B10051">
        <f>IFERROR(FIND(":",A10051,1),-1)</f>
        <v>-1</v>
      </c>
      <c r="C10051">
        <f>IFERROR(FIND(":",A10051,B10051+1),-1)</f>
        <v>-1</v>
      </c>
      <c r="D10051">
        <f>COUNTIF(B10051:C10051,"&gt;1")</f>
        <v>0</v>
      </c>
    </row>
    <row r="10052" spans="1:4" hidden="1" x14ac:dyDescent="0.2">
      <c r="A10052"/>
    </row>
    <row r="10053" spans="1:4" hidden="1" x14ac:dyDescent="0.2">
      <c r="A10053"/>
    </row>
    <row r="10054" spans="1:4" hidden="1" x14ac:dyDescent="0.2">
      <c r="A10054"/>
    </row>
    <row r="10055" spans="1:4" hidden="1" x14ac:dyDescent="0.2">
      <c r="A10055" t="s">
        <v>103</v>
      </c>
      <c r="B10055">
        <f>IFERROR(FIND(":",A10055,1),-1)</f>
        <v>-1</v>
      </c>
      <c r="C10055">
        <f>IFERROR(FIND(":",A10055,B10055+1),-1)</f>
        <v>-1</v>
      </c>
      <c r="D10055">
        <f>COUNTIF(B10055:C10055,"&gt;1")</f>
        <v>0</v>
      </c>
    </row>
    <row r="10056" spans="1:4" hidden="1" x14ac:dyDescent="0.2">
      <c r="A10056"/>
    </row>
    <row r="10057" spans="1:4" hidden="1" x14ac:dyDescent="0.2">
      <c r="A10057"/>
    </row>
    <row r="10058" spans="1:4" hidden="1" x14ac:dyDescent="0.2">
      <c r="A10058"/>
    </row>
    <row r="10059" spans="1:4" hidden="1" x14ac:dyDescent="0.2">
      <c r="A10059" t="s">
        <v>105</v>
      </c>
      <c r="B10059">
        <f>IFERROR(FIND(":",A10059,1),-1)</f>
        <v>-1</v>
      </c>
      <c r="C10059">
        <f>IFERROR(FIND(":",A10059,B10059+1),-1)</f>
        <v>-1</v>
      </c>
      <c r="D10059">
        <f>COUNTIF(B10059:C10059,"&gt;1")</f>
        <v>0</v>
      </c>
    </row>
    <row r="10060" spans="1:4" hidden="1" x14ac:dyDescent="0.2">
      <c r="A10060"/>
    </row>
    <row r="10061" spans="1:4" hidden="1" x14ac:dyDescent="0.2">
      <c r="A10061" t="s">
        <v>2599</v>
      </c>
      <c r="B10061">
        <f>IFERROR(FIND(":",A10061,1),-1)</f>
        <v>19</v>
      </c>
      <c r="C10061">
        <f>IFERROR(FIND(":",A10061,B10061+1),-1)</f>
        <v>-1</v>
      </c>
      <c r="D10061">
        <f>COUNTIF(B10061:C10061,"&gt;1")</f>
        <v>1</v>
      </c>
    </row>
    <row r="10062" spans="1:4" hidden="1" x14ac:dyDescent="0.2">
      <c r="A10062"/>
    </row>
    <row r="10063" spans="1:4" hidden="1" x14ac:dyDescent="0.2">
      <c r="A10063" t="s">
        <v>107</v>
      </c>
      <c r="B10063">
        <f>IFERROR(FIND(":",A10063,1),-1)</f>
        <v>-1</v>
      </c>
      <c r="C10063">
        <f>IFERROR(FIND(":",A10063,B10063+1),-1)</f>
        <v>-1</v>
      </c>
      <c r="D10063">
        <f>COUNTIF(B10063:C10063,"&gt;1")</f>
        <v>0</v>
      </c>
    </row>
    <row r="10064" spans="1:4" hidden="1" x14ac:dyDescent="0.2">
      <c r="A10064"/>
    </row>
    <row r="10065" spans="1:4" hidden="1" x14ac:dyDescent="0.2">
      <c r="A10065"/>
    </row>
    <row r="10066" spans="1:4" hidden="1" x14ac:dyDescent="0.2">
      <c r="A10066"/>
    </row>
    <row r="10067" spans="1:4" hidden="1" x14ac:dyDescent="0.2">
      <c r="A10067" t="s">
        <v>108</v>
      </c>
      <c r="B10067">
        <f>IFERROR(FIND(":",A10067,1),-1)</f>
        <v>-1</v>
      </c>
      <c r="C10067">
        <f>IFERROR(FIND(":",A10067,B10067+1),-1)</f>
        <v>-1</v>
      </c>
      <c r="D10067">
        <f>COUNTIF(B10067:C10067,"&gt;1")</f>
        <v>0</v>
      </c>
    </row>
    <row r="10068" spans="1:4" hidden="1" x14ac:dyDescent="0.2">
      <c r="A10068"/>
    </row>
    <row r="10069" spans="1:4" hidden="1" x14ac:dyDescent="0.2">
      <c r="A10069" t="s">
        <v>2600</v>
      </c>
      <c r="B10069">
        <f t="shared" ref="B10069:B10070" si="1833">IFERROR(FIND(":",A10069,1),-1)</f>
        <v>123</v>
      </c>
      <c r="C10069">
        <f t="shared" ref="C10069:C10070" si="1834">IFERROR(FIND(":",A10069,B10069+1),-1)</f>
        <v>-1</v>
      </c>
      <c r="D10069">
        <f t="shared" ref="D10069:D10070" si="1835">COUNTIF(B10069:C10069,"&gt;1")</f>
        <v>1</v>
      </c>
    </row>
    <row r="10070" spans="1:4" hidden="1" x14ac:dyDescent="0.2">
      <c r="A10070" t="s">
        <v>2601</v>
      </c>
      <c r="B10070">
        <f t="shared" si="1833"/>
        <v>57</v>
      </c>
      <c r="C10070">
        <f t="shared" si="1834"/>
        <v>-1</v>
      </c>
      <c r="D10070">
        <f t="shared" si="1835"/>
        <v>1</v>
      </c>
    </row>
    <row r="10071" spans="1:4" hidden="1" x14ac:dyDescent="0.2">
      <c r="A10071"/>
    </row>
    <row r="10072" spans="1:4" hidden="1" x14ac:dyDescent="0.2">
      <c r="A10072" t="s">
        <v>110</v>
      </c>
      <c r="B10072">
        <f>IFERROR(FIND(":",A10072,1),-1)</f>
        <v>-1</v>
      </c>
      <c r="C10072">
        <f>IFERROR(FIND(":",A10072,B10072+1),-1)</f>
        <v>-1</v>
      </c>
      <c r="D10072">
        <f>COUNTIF(B10072:C10072,"&gt;1")</f>
        <v>0</v>
      </c>
    </row>
    <row r="10073" spans="1:4" hidden="1" x14ac:dyDescent="0.2">
      <c r="A10073"/>
    </row>
    <row r="10074" spans="1:4" hidden="1" x14ac:dyDescent="0.2">
      <c r="A10074" t="s">
        <v>2602</v>
      </c>
      <c r="B10074">
        <f>IFERROR(FIND(":",A10074,1),-1)</f>
        <v>39</v>
      </c>
      <c r="C10074">
        <f>IFERROR(FIND(":",A10074,B10074+1),-1)</f>
        <v>-1</v>
      </c>
      <c r="D10074">
        <f>COUNTIF(B10074:C10074,"&gt;1")</f>
        <v>1</v>
      </c>
    </row>
    <row r="10075" spans="1:4" hidden="1" x14ac:dyDescent="0.2">
      <c r="A10075"/>
    </row>
    <row r="10076" spans="1:4" hidden="1" x14ac:dyDescent="0.2">
      <c r="A10076" t="s">
        <v>113</v>
      </c>
      <c r="B10076">
        <f>IFERROR(FIND(":",A10076,1),-1)</f>
        <v>-1</v>
      </c>
      <c r="C10076">
        <f>IFERROR(FIND(":",A10076,B10076+1),-1)</f>
        <v>-1</v>
      </c>
      <c r="D10076">
        <f>COUNTIF(B10076:C10076,"&gt;1")</f>
        <v>0</v>
      </c>
    </row>
    <row r="10077" spans="1:4" hidden="1" x14ac:dyDescent="0.2">
      <c r="A10077"/>
    </row>
    <row r="10078" spans="1:4" hidden="1" x14ac:dyDescent="0.2">
      <c r="A10078" t="s">
        <v>2603</v>
      </c>
      <c r="B10078">
        <f>IFERROR(FIND(":",A10078,1),-1)</f>
        <v>120</v>
      </c>
      <c r="C10078">
        <f>IFERROR(FIND(":",A10078,B10078+1),-1)</f>
        <v>-1</v>
      </c>
      <c r="D10078">
        <f>COUNTIF(B10078:C10078,"&gt;1")</f>
        <v>1</v>
      </c>
    </row>
    <row r="10079" spans="1:4" hidden="1" x14ac:dyDescent="0.2">
      <c r="A10079"/>
    </row>
    <row r="10080" spans="1:4" hidden="1" x14ac:dyDescent="0.2">
      <c r="A10080" t="s">
        <v>117</v>
      </c>
      <c r="B10080">
        <f>IFERROR(FIND(":",A10080,1),-1)</f>
        <v>-1</v>
      </c>
      <c r="C10080">
        <f>IFERROR(FIND(":",A10080,B10080+1),-1)</f>
        <v>-1</v>
      </c>
      <c r="D10080">
        <f>COUNTIF(B10080:C10080,"&gt;1")</f>
        <v>0</v>
      </c>
    </row>
    <row r="10081" spans="1:4" hidden="1" x14ac:dyDescent="0.2">
      <c r="A10081"/>
    </row>
    <row r="10082" spans="1:4" hidden="1" x14ac:dyDescent="0.2">
      <c r="A10082" t="s">
        <v>2604</v>
      </c>
      <c r="B10082">
        <f>IFERROR(FIND(":",A10082,1),-1)</f>
        <v>35</v>
      </c>
      <c r="C10082">
        <f>IFERROR(FIND(":",A10082,B10082+1),-1)</f>
        <v>-1</v>
      </c>
      <c r="D10082">
        <f>COUNTIF(B10082:C10082,"&gt;1")</f>
        <v>1</v>
      </c>
    </row>
    <row r="10083" spans="1:4" hidden="1" x14ac:dyDescent="0.2">
      <c r="A10083"/>
    </row>
    <row r="10084" spans="1:4" hidden="1" x14ac:dyDescent="0.2">
      <c r="A10084" t="s">
        <v>2605</v>
      </c>
      <c r="B10084">
        <f>IFERROR(FIND(":",A10084,1),-1)</f>
        <v>-1</v>
      </c>
      <c r="C10084">
        <f>IFERROR(FIND(":",A10084,B10084+1),-1)</f>
        <v>-1</v>
      </c>
      <c r="D10084">
        <f>COUNTIF(B10084:C10084,"&gt;1")</f>
        <v>0</v>
      </c>
    </row>
    <row r="10085" spans="1:4" hidden="1" x14ac:dyDescent="0.2">
      <c r="A10085"/>
    </row>
    <row r="10086" spans="1:4" hidden="1" x14ac:dyDescent="0.2">
      <c r="A10086"/>
    </row>
    <row r="10087" spans="1:4" hidden="1" x14ac:dyDescent="0.2">
      <c r="A10087"/>
    </row>
    <row r="10088" spans="1:4" hidden="1" x14ac:dyDescent="0.2">
      <c r="A10088" t="s">
        <v>2</v>
      </c>
      <c r="B10088">
        <f>IFERROR(FIND(":",A10088,1),-1)</f>
        <v>-1</v>
      </c>
      <c r="C10088">
        <f>IFERROR(FIND(":",A10088,B10088+1),-1)</f>
        <v>-1</v>
      </c>
      <c r="D10088">
        <f>COUNTIF(B10088:C10088,"&gt;1")</f>
        <v>0</v>
      </c>
    </row>
    <row r="10089" spans="1:4" hidden="1" x14ac:dyDescent="0.2">
      <c r="A10089"/>
    </row>
    <row r="10090" spans="1:4" hidden="1" x14ac:dyDescent="0.2">
      <c r="A10090" t="s">
        <v>2606</v>
      </c>
      <c r="B10090">
        <f>IFERROR(FIND(":",A10090,1),-1)</f>
        <v>90</v>
      </c>
      <c r="C10090">
        <f>IFERROR(FIND(":",A10090,B10090+1),-1)</f>
        <v>-1</v>
      </c>
      <c r="D10090">
        <f>COUNTIF(B10090:C10090,"&gt;1")</f>
        <v>1</v>
      </c>
    </row>
    <row r="10091" spans="1:4" hidden="1" x14ac:dyDescent="0.2">
      <c r="A10091"/>
    </row>
    <row r="10092" spans="1:4" hidden="1" x14ac:dyDescent="0.2">
      <c r="A10092" t="s">
        <v>7</v>
      </c>
      <c r="B10092">
        <f>IFERROR(FIND(":",A10092,1),-1)</f>
        <v>-1</v>
      </c>
      <c r="C10092">
        <f>IFERROR(FIND(":",A10092,B10092+1),-1)</f>
        <v>-1</v>
      </c>
      <c r="D10092">
        <f>COUNTIF(B10092:C10092,"&gt;1")</f>
        <v>0</v>
      </c>
    </row>
    <row r="10093" spans="1:4" hidden="1" x14ac:dyDescent="0.2">
      <c r="A10093"/>
    </row>
    <row r="10094" spans="1:4" hidden="1" x14ac:dyDescent="0.2">
      <c r="A10094" t="s">
        <v>2607</v>
      </c>
      <c r="B10094">
        <f t="shared" ref="B10094:B10096" si="1836">IFERROR(FIND(":",A10094,1),-1)</f>
        <v>17</v>
      </c>
      <c r="C10094">
        <f t="shared" ref="C10094:C10096" si="1837">IFERROR(FIND(":",A10094,B10094+1),-1)</f>
        <v>-1</v>
      </c>
      <c r="D10094">
        <f t="shared" ref="D10094:D10096" si="1838">COUNTIF(B10094:C10094,"&gt;1")</f>
        <v>1</v>
      </c>
    </row>
    <row r="10095" spans="1:4" hidden="1" x14ac:dyDescent="0.2">
      <c r="A10095" t="s">
        <v>2608</v>
      </c>
      <c r="B10095">
        <f t="shared" si="1836"/>
        <v>38</v>
      </c>
      <c r="C10095">
        <f t="shared" si="1837"/>
        <v>-1</v>
      </c>
      <c r="D10095">
        <f t="shared" si="1838"/>
        <v>1</v>
      </c>
    </row>
    <row r="10096" spans="1:4" hidden="1" x14ac:dyDescent="0.2">
      <c r="A10096" t="s">
        <v>2609</v>
      </c>
      <c r="B10096">
        <f t="shared" si="1836"/>
        <v>53</v>
      </c>
      <c r="C10096">
        <f t="shared" si="1837"/>
        <v>-1</v>
      </c>
      <c r="D10096">
        <f t="shared" si="1838"/>
        <v>1</v>
      </c>
    </row>
    <row r="10097" spans="1:4" hidden="1" x14ac:dyDescent="0.2">
      <c r="A10097"/>
    </row>
    <row r="10098" spans="1:4" hidden="1" x14ac:dyDescent="0.2">
      <c r="A10098" t="s">
        <v>8</v>
      </c>
      <c r="B10098">
        <f>IFERROR(FIND(":",A10098,1),-1)</f>
        <v>-1</v>
      </c>
      <c r="C10098">
        <f>IFERROR(FIND(":",A10098,B10098+1),-1)</f>
        <v>-1</v>
      </c>
      <c r="D10098">
        <f>COUNTIF(B10098:C10098,"&gt;1")</f>
        <v>0</v>
      </c>
    </row>
    <row r="10099" spans="1:4" hidden="1" x14ac:dyDescent="0.2">
      <c r="A10099"/>
    </row>
    <row r="10100" spans="1:4" hidden="1" x14ac:dyDescent="0.2">
      <c r="A10100" t="s">
        <v>2610</v>
      </c>
      <c r="B10100">
        <f>IFERROR(FIND(":",A10100,1),-1)</f>
        <v>32</v>
      </c>
      <c r="C10100">
        <f>IFERROR(FIND(":",A10100,B10100+1),-1)</f>
        <v>-1</v>
      </c>
      <c r="D10100">
        <f>COUNTIF(B10100:C10100,"&gt;1")</f>
        <v>1</v>
      </c>
    </row>
    <row r="10101" spans="1:4" hidden="1" x14ac:dyDescent="0.2">
      <c r="A10101"/>
    </row>
    <row r="10102" spans="1:4" hidden="1" x14ac:dyDescent="0.2">
      <c r="A10102" t="s">
        <v>10</v>
      </c>
      <c r="B10102">
        <f>IFERROR(FIND(":",A10102,1),-1)</f>
        <v>-1</v>
      </c>
      <c r="C10102">
        <f>IFERROR(FIND(":",A10102,B10102+1),-1)</f>
        <v>-1</v>
      </c>
      <c r="D10102">
        <f>COUNTIF(B10102:C10102,"&gt;1")</f>
        <v>0</v>
      </c>
    </row>
    <row r="10103" spans="1:4" hidden="1" x14ac:dyDescent="0.2">
      <c r="A10103"/>
    </row>
    <row r="10104" spans="1:4" hidden="1" x14ac:dyDescent="0.2">
      <c r="A10104"/>
    </row>
    <row r="10105" spans="1:4" hidden="1" x14ac:dyDescent="0.2">
      <c r="A10105"/>
    </row>
    <row r="10106" spans="1:4" hidden="1" x14ac:dyDescent="0.2">
      <c r="A10106" t="s">
        <v>11</v>
      </c>
      <c r="B10106">
        <f>IFERROR(FIND(":",A10106,1),-1)</f>
        <v>-1</v>
      </c>
      <c r="C10106">
        <f>IFERROR(FIND(":",A10106,B10106+1),-1)</f>
        <v>-1</v>
      </c>
      <c r="D10106">
        <f>COUNTIF(B10106:C10106,"&gt;1")</f>
        <v>0</v>
      </c>
    </row>
    <row r="10107" spans="1:4" hidden="1" x14ac:dyDescent="0.2">
      <c r="A10107"/>
    </row>
    <row r="10108" spans="1:4" hidden="1" x14ac:dyDescent="0.2">
      <c r="A10108" t="s">
        <v>2611</v>
      </c>
      <c r="B10108">
        <f t="shared" ref="B10108:B10110" si="1839">IFERROR(FIND(":",A10108,1),-1)</f>
        <v>58</v>
      </c>
      <c r="C10108">
        <f t="shared" ref="C10108:C10110" si="1840">IFERROR(FIND(":",A10108,B10108+1),-1)</f>
        <v>-1</v>
      </c>
      <c r="D10108">
        <f t="shared" ref="D10108:D10110" si="1841">COUNTIF(B10108:C10108,"&gt;1")</f>
        <v>1</v>
      </c>
    </row>
    <row r="10109" spans="1:4" hidden="1" x14ac:dyDescent="0.2">
      <c r="A10109" t="s">
        <v>2612</v>
      </c>
      <c r="B10109">
        <f t="shared" si="1839"/>
        <v>145</v>
      </c>
      <c r="C10109">
        <f t="shared" si="1840"/>
        <v>-1</v>
      </c>
      <c r="D10109">
        <f t="shared" si="1841"/>
        <v>1</v>
      </c>
    </row>
    <row r="10110" spans="1:4" hidden="1" x14ac:dyDescent="0.2">
      <c r="A10110" t="s">
        <v>2613</v>
      </c>
      <c r="B10110">
        <f t="shared" si="1839"/>
        <v>78</v>
      </c>
      <c r="C10110">
        <f t="shared" si="1840"/>
        <v>-1</v>
      </c>
      <c r="D10110">
        <f t="shared" si="1841"/>
        <v>1</v>
      </c>
    </row>
    <row r="10111" spans="1:4" hidden="1" x14ac:dyDescent="0.2">
      <c r="A10111"/>
    </row>
    <row r="10112" spans="1:4" hidden="1" x14ac:dyDescent="0.2">
      <c r="A10112" t="s">
        <v>20</v>
      </c>
      <c r="B10112">
        <f>IFERROR(FIND(":",A10112,1),-1)</f>
        <v>-1</v>
      </c>
      <c r="C10112">
        <f>IFERROR(FIND(":",A10112,B10112+1),-1)</f>
        <v>-1</v>
      </c>
      <c r="D10112">
        <f>COUNTIF(B10112:C10112,"&gt;1")</f>
        <v>0</v>
      </c>
    </row>
    <row r="10113" spans="1:4" hidden="1" x14ac:dyDescent="0.2">
      <c r="A10113"/>
    </row>
    <row r="10114" spans="1:4" hidden="1" x14ac:dyDescent="0.2">
      <c r="A10114"/>
    </row>
    <row r="10115" spans="1:4" hidden="1" x14ac:dyDescent="0.2">
      <c r="A10115"/>
    </row>
    <row r="10116" spans="1:4" hidden="1" x14ac:dyDescent="0.2">
      <c r="A10116" t="s">
        <v>22</v>
      </c>
      <c r="B10116">
        <f>IFERROR(FIND(":",A10116,1),-1)</f>
        <v>-1</v>
      </c>
      <c r="C10116">
        <f>IFERROR(FIND(":",A10116,B10116+1),-1)</f>
        <v>-1</v>
      </c>
      <c r="D10116">
        <f>COUNTIF(B10116:C10116,"&gt;1")</f>
        <v>0</v>
      </c>
    </row>
    <row r="10117" spans="1:4" hidden="1" x14ac:dyDescent="0.2">
      <c r="A10117"/>
    </row>
    <row r="10118" spans="1:4" hidden="1" x14ac:dyDescent="0.2">
      <c r="A10118" t="s">
        <v>2614</v>
      </c>
      <c r="B10118">
        <f>IFERROR(FIND(":",A10118,1),-1)</f>
        <v>168</v>
      </c>
      <c r="C10118">
        <f>IFERROR(FIND(":",A10118,B10118+1),-1)</f>
        <v>-1</v>
      </c>
      <c r="D10118">
        <f>COUNTIF(B10118:C10118,"&gt;1")</f>
        <v>1</v>
      </c>
    </row>
    <row r="10119" spans="1:4" hidden="1" x14ac:dyDescent="0.2">
      <c r="A10119"/>
    </row>
    <row r="10120" spans="1:4" hidden="1" x14ac:dyDescent="0.2">
      <c r="A10120" t="s">
        <v>23</v>
      </c>
      <c r="B10120">
        <f>IFERROR(FIND(":",A10120,1),-1)</f>
        <v>-1</v>
      </c>
      <c r="C10120">
        <f>IFERROR(FIND(":",A10120,B10120+1),-1)</f>
        <v>-1</v>
      </c>
      <c r="D10120">
        <f>COUNTIF(B10120:C10120,"&gt;1")</f>
        <v>0</v>
      </c>
    </row>
    <row r="10121" spans="1:4" hidden="1" x14ac:dyDescent="0.2">
      <c r="A10121"/>
    </row>
    <row r="10122" spans="1:4" hidden="1" x14ac:dyDescent="0.2">
      <c r="A10122"/>
    </row>
    <row r="10123" spans="1:4" hidden="1" x14ac:dyDescent="0.2">
      <c r="A10123"/>
    </row>
    <row r="10124" spans="1:4" hidden="1" x14ac:dyDescent="0.2">
      <c r="A10124" t="s">
        <v>25</v>
      </c>
      <c r="B10124">
        <f>IFERROR(FIND(":",A10124,1),-1)</f>
        <v>-1</v>
      </c>
      <c r="C10124">
        <f>IFERROR(FIND(":",A10124,B10124+1),-1)</f>
        <v>-1</v>
      </c>
      <c r="D10124">
        <f>COUNTIF(B10124:C10124,"&gt;1")</f>
        <v>0</v>
      </c>
    </row>
    <row r="10125" spans="1:4" hidden="1" x14ac:dyDescent="0.2">
      <c r="A10125"/>
    </row>
    <row r="10126" spans="1:4" hidden="1" x14ac:dyDescent="0.2">
      <c r="A10126"/>
    </row>
    <row r="10127" spans="1:4" hidden="1" x14ac:dyDescent="0.2">
      <c r="A10127"/>
    </row>
    <row r="10128" spans="1:4" hidden="1" x14ac:dyDescent="0.2">
      <c r="A10128" t="s">
        <v>27</v>
      </c>
      <c r="B10128">
        <f>IFERROR(FIND(":",A10128,1),-1)</f>
        <v>-1</v>
      </c>
      <c r="C10128">
        <f>IFERROR(FIND(":",A10128,B10128+1),-1)</f>
        <v>-1</v>
      </c>
      <c r="D10128">
        <f>COUNTIF(B10128:C10128,"&gt;1")</f>
        <v>0</v>
      </c>
    </row>
    <row r="10129" spans="1:4" hidden="1" x14ac:dyDescent="0.2">
      <c r="A10129"/>
    </row>
    <row r="10130" spans="1:4" hidden="1" x14ac:dyDescent="0.2">
      <c r="A10130"/>
    </row>
    <row r="10131" spans="1:4" hidden="1" x14ac:dyDescent="0.2">
      <c r="A10131"/>
    </row>
    <row r="10132" spans="1:4" hidden="1" x14ac:dyDescent="0.2">
      <c r="A10132" t="s">
        <v>28</v>
      </c>
      <c r="B10132">
        <f>IFERROR(FIND(":",A10132,1),-1)</f>
        <v>-1</v>
      </c>
      <c r="C10132">
        <f>IFERROR(FIND(":",A10132,B10132+1),-1)</f>
        <v>-1</v>
      </c>
      <c r="D10132">
        <f>COUNTIF(B10132:C10132,"&gt;1")</f>
        <v>0</v>
      </c>
    </row>
    <row r="10133" spans="1:4" hidden="1" x14ac:dyDescent="0.2">
      <c r="A10133"/>
    </row>
    <row r="10134" spans="1:4" hidden="1" x14ac:dyDescent="0.2">
      <c r="A10134"/>
    </row>
    <row r="10135" spans="1:4" hidden="1" x14ac:dyDescent="0.2">
      <c r="A10135"/>
    </row>
    <row r="10136" spans="1:4" hidden="1" x14ac:dyDescent="0.2">
      <c r="A10136" t="s">
        <v>30</v>
      </c>
      <c r="B10136">
        <f>IFERROR(FIND(":",A10136,1),-1)</f>
        <v>-1</v>
      </c>
      <c r="C10136">
        <f>IFERROR(FIND(":",A10136,B10136+1),-1)</f>
        <v>-1</v>
      </c>
      <c r="D10136">
        <f>COUNTIF(B10136:C10136,"&gt;1")</f>
        <v>0</v>
      </c>
    </row>
    <row r="10137" spans="1:4" hidden="1" x14ac:dyDescent="0.2">
      <c r="A10137"/>
    </row>
    <row r="10138" spans="1:4" hidden="1" x14ac:dyDescent="0.2">
      <c r="A10138"/>
    </row>
    <row r="10139" spans="1:4" hidden="1" x14ac:dyDescent="0.2">
      <c r="A10139"/>
    </row>
    <row r="10140" spans="1:4" hidden="1" x14ac:dyDescent="0.2">
      <c r="A10140" t="s">
        <v>47</v>
      </c>
      <c r="B10140">
        <f>IFERROR(FIND(":",A10140,1),-1)</f>
        <v>-1</v>
      </c>
      <c r="C10140">
        <f>IFERROR(FIND(":",A10140,B10140+1),-1)</f>
        <v>-1</v>
      </c>
      <c r="D10140">
        <f>COUNTIF(B10140:C10140,"&gt;1")</f>
        <v>0</v>
      </c>
    </row>
    <row r="10141" spans="1:4" hidden="1" x14ac:dyDescent="0.2">
      <c r="A10141"/>
    </row>
    <row r="10142" spans="1:4" hidden="1" x14ac:dyDescent="0.2">
      <c r="A10142" t="s">
        <v>2615</v>
      </c>
      <c r="B10142">
        <f>IFERROR(FIND(":",A10142,1),-1)</f>
        <v>113</v>
      </c>
      <c r="C10142">
        <f>IFERROR(FIND(":",A10142,B10142+1),-1)</f>
        <v>-1</v>
      </c>
      <c r="D10142">
        <f>COUNTIF(B10142:C10142,"&gt;1")</f>
        <v>1</v>
      </c>
    </row>
    <row r="10143" spans="1:4" hidden="1" x14ac:dyDescent="0.2">
      <c r="A10143"/>
    </row>
    <row r="10144" spans="1:4" hidden="1" x14ac:dyDescent="0.2">
      <c r="A10144" t="s">
        <v>52</v>
      </c>
      <c r="B10144">
        <f>IFERROR(FIND(":",A10144,1),-1)</f>
        <v>-1</v>
      </c>
      <c r="C10144">
        <f>IFERROR(FIND(":",A10144,B10144+1),-1)</f>
        <v>-1</v>
      </c>
      <c r="D10144">
        <f>COUNTIF(B10144:C10144,"&gt;1")</f>
        <v>0</v>
      </c>
    </row>
    <row r="10145" spans="1:4" hidden="1" x14ac:dyDescent="0.2">
      <c r="A10145"/>
    </row>
    <row r="10146" spans="1:4" hidden="1" x14ac:dyDescent="0.2">
      <c r="A10146"/>
    </row>
    <row r="10147" spans="1:4" hidden="1" x14ac:dyDescent="0.2">
      <c r="A10147" t="s">
        <v>2616</v>
      </c>
      <c r="B10147">
        <f t="shared" ref="B10147:B10148" si="1842">IFERROR(FIND(":",A10147,1),-1)</f>
        <v>101</v>
      </c>
      <c r="C10147">
        <f t="shared" ref="C10147:C10148" si="1843">IFERROR(FIND(":",A10147,B10147+1),-1)</f>
        <v>-1</v>
      </c>
      <c r="D10147">
        <f t="shared" ref="D10147:D10148" si="1844">COUNTIF(B10147:C10147,"&gt;1")</f>
        <v>1</v>
      </c>
    </row>
    <row r="10148" spans="1:4" hidden="1" x14ac:dyDescent="0.2">
      <c r="A10148" t="s">
        <v>2617</v>
      </c>
      <c r="B10148">
        <f t="shared" si="1842"/>
        <v>66</v>
      </c>
      <c r="C10148">
        <f t="shared" si="1843"/>
        <v>-1</v>
      </c>
      <c r="D10148">
        <f t="shared" si="1844"/>
        <v>1</v>
      </c>
    </row>
    <row r="10149" spans="1:4" hidden="1" x14ac:dyDescent="0.2">
      <c r="A10149"/>
    </row>
    <row r="10150" spans="1:4" hidden="1" x14ac:dyDescent="0.2">
      <c r="A10150" t="s">
        <v>53</v>
      </c>
      <c r="B10150">
        <f>IFERROR(FIND(":",A10150,1),-1)</f>
        <v>-1</v>
      </c>
      <c r="C10150">
        <f>IFERROR(FIND(":",A10150,B10150+1),-1)</f>
        <v>-1</v>
      </c>
      <c r="D10150">
        <f>COUNTIF(B10150:C10150,"&gt;1")</f>
        <v>0</v>
      </c>
    </row>
    <row r="10151" spans="1:4" hidden="1" x14ac:dyDescent="0.2">
      <c r="A10151"/>
    </row>
    <row r="10152" spans="1:4" hidden="1" x14ac:dyDescent="0.2">
      <c r="A10152"/>
    </row>
    <row r="10153" spans="1:4" hidden="1" x14ac:dyDescent="0.2">
      <c r="A10153"/>
    </row>
    <row r="10154" spans="1:4" hidden="1" x14ac:dyDescent="0.2">
      <c r="A10154" t="s">
        <v>54</v>
      </c>
      <c r="B10154">
        <f>IFERROR(FIND(":",A10154,1),-1)</f>
        <v>-1</v>
      </c>
      <c r="C10154">
        <f>IFERROR(FIND(":",A10154,B10154+1),-1)</f>
        <v>-1</v>
      </c>
      <c r="D10154">
        <f>COUNTIF(B10154:C10154,"&gt;1")</f>
        <v>0</v>
      </c>
    </row>
    <row r="10155" spans="1:4" hidden="1" x14ac:dyDescent="0.2">
      <c r="A10155"/>
    </row>
    <row r="10156" spans="1:4" hidden="1" x14ac:dyDescent="0.2">
      <c r="A10156" t="s">
        <v>2618</v>
      </c>
      <c r="B10156">
        <f t="shared" ref="B10156:B10157" si="1845">IFERROR(FIND(":",A10156,1),-1)</f>
        <v>40</v>
      </c>
      <c r="C10156">
        <f t="shared" ref="C10156:C10157" si="1846">IFERROR(FIND(":",A10156,B10156+1),-1)</f>
        <v>-1</v>
      </c>
      <c r="D10156">
        <f t="shared" ref="D10156:D10157" si="1847">COUNTIF(B10156:C10156,"&gt;1")</f>
        <v>1</v>
      </c>
    </row>
    <row r="10157" spans="1:4" hidden="1" x14ac:dyDescent="0.2">
      <c r="A10157" t="s">
        <v>2619</v>
      </c>
      <c r="B10157">
        <f t="shared" si="1845"/>
        <v>91</v>
      </c>
      <c r="C10157">
        <f t="shared" si="1846"/>
        <v>-1</v>
      </c>
      <c r="D10157">
        <f t="shared" si="1847"/>
        <v>1</v>
      </c>
    </row>
    <row r="10158" spans="1:4" hidden="1" x14ac:dyDescent="0.2">
      <c r="A10158"/>
    </row>
    <row r="10159" spans="1:4" hidden="1" x14ac:dyDescent="0.2">
      <c r="A10159" t="s">
        <v>57</v>
      </c>
      <c r="B10159">
        <f>IFERROR(FIND(":",A10159,1),-1)</f>
        <v>-1</v>
      </c>
      <c r="C10159">
        <f>IFERROR(FIND(":",A10159,B10159+1),-1)</f>
        <v>-1</v>
      </c>
      <c r="D10159">
        <f>COUNTIF(B10159:C10159,"&gt;1")</f>
        <v>0</v>
      </c>
    </row>
    <row r="10160" spans="1:4" hidden="1" x14ac:dyDescent="0.2">
      <c r="A10160"/>
    </row>
    <row r="10161" spans="1:4" hidden="1" x14ac:dyDescent="0.2">
      <c r="A10161" t="s">
        <v>2620</v>
      </c>
      <c r="B10161">
        <f>IFERROR(FIND(":",A10161,1),-1)</f>
        <v>134</v>
      </c>
      <c r="C10161">
        <f>IFERROR(FIND(":",A10161,B10161+1),-1)</f>
        <v>-1</v>
      </c>
      <c r="D10161">
        <f>COUNTIF(B10161:C10161,"&gt;1")</f>
        <v>1</v>
      </c>
    </row>
    <row r="10162" spans="1:4" hidden="1" x14ac:dyDescent="0.2">
      <c r="A10162"/>
    </row>
    <row r="10163" spans="1:4" hidden="1" x14ac:dyDescent="0.2">
      <c r="A10163" t="s">
        <v>58</v>
      </c>
      <c r="B10163">
        <f>IFERROR(FIND(":",A10163,1),-1)</f>
        <v>-1</v>
      </c>
      <c r="C10163">
        <f>IFERROR(FIND(":",A10163,B10163+1),-1)</f>
        <v>-1</v>
      </c>
      <c r="D10163">
        <f>COUNTIF(B10163:C10163,"&gt;1")</f>
        <v>0</v>
      </c>
    </row>
    <row r="10164" spans="1:4" hidden="1" x14ac:dyDescent="0.2">
      <c r="A10164"/>
    </row>
    <row r="10165" spans="1:4" hidden="1" x14ac:dyDescent="0.2">
      <c r="A10165"/>
    </row>
    <row r="10166" spans="1:4" hidden="1" x14ac:dyDescent="0.2">
      <c r="A10166"/>
    </row>
    <row r="10167" spans="1:4" hidden="1" x14ac:dyDescent="0.2">
      <c r="A10167" t="s">
        <v>59</v>
      </c>
      <c r="B10167">
        <f>IFERROR(FIND(":",A10167,1),-1)</f>
        <v>-1</v>
      </c>
      <c r="C10167">
        <f>IFERROR(FIND(":",A10167,B10167+1),-1)</f>
        <v>-1</v>
      </c>
      <c r="D10167">
        <f>COUNTIF(B10167:C10167,"&gt;1")</f>
        <v>0</v>
      </c>
    </row>
    <row r="10168" spans="1:4" hidden="1" x14ac:dyDescent="0.2">
      <c r="A10168"/>
    </row>
    <row r="10169" spans="1:4" hidden="1" x14ac:dyDescent="0.2">
      <c r="A10169" t="s">
        <v>2621</v>
      </c>
      <c r="B10169">
        <f>IFERROR(FIND(":",A10169,1),-1)</f>
        <v>98</v>
      </c>
      <c r="C10169">
        <f>IFERROR(FIND(":",A10169,B10169+1),-1)</f>
        <v>-1</v>
      </c>
      <c r="D10169">
        <f>COUNTIF(B10169:C10169,"&gt;1")</f>
        <v>1</v>
      </c>
    </row>
    <row r="10170" spans="1:4" hidden="1" x14ac:dyDescent="0.2">
      <c r="A10170"/>
    </row>
    <row r="10171" spans="1:4" hidden="1" x14ac:dyDescent="0.2">
      <c r="A10171" t="s">
        <v>91</v>
      </c>
      <c r="B10171">
        <f>IFERROR(FIND(":",A10171,1),-1)</f>
        <v>-1</v>
      </c>
      <c r="C10171">
        <f>IFERROR(FIND(":",A10171,B10171+1),-1)</f>
        <v>-1</v>
      </c>
      <c r="D10171">
        <f>COUNTIF(B10171:C10171,"&gt;1")</f>
        <v>0</v>
      </c>
    </row>
    <row r="10172" spans="1:4" hidden="1" x14ac:dyDescent="0.2">
      <c r="A10172"/>
    </row>
    <row r="10173" spans="1:4" hidden="1" x14ac:dyDescent="0.2">
      <c r="A10173" t="s">
        <v>2622</v>
      </c>
      <c r="B10173">
        <f>IFERROR(FIND(":",A10173,1),-1)</f>
        <v>42</v>
      </c>
      <c r="C10173">
        <f>IFERROR(FIND(":",A10173,B10173+1),-1)</f>
        <v>-1</v>
      </c>
      <c r="D10173">
        <f>COUNTIF(B10173:C10173,"&gt;1")</f>
        <v>1</v>
      </c>
    </row>
    <row r="10174" spans="1:4" hidden="1" x14ac:dyDescent="0.2">
      <c r="A10174"/>
    </row>
    <row r="10175" spans="1:4" hidden="1" x14ac:dyDescent="0.2">
      <c r="A10175" t="s">
        <v>94</v>
      </c>
      <c r="B10175">
        <f>IFERROR(FIND(":",A10175,1),-1)</f>
        <v>-1</v>
      </c>
      <c r="C10175">
        <f>IFERROR(FIND(":",A10175,B10175+1),-1)</f>
        <v>-1</v>
      </c>
      <c r="D10175">
        <f>COUNTIF(B10175:C10175,"&gt;1")</f>
        <v>0</v>
      </c>
    </row>
    <row r="10176" spans="1:4" hidden="1" x14ac:dyDescent="0.2">
      <c r="A10176"/>
    </row>
    <row r="10177" spans="1:4" hidden="1" x14ac:dyDescent="0.2">
      <c r="A10177" t="s">
        <v>2623</v>
      </c>
      <c r="B10177">
        <f>IFERROR(FIND(":",A10177,1),-1)</f>
        <v>99</v>
      </c>
      <c r="C10177">
        <f>IFERROR(FIND(":",A10177,B10177+1),-1)</f>
        <v>-1</v>
      </c>
      <c r="D10177">
        <f>COUNTIF(B10177:C10177,"&gt;1")</f>
        <v>1</v>
      </c>
    </row>
    <row r="10178" spans="1:4" hidden="1" x14ac:dyDescent="0.2">
      <c r="A10178"/>
    </row>
    <row r="10179" spans="1:4" hidden="1" x14ac:dyDescent="0.2">
      <c r="A10179" t="s">
        <v>97</v>
      </c>
      <c r="B10179">
        <f>IFERROR(FIND(":",A10179,1),-1)</f>
        <v>-1</v>
      </c>
      <c r="C10179">
        <f>IFERROR(FIND(":",A10179,B10179+1),-1)</f>
        <v>-1</v>
      </c>
      <c r="D10179">
        <f>COUNTIF(B10179:C10179,"&gt;1")</f>
        <v>0</v>
      </c>
    </row>
    <row r="10180" spans="1:4" hidden="1" x14ac:dyDescent="0.2">
      <c r="A10180"/>
    </row>
    <row r="10181" spans="1:4" hidden="1" x14ac:dyDescent="0.2">
      <c r="A10181" t="s">
        <v>2624</v>
      </c>
      <c r="B10181">
        <f>IFERROR(FIND(":",A10181,1),-1)</f>
        <v>109</v>
      </c>
      <c r="C10181">
        <f>IFERROR(FIND(":",A10181,B10181+1),-1)</f>
        <v>-1</v>
      </c>
      <c r="D10181">
        <f>COUNTIF(B10181:C10181,"&gt;1")</f>
        <v>1</v>
      </c>
    </row>
    <row r="10182" spans="1:4" hidden="1" x14ac:dyDescent="0.2">
      <c r="A10182"/>
    </row>
    <row r="10183" spans="1:4" hidden="1" x14ac:dyDescent="0.2">
      <c r="A10183" t="s">
        <v>100</v>
      </c>
      <c r="B10183">
        <f>IFERROR(FIND(":",A10183,1),-1)</f>
        <v>-1</v>
      </c>
      <c r="C10183">
        <f>IFERROR(FIND(":",A10183,B10183+1),-1)</f>
        <v>-1</v>
      </c>
      <c r="D10183">
        <f>COUNTIF(B10183:C10183,"&gt;1")</f>
        <v>0</v>
      </c>
    </row>
    <row r="10184" spans="1:4" hidden="1" x14ac:dyDescent="0.2">
      <c r="A10184"/>
    </row>
    <row r="10185" spans="1:4" hidden="1" x14ac:dyDescent="0.2">
      <c r="A10185"/>
    </row>
    <row r="10186" spans="1:4" hidden="1" x14ac:dyDescent="0.2">
      <c r="A10186"/>
    </row>
    <row r="10187" spans="1:4" hidden="1" x14ac:dyDescent="0.2">
      <c r="A10187" t="s">
        <v>102</v>
      </c>
      <c r="B10187">
        <f>IFERROR(FIND(":",A10187,1),-1)</f>
        <v>-1</v>
      </c>
      <c r="C10187">
        <f>IFERROR(FIND(":",A10187,B10187+1),-1)</f>
        <v>-1</v>
      </c>
      <c r="D10187">
        <f>COUNTIF(B10187:C10187,"&gt;1")</f>
        <v>0</v>
      </c>
    </row>
    <row r="10188" spans="1:4" hidden="1" x14ac:dyDescent="0.2">
      <c r="A10188"/>
    </row>
    <row r="10189" spans="1:4" hidden="1" x14ac:dyDescent="0.2">
      <c r="A10189" t="s">
        <v>2625</v>
      </c>
      <c r="B10189">
        <f>IFERROR(FIND(":",A10189,1),-1)</f>
        <v>106</v>
      </c>
      <c r="C10189">
        <f>IFERROR(FIND(":",A10189,B10189+1),-1)</f>
        <v>-1</v>
      </c>
      <c r="D10189">
        <f>COUNTIF(B10189:C10189,"&gt;1")</f>
        <v>1</v>
      </c>
    </row>
    <row r="10190" spans="1:4" hidden="1" x14ac:dyDescent="0.2">
      <c r="A10190"/>
    </row>
    <row r="10191" spans="1:4" hidden="1" x14ac:dyDescent="0.2">
      <c r="A10191" t="s">
        <v>103</v>
      </c>
      <c r="B10191">
        <f>IFERROR(FIND(":",A10191,1),-1)</f>
        <v>-1</v>
      </c>
      <c r="C10191">
        <f>IFERROR(FIND(":",A10191,B10191+1),-1)</f>
        <v>-1</v>
      </c>
      <c r="D10191">
        <f>COUNTIF(B10191:C10191,"&gt;1")</f>
        <v>0</v>
      </c>
    </row>
    <row r="10192" spans="1:4" hidden="1" x14ac:dyDescent="0.2">
      <c r="A10192"/>
    </row>
    <row r="10193" spans="1:4" hidden="1" x14ac:dyDescent="0.2">
      <c r="A10193" t="s">
        <v>2626</v>
      </c>
      <c r="B10193">
        <f>IFERROR(FIND(":",A10193,1),-1)</f>
        <v>38</v>
      </c>
      <c r="C10193">
        <f>IFERROR(FIND(":",A10193,B10193+1),-1)</f>
        <v>-1</v>
      </c>
      <c r="D10193">
        <f>COUNTIF(B10193:C10193,"&gt;1")</f>
        <v>1</v>
      </c>
    </row>
    <row r="10194" spans="1:4" hidden="1" x14ac:dyDescent="0.2">
      <c r="A10194"/>
    </row>
    <row r="10195" spans="1:4" hidden="1" x14ac:dyDescent="0.2">
      <c r="A10195" t="s">
        <v>105</v>
      </c>
      <c r="B10195">
        <f>IFERROR(FIND(":",A10195,1),-1)</f>
        <v>-1</v>
      </c>
      <c r="C10195">
        <f>IFERROR(FIND(":",A10195,B10195+1),-1)</f>
        <v>-1</v>
      </c>
      <c r="D10195">
        <f>COUNTIF(B10195:C10195,"&gt;1")</f>
        <v>0</v>
      </c>
    </row>
    <row r="10196" spans="1:4" hidden="1" x14ac:dyDescent="0.2">
      <c r="A10196"/>
    </row>
    <row r="10197" spans="1:4" hidden="1" x14ac:dyDescent="0.2">
      <c r="A10197" t="s">
        <v>2627</v>
      </c>
      <c r="B10197">
        <f t="shared" ref="B10197:B10198" si="1848">IFERROR(FIND(":",A10197,1),-1)</f>
        <v>21</v>
      </c>
      <c r="C10197">
        <f t="shared" ref="C10197:C10198" si="1849">IFERROR(FIND(":",A10197,B10197+1),-1)</f>
        <v>-1</v>
      </c>
      <c r="D10197">
        <f t="shared" ref="D10197:D10198" si="1850">COUNTIF(B10197:C10197,"&gt;1")</f>
        <v>1</v>
      </c>
    </row>
    <row r="10198" spans="1:4" hidden="1" x14ac:dyDescent="0.2">
      <c r="A10198" t="s">
        <v>2628</v>
      </c>
      <c r="B10198">
        <f t="shared" si="1848"/>
        <v>56</v>
      </c>
      <c r="C10198">
        <f t="shared" si="1849"/>
        <v>-1</v>
      </c>
      <c r="D10198">
        <f t="shared" si="1850"/>
        <v>1</v>
      </c>
    </row>
    <row r="10199" spans="1:4" hidden="1" x14ac:dyDescent="0.2">
      <c r="A10199"/>
    </row>
    <row r="10200" spans="1:4" hidden="1" x14ac:dyDescent="0.2">
      <c r="A10200" t="s">
        <v>107</v>
      </c>
      <c r="B10200">
        <f>IFERROR(FIND(":",A10200,1),-1)</f>
        <v>-1</v>
      </c>
      <c r="C10200">
        <f>IFERROR(FIND(":",A10200,B10200+1),-1)</f>
        <v>-1</v>
      </c>
      <c r="D10200">
        <f>COUNTIF(B10200:C10200,"&gt;1")</f>
        <v>0</v>
      </c>
    </row>
    <row r="10201" spans="1:4" hidden="1" x14ac:dyDescent="0.2">
      <c r="A10201"/>
    </row>
    <row r="10202" spans="1:4" hidden="1" x14ac:dyDescent="0.2">
      <c r="A10202" t="s">
        <v>2629</v>
      </c>
      <c r="B10202">
        <f t="shared" ref="B10202:B10204" si="1851">IFERROR(FIND(":",A10202,1),-1)</f>
        <v>118</v>
      </c>
      <c r="C10202">
        <f t="shared" ref="C10202:C10204" si="1852">IFERROR(FIND(":",A10202,B10202+1),-1)</f>
        <v>-1</v>
      </c>
      <c r="D10202">
        <f t="shared" ref="D10202:D10204" si="1853">COUNTIF(B10202:C10202,"&gt;1")</f>
        <v>1</v>
      </c>
    </row>
    <row r="10203" spans="1:4" hidden="1" x14ac:dyDescent="0.2">
      <c r="A10203" t="s">
        <v>2630</v>
      </c>
      <c r="B10203">
        <f t="shared" si="1851"/>
        <v>93</v>
      </c>
      <c r="C10203">
        <f t="shared" si="1852"/>
        <v>-1</v>
      </c>
      <c r="D10203">
        <f t="shared" si="1853"/>
        <v>1</v>
      </c>
    </row>
    <row r="10204" spans="1:4" hidden="1" x14ac:dyDescent="0.2">
      <c r="A10204" t="s">
        <v>2631</v>
      </c>
      <c r="B10204">
        <f t="shared" si="1851"/>
        <v>27</v>
      </c>
      <c r="C10204">
        <f t="shared" si="1852"/>
        <v>-1</v>
      </c>
      <c r="D10204">
        <f t="shared" si="1853"/>
        <v>1</v>
      </c>
    </row>
    <row r="10205" spans="1:4" hidden="1" x14ac:dyDescent="0.2">
      <c r="A10205"/>
    </row>
    <row r="10206" spans="1:4" hidden="1" x14ac:dyDescent="0.2">
      <c r="A10206" t="s">
        <v>108</v>
      </c>
      <c r="B10206">
        <f>IFERROR(FIND(":",A10206,1),-1)</f>
        <v>-1</v>
      </c>
      <c r="C10206">
        <f>IFERROR(FIND(":",A10206,B10206+1),-1)</f>
        <v>-1</v>
      </c>
      <c r="D10206">
        <f>COUNTIF(B10206:C10206,"&gt;1")</f>
        <v>0</v>
      </c>
    </row>
    <row r="10207" spans="1:4" hidden="1" x14ac:dyDescent="0.2">
      <c r="A10207"/>
    </row>
    <row r="10208" spans="1:4" hidden="1" x14ac:dyDescent="0.2">
      <c r="A10208" t="s">
        <v>2632</v>
      </c>
      <c r="B10208">
        <f t="shared" ref="B10208:B10210" si="1854">IFERROR(FIND(":",A10208,1),-1)</f>
        <v>80</v>
      </c>
      <c r="C10208">
        <f t="shared" ref="C10208:C10210" si="1855">IFERROR(FIND(":",A10208,B10208+1),-1)</f>
        <v>-1</v>
      </c>
      <c r="D10208">
        <f t="shared" ref="D10208:D10210" si="1856">COUNTIF(B10208:C10208,"&gt;1")</f>
        <v>1</v>
      </c>
    </row>
    <row r="10209" spans="1:4" hidden="1" x14ac:dyDescent="0.2">
      <c r="A10209" t="s">
        <v>2633</v>
      </c>
      <c r="B10209">
        <f t="shared" si="1854"/>
        <v>86</v>
      </c>
      <c r="C10209">
        <f t="shared" si="1855"/>
        <v>-1</v>
      </c>
      <c r="D10209">
        <f t="shared" si="1856"/>
        <v>1</v>
      </c>
    </row>
    <row r="10210" spans="1:4" hidden="1" x14ac:dyDescent="0.2">
      <c r="A10210" t="s">
        <v>2634</v>
      </c>
      <c r="B10210">
        <f t="shared" si="1854"/>
        <v>187</v>
      </c>
      <c r="C10210">
        <f t="shared" si="1855"/>
        <v>-1</v>
      </c>
      <c r="D10210">
        <f t="shared" si="1856"/>
        <v>1</v>
      </c>
    </row>
    <row r="10211" spans="1:4" hidden="1" x14ac:dyDescent="0.2">
      <c r="A10211"/>
    </row>
    <row r="10212" spans="1:4" hidden="1" x14ac:dyDescent="0.2">
      <c r="A10212" t="s">
        <v>110</v>
      </c>
      <c r="B10212">
        <f>IFERROR(FIND(":",A10212,1),-1)</f>
        <v>-1</v>
      </c>
      <c r="C10212">
        <f>IFERROR(FIND(":",A10212,B10212+1),-1)</f>
        <v>-1</v>
      </c>
      <c r="D10212">
        <f>COUNTIF(B10212:C10212,"&gt;1")</f>
        <v>0</v>
      </c>
    </row>
    <row r="10213" spans="1:4" hidden="1" x14ac:dyDescent="0.2">
      <c r="A10213"/>
    </row>
    <row r="10214" spans="1:4" hidden="1" x14ac:dyDescent="0.2">
      <c r="A10214"/>
    </row>
    <row r="10215" spans="1:4" hidden="1" x14ac:dyDescent="0.2">
      <c r="A10215"/>
    </row>
    <row r="10216" spans="1:4" hidden="1" x14ac:dyDescent="0.2">
      <c r="A10216" t="s">
        <v>113</v>
      </c>
      <c r="B10216">
        <f>IFERROR(FIND(":",A10216,1),-1)</f>
        <v>-1</v>
      </c>
      <c r="C10216">
        <f>IFERROR(FIND(":",A10216,B10216+1),-1)</f>
        <v>-1</v>
      </c>
      <c r="D10216">
        <f>COUNTIF(B10216:C10216,"&gt;1")</f>
        <v>0</v>
      </c>
    </row>
    <row r="10217" spans="1:4" hidden="1" x14ac:dyDescent="0.2">
      <c r="A10217"/>
    </row>
    <row r="10218" spans="1:4" hidden="1" x14ac:dyDescent="0.2">
      <c r="A10218"/>
    </row>
    <row r="10219" spans="1:4" hidden="1" x14ac:dyDescent="0.2">
      <c r="A10219"/>
    </row>
    <row r="10220" spans="1:4" hidden="1" x14ac:dyDescent="0.2">
      <c r="A10220" t="s">
        <v>117</v>
      </c>
      <c r="B10220">
        <f>IFERROR(FIND(":",A10220,1),-1)</f>
        <v>-1</v>
      </c>
      <c r="C10220">
        <f>IFERROR(FIND(":",A10220,B10220+1),-1)</f>
        <v>-1</v>
      </c>
      <c r="D10220">
        <f>COUNTIF(B10220:C10220,"&gt;1")</f>
        <v>0</v>
      </c>
    </row>
    <row r="10221" spans="1:4" hidden="1" x14ac:dyDescent="0.2">
      <c r="A10221"/>
    </row>
    <row r="10222" spans="1:4" hidden="1" x14ac:dyDescent="0.2">
      <c r="A10222"/>
    </row>
    <row r="10223" spans="1:4" hidden="1" x14ac:dyDescent="0.2">
      <c r="A10223"/>
    </row>
    <row r="10224" spans="1:4" hidden="1" x14ac:dyDescent="0.2">
      <c r="A10224" t="s">
        <v>287</v>
      </c>
      <c r="B10224">
        <f>IFERROR(FIND(":",A10224,1),-1)</f>
        <v>-1</v>
      </c>
      <c r="C10224">
        <f>IFERROR(FIND(":",A10224,B10224+1),-1)</f>
        <v>-1</v>
      </c>
      <c r="D10224">
        <f>COUNTIF(B10224:C10224,"&gt;1")</f>
        <v>0</v>
      </c>
    </row>
    <row r="10225" spans="1:4" hidden="1" x14ac:dyDescent="0.2">
      <c r="A10225"/>
    </row>
    <row r="10226" spans="1:4" hidden="1" x14ac:dyDescent="0.2">
      <c r="A10226" t="s">
        <v>2635</v>
      </c>
      <c r="B10226">
        <f>IFERROR(FIND(":",A10226,1),-1)</f>
        <v>37</v>
      </c>
      <c r="C10226">
        <f>IFERROR(FIND(":",A10226,B10226+1),-1)</f>
        <v>-1</v>
      </c>
      <c r="D10226">
        <f>COUNTIF(B10226:C10226,"&gt;1")</f>
        <v>1</v>
      </c>
    </row>
    <row r="10227" spans="1:4" hidden="1" x14ac:dyDescent="0.2">
      <c r="A10227"/>
    </row>
    <row r="10228" spans="1:4" hidden="1" x14ac:dyDescent="0.2">
      <c r="A10228" t="s">
        <v>289</v>
      </c>
      <c r="B10228">
        <f>IFERROR(FIND(":",A10228,1),-1)</f>
        <v>-1</v>
      </c>
      <c r="C10228">
        <f>IFERROR(FIND(":",A10228,B10228+1),-1)</f>
        <v>-1</v>
      </c>
      <c r="D10228">
        <f>COUNTIF(B10228:C10228,"&gt;1")</f>
        <v>0</v>
      </c>
    </row>
    <row r="10229" spans="1:4" hidden="1" x14ac:dyDescent="0.2">
      <c r="A10229"/>
    </row>
    <row r="10230" spans="1:4" hidden="1" x14ac:dyDescent="0.2">
      <c r="A10230"/>
    </row>
    <row r="10231" spans="1:4" hidden="1" x14ac:dyDescent="0.2">
      <c r="A10231" t="s">
        <v>2636</v>
      </c>
      <c r="B10231">
        <f>IFERROR(FIND(":",A10231,1),-1)</f>
        <v>50</v>
      </c>
      <c r="C10231">
        <f>IFERROR(FIND(":",A10231,B10231+1),-1)</f>
        <v>-1</v>
      </c>
      <c r="D10231">
        <f>COUNTIF(B10231:C10231,"&gt;1")</f>
        <v>1</v>
      </c>
    </row>
    <row r="10232" spans="1:4" hidden="1" x14ac:dyDescent="0.2">
      <c r="A10232"/>
    </row>
    <row r="10233" spans="1:4" hidden="1" x14ac:dyDescent="0.2">
      <c r="A10233" t="s">
        <v>2637</v>
      </c>
      <c r="B10233">
        <f>IFERROR(FIND(":",A10233,1),-1)</f>
        <v>-1</v>
      </c>
      <c r="C10233">
        <f>IFERROR(FIND(":",A10233,B10233+1),-1)</f>
        <v>-1</v>
      </c>
      <c r="D10233">
        <f>COUNTIF(B10233:C10233,"&gt;1")</f>
        <v>0</v>
      </c>
    </row>
    <row r="10234" spans="1:4" hidden="1" x14ac:dyDescent="0.2">
      <c r="A10234"/>
    </row>
    <row r="10235" spans="1:4" hidden="1" x14ac:dyDescent="0.2">
      <c r="A10235"/>
    </row>
    <row r="10236" spans="1:4" hidden="1" x14ac:dyDescent="0.2">
      <c r="A10236"/>
    </row>
    <row r="10237" spans="1:4" hidden="1" x14ac:dyDescent="0.2">
      <c r="A10237" t="s">
        <v>2</v>
      </c>
      <c r="B10237">
        <f>IFERROR(FIND(":",A10237,1),-1)</f>
        <v>-1</v>
      </c>
      <c r="C10237">
        <f>IFERROR(FIND(":",A10237,B10237+1),-1)</f>
        <v>-1</v>
      </c>
      <c r="D10237">
        <f>COUNTIF(B10237:C10237,"&gt;1")</f>
        <v>0</v>
      </c>
    </row>
    <row r="10238" spans="1:4" hidden="1" x14ac:dyDescent="0.2">
      <c r="A10238"/>
    </row>
    <row r="10239" spans="1:4" hidden="1" x14ac:dyDescent="0.2">
      <c r="A10239"/>
    </row>
    <row r="10240" spans="1:4" hidden="1" x14ac:dyDescent="0.2">
      <c r="A10240"/>
    </row>
    <row r="10241" spans="1:4" hidden="1" x14ac:dyDescent="0.2">
      <c r="A10241" t="s">
        <v>7</v>
      </c>
      <c r="B10241">
        <f>IFERROR(FIND(":",A10241,1),-1)</f>
        <v>-1</v>
      </c>
      <c r="C10241">
        <f>IFERROR(FIND(":",A10241,B10241+1),-1)</f>
        <v>-1</v>
      </c>
      <c r="D10241">
        <f>COUNTIF(B10241:C10241,"&gt;1")</f>
        <v>0</v>
      </c>
    </row>
    <row r="10242" spans="1:4" hidden="1" x14ac:dyDescent="0.2">
      <c r="A10242"/>
    </row>
    <row r="10243" spans="1:4" hidden="1" x14ac:dyDescent="0.2">
      <c r="A10243" t="s">
        <v>2638</v>
      </c>
      <c r="B10243">
        <f>IFERROR(FIND(":",A10243,1),-1)</f>
        <v>156</v>
      </c>
      <c r="C10243">
        <f>IFERROR(FIND(":",A10243,B10243+1),-1)</f>
        <v>-1</v>
      </c>
      <c r="D10243">
        <f>COUNTIF(B10243:C10243,"&gt;1")</f>
        <v>1</v>
      </c>
    </row>
    <row r="10244" spans="1:4" hidden="1" x14ac:dyDescent="0.2">
      <c r="A10244"/>
    </row>
    <row r="10245" spans="1:4" hidden="1" x14ac:dyDescent="0.2">
      <c r="A10245" t="s">
        <v>8</v>
      </c>
      <c r="B10245">
        <f>IFERROR(FIND(":",A10245,1),-1)</f>
        <v>-1</v>
      </c>
      <c r="C10245">
        <f>IFERROR(FIND(":",A10245,B10245+1),-1)</f>
        <v>-1</v>
      </c>
      <c r="D10245">
        <f>COUNTIF(B10245:C10245,"&gt;1")</f>
        <v>0</v>
      </c>
    </row>
    <row r="10246" spans="1:4" hidden="1" x14ac:dyDescent="0.2">
      <c r="A10246"/>
    </row>
    <row r="10247" spans="1:4" hidden="1" x14ac:dyDescent="0.2">
      <c r="A10247" t="s">
        <v>2639</v>
      </c>
      <c r="B10247">
        <f>IFERROR(FIND(":",A10247,1),-1)</f>
        <v>14</v>
      </c>
      <c r="C10247">
        <f>IFERROR(FIND(":",A10247,B10247+1),-1)</f>
        <v>-1</v>
      </c>
      <c r="D10247">
        <f>COUNTIF(B10247:C10247,"&gt;1")</f>
        <v>1</v>
      </c>
    </row>
    <row r="10248" spans="1:4" hidden="1" x14ac:dyDescent="0.2">
      <c r="A10248"/>
    </row>
    <row r="10249" spans="1:4" hidden="1" x14ac:dyDescent="0.2">
      <c r="A10249" t="s">
        <v>10</v>
      </c>
      <c r="B10249">
        <f>IFERROR(FIND(":",A10249,1),-1)</f>
        <v>-1</v>
      </c>
      <c r="C10249">
        <f>IFERROR(FIND(":",A10249,B10249+1),-1)</f>
        <v>-1</v>
      </c>
      <c r="D10249">
        <f>COUNTIF(B10249:C10249,"&gt;1")</f>
        <v>0</v>
      </c>
    </row>
    <row r="10250" spans="1:4" hidden="1" x14ac:dyDescent="0.2">
      <c r="A10250"/>
    </row>
    <row r="10251" spans="1:4" hidden="1" x14ac:dyDescent="0.2">
      <c r="A10251"/>
    </row>
    <row r="10252" spans="1:4" hidden="1" x14ac:dyDescent="0.2">
      <c r="A10252"/>
    </row>
    <row r="10253" spans="1:4" hidden="1" x14ac:dyDescent="0.2">
      <c r="A10253" t="s">
        <v>11</v>
      </c>
      <c r="B10253">
        <f>IFERROR(FIND(":",A10253,1),-1)</f>
        <v>-1</v>
      </c>
      <c r="C10253">
        <f>IFERROR(FIND(":",A10253,B10253+1),-1)</f>
        <v>-1</v>
      </c>
      <c r="D10253">
        <f>COUNTIF(B10253:C10253,"&gt;1")</f>
        <v>0</v>
      </c>
    </row>
    <row r="10254" spans="1:4" hidden="1" x14ac:dyDescent="0.2">
      <c r="A10254"/>
    </row>
    <row r="10255" spans="1:4" hidden="1" x14ac:dyDescent="0.2">
      <c r="A10255"/>
    </row>
    <row r="10256" spans="1:4" hidden="1" x14ac:dyDescent="0.2">
      <c r="A10256"/>
    </row>
    <row r="10257" spans="1:4" hidden="1" x14ac:dyDescent="0.2">
      <c r="A10257" t="s">
        <v>20</v>
      </c>
      <c r="B10257">
        <f>IFERROR(FIND(":",A10257,1),-1)</f>
        <v>-1</v>
      </c>
      <c r="C10257">
        <f>IFERROR(FIND(":",A10257,B10257+1),-1)</f>
        <v>-1</v>
      </c>
      <c r="D10257">
        <f>COUNTIF(B10257:C10257,"&gt;1")</f>
        <v>0</v>
      </c>
    </row>
    <row r="10258" spans="1:4" hidden="1" x14ac:dyDescent="0.2">
      <c r="A10258"/>
    </row>
    <row r="10259" spans="1:4" hidden="1" x14ac:dyDescent="0.2">
      <c r="A10259"/>
    </row>
    <row r="10260" spans="1:4" hidden="1" x14ac:dyDescent="0.2">
      <c r="A10260"/>
    </row>
    <row r="10261" spans="1:4" hidden="1" x14ac:dyDescent="0.2">
      <c r="A10261" t="s">
        <v>22</v>
      </c>
      <c r="B10261">
        <f>IFERROR(FIND(":",A10261,1),-1)</f>
        <v>-1</v>
      </c>
      <c r="C10261">
        <f>IFERROR(FIND(":",A10261,B10261+1),-1)</f>
        <v>-1</v>
      </c>
      <c r="D10261">
        <f>COUNTIF(B10261:C10261,"&gt;1")</f>
        <v>0</v>
      </c>
    </row>
    <row r="10262" spans="1:4" hidden="1" x14ac:dyDescent="0.2">
      <c r="A10262"/>
    </row>
    <row r="10263" spans="1:4" hidden="1" x14ac:dyDescent="0.2">
      <c r="A10263"/>
    </row>
    <row r="10264" spans="1:4" hidden="1" x14ac:dyDescent="0.2">
      <c r="A10264"/>
    </row>
    <row r="10265" spans="1:4" hidden="1" x14ac:dyDescent="0.2">
      <c r="A10265" t="s">
        <v>23</v>
      </c>
      <c r="B10265">
        <f>IFERROR(FIND(":",A10265,1),-1)</f>
        <v>-1</v>
      </c>
      <c r="C10265">
        <f>IFERROR(FIND(":",A10265,B10265+1),-1)</f>
        <v>-1</v>
      </c>
      <c r="D10265">
        <f>COUNTIF(B10265:C10265,"&gt;1")</f>
        <v>0</v>
      </c>
    </row>
    <row r="10266" spans="1:4" hidden="1" x14ac:dyDescent="0.2">
      <c r="A10266"/>
    </row>
    <row r="10267" spans="1:4" hidden="1" x14ac:dyDescent="0.2">
      <c r="A10267"/>
    </row>
    <row r="10268" spans="1:4" hidden="1" x14ac:dyDescent="0.2">
      <c r="A10268"/>
    </row>
    <row r="10269" spans="1:4" hidden="1" x14ac:dyDescent="0.2">
      <c r="A10269" t="s">
        <v>25</v>
      </c>
      <c r="B10269">
        <f>IFERROR(FIND(":",A10269,1),-1)</f>
        <v>-1</v>
      </c>
      <c r="C10269">
        <f>IFERROR(FIND(":",A10269,B10269+1),-1)</f>
        <v>-1</v>
      </c>
      <c r="D10269">
        <f>COUNTIF(B10269:C10269,"&gt;1")</f>
        <v>0</v>
      </c>
    </row>
    <row r="10270" spans="1:4" hidden="1" x14ac:dyDescent="0.2">
      <c r="A10270"/>
    </row>
    <row r="10271" spans="1:4" hidden="1" x14ac:dyDescent="0.2">
      <c r="A10271" t="s">
        <v>2640</v>
      </c>
      <c r="B10271">
        <f>IFERROR(FIND(":",A10271,1),-1)</f>
        <v>23</v>
      </c>
      <c r="C10271">
        <f>IFERROR(FIND(":",A10271,B10271+1),-1)</f>
        <v>-1</v>
      </c>
      <c r="D10271">
        <f>COUNTIF(B10271:C10271,"&gt;1")</f>
        <v>1</v>
      </c>
    </row>
    <row r="10272" spans="1:4" hidden="1" x14ac:dyDescent="0.2">
      <c r="A10272"/>
    </row>
    <row r="10273" spans="1:4" hidden="1" x14ac:dyDescent="0.2">
      <c r="A10273" t="s">
        <v>27</v>
      </c>
      <c r="B10273">
        <f>IFERROR(FIND(":",A10273,1),-1)</f>
        <v>-1</v>
      </c>
      <c r="C10273">
        <f>IFERROR(FIND(":",A10273,B10273+1),-1)</f>
        <v>-1</v>
      </c>
      <c r="D10273">
        <f>COUNTIF(B10273:C10273,"&gt;1")</f>
        <v>0</v>
      </c>
    </row>
    <row r="10274" spans="1:4" hidden="1" x14ac:dyDescent="0.2">
      <c r="A10274"/>
    </row>
    <row r="10275" spans="1:4" hidden="1" x14ac:dyDescent="0.2">
      <c r="A10275" t="s">
        <v>2641</v>
      </c>
      <c r="B10275">
        <f t="shared" ref="B10275:B10276" si="1857">IFERROR(FIND(":",A10275,1),-1)</f>
        <v>28</v>
      </c>
      <c r="C10275">
        <f t="shared" ref="C10275:C10276" si="1858">IFERROR(FIND(":",A10275,B10275+1),-1)</f>
        <v>-1</v>
      </c>
      <c r="D10275">
        <f t="shared" ref="D10275:D10276" si="1859">COUNTIF(B10275:C10275,"&gt;1")</f>
        <v>1</v>
      </c>
    </row>
    <row r="10276" spans="1:4" hidden="1" x14ac:dyDescent="0.2">
      <c r="A10276" t="s">
        <v>2642</v>
      </c>
      <c r="B10276">
        <f t="shared" si="1857"/>
        <v>14</v>
      </c>
      <c r="C10276">
        <f t="shared" si="1858"/>
        <v>-1</v>
      </c>
      <c r="D10276">
        <f t="shared" si="1859"/>
        <v>1</v>
      </c>
    </row>
    <row r="10277" spans="1:4" hidden="1" x14ac:dyDescent="0.2">
      <c r="A10277"/>
    </row>
    <row r="10278" spans="1:4" hidden="1" x14ac:dyDescent="0.2">
      <c r="A10278" t="s">
        <v>28</v>
      </c>
      <c r="B10278">
        <f>IFERROR(FIND(":",A10278,1),-1)</f>
        <v>-1</v>
      </c>
      <c r="C10278">
        <f>IFERROR(FIND(":",A10278,B10278+1),-1)</f>
        <v>-1</v>
      </c>
      <c r="D10278">
        <f>COUNTIF(B10278:C10278,"&gt;1")</f>
        <v>0</v>
      </c>
    </row>
    <row r="10279" spans="1:4" hidden="1" x14ac:dyDescent="0.2">
      <c r="A10279"/>
    </row>
    <row r="10280" spans="1:4" hidden="1" x14ac:dyDescent="0.2">
      <c r="A10280" t="s">
        <v>2643</v>
      </c>
      <c r="B10280">
        <f t="shared" ref="B10280:B10281" si="1860">IFERROR(FIND(":",A10280,1),-1)</f>
        <v>88</v>
      </c>
      <c r="C10280">
        <f t="shared" ref="C10280:C10281" si="1861">IFERROR(FIND(":",A10280,B10280+1),-1)</f>
        <v>-1</v>
      </c>
      <c r="D10280">
        <f t="shared" ref="D10280:D10281" si="1862">COUNTIF(B10280:C10280,"&gt;1")</f>
        <v>1</v>
      </c>
    </row>
    <row r="10281" spans="1:4" hidden="1" x14ac:dyDescent="0.2">
      <c r="A10281" t="s">
        <v>2644</v>
      </c>
      <c r="B10281">
        <f t="shared" si="1860"/>
        <v>71</v>
      </c>
      <c r="C10281">
        <f t="shared" si="1861"/>
        <v>-1</v>
      </c>
      <c r="D10281">
        <f t="shared" si="1862"/>
        <v>1</v>
      </c>
    </row>
    <row r="10282" spans="1:4" hidden="1" x14ac:dyDescent="0.2">
      <c r="A10282"/>
    </row>
    <row r="10283" spans="1:4" hidden="1" x14ac:dyDescent="0.2">
      <c r="A10283" t="s">
        <v>30</v>
      </c>
      <c r="B10283">
        <f>IFERROR(FIND(":",A10283,1),-1)</f>
        <v>-1</v>
      </c>
      <c r="C10283">
        <f>IFERROR(FIND(":",A10283,B10283+1),-1)</f>
        <v>-1</v>
      </c>
      <c r="D10283">
        <f>COUNTIF(B10283:C10283,"&gt;1")</f>
        <v>0</v>
      </c>
    </row>
    <row r="10284" spans="1:4" hidden="1" x14ac:dyDescent="0.2">
      <c r="A10284"/>
    </row>
    <row r="10285" spans="1:4" hidden="1" x14ac:dyDescent="0.2">
      <c r="A10285" t="s">
        <v>2645</v>
      </c>
      <c r="B10285">
        <f>IFERROR(FIND(":",A10285,1),-1)</f>
        <v>50</v>
      </c>
      <c r="C10285">
        <f>IFERROR(FIND(":",A10285,B10285+1),-1)</f>
        <v>-1</v>
      </c>
      <c r="D10285">
        <f>COUNTIF(B10285:C10285,"&gt;1")</f>
        <v>1</v>
      </c>
    </row>
    <row r="10286" spans="1:4" hidden="1" x14ac:dyDescent="0.2">
      <c r="A10286"/>
    </row>
    <row r="10287" spans="1:4" hidden="1" x14ac:dyDescent="0.2">
      <c r="A10287" t="s">
        <v>47</v>
      </c>
      <c r="B10287">
        <f>IFERROR(FIND(":",A10287,1),-1)</f>
        <v>-1</v>
      </c>
      <c r="C10287">
        <f>IFERROR(FIND(":",A10287,B10287+1),-1)</f>
        <v>-1</v>
      </c>
      <c r="D10287">
        <f>COUNTIF(B10287:C10287,"&gt;1")</f>
        <v>0</v>
      </c>
    </row>
    <row r="10288" spans="1:4" hidden="1" x14ac:dyDescent="0.2">
      <c r="A10288"/>
    </row>
    <row r="10289" spans="1:4" hidden="1" x14ac:dyDescent="0.2">
      <c r="A10289"/>
    </row>
    <row r="10290" spans="1:4" hidden="1" x14ac:dyDescent="0.2">
      <c r="A10290"/>
    </row>
    <row r="10291" spans="1:4" hidden="1" x14ac:dyDescent="0.2">
      <c r="A10291" t="s">
        <v>52</v>
      </c>
      <c r="B10291">
        <f>IFERROR(FIND(":",A10291,1),-1)</f>
        <v>-1</v>
      </c>
      <c r="C10291">
        <f>IFERROR(FIND(":",A10291,B10291+1),-1)</f>
        <v>-1</v>
      </c>
      <c r="D10291">
        <f>COUNTIF(B10291:C10291,"&gt;1")</f>
        <v>0</v>
      </c>
    </row>
    <row r="10292" spans="1:4" hidden="1" x14ac:dyDescent="0.2">
      <c r="A10292"/>
    </row>
    <row r="10293" spans="1:4" hidden="1" x14ac:dyDescent="0.2">
      <c r="A10293"/>
    </row>
    <row r="10294" spans="1:4" hidden="1" x14ac:dyDescent="0.2">
      <c r="A10294"/>
    </row>
    <row r="10295" spans="1:4" hidden="1" x14ac:dyDescent="0.2">
      <c r="A10295" t="s">
        <v>53</v>
      </c>
      <c r="B10295">
        <f>IFERROR(FIND(":",A10295,1),-1)</f>
        <v>-1</v>
      </c>
      <c r="C10295">
        <f>IFERROR(FIND(":",A10295,B10295+1),-1)</f>
        <v>-1</v>
      </c>
      <c r="D10295">
        <f>COUNTIF(B10295:C10295,"&gt;1")</f>
        <v>0</v>
      </c>
    </row>
    <row r="10296" spans="1:4" hidden="1" x14ac:dyDescent="0.2">
      <c r="A10296"/>
    </row>
    <row r="10297" spans="1:4" hidden="1" x14ac:dyDescent="0.2">
      <c r="A10297"/>
    </row>
    <row r="10298" spans="1:4" hidden="1" x14ac:dyDescent="0.2">
      <c r="A10298"/>
    </row>
    <row r="10299" spans="1:4" hidden="1" x14ac:dyDescent="0.2">
      <c r="A10299" t="s">
        <v>54</v>
      </c>
      <c r="B10299">
        <f>IFERROR(FIND(":",A10299,1),-1)</f>
        <v>-1</v>
      </c>
      <c r="C10299">
        <f>IFERROR(FIND(":",A10299,B10299+1),-1)</f>
        <v>-1</v>
      </c>
      <c r="D10299">
        <f>COUNTIF(B10299:C10299,"&gt;1")</f>
        <v>0</v>
      </c>
    </row>
    <row r="10300" spans="1:4" hidden="1" x14ac:dyDescent="0.2">
      <c r="A10300"/>
    </row>
    <row r="10301" spans="1:4" hidden="1" x14ac:dyDescent="0.2">
      <c r="A10301"/>
    </row>
    <row r="10302" spans="1:4" hidden="1" x14ac:dyDescent="0.2">
      <c r="A10302"/>
    </row>
    <row r="10303" spans="1:4" hidden="1" x14ac:dyDescent="0.2">
      <c r="A10303" t="s">
        <v>57</v>
      </c>
      <c r="B10303">
        <f>IFERROR(FIND(":",A10303,1),-1)</f>
        <v>-1</v>
      </c>
      <c r="C10303">
        <f>IFERROR(FIND(":",A10303,B10303+1),-1)</f>
        <v>-1</v>
      </c>
      <c r="D10303">
        <f>COUNTIF(B10303:C10303,"&gt;1")</f>
        <v>0</v>
      </c>
    </row>
    <row r="10304" spans="1:4" hidden="1" x14ac:dyDescent="0.2">
      <c r="A10304"/>
    </row>
    <row r="10305" spans="1:4" hidden="1" x14ac:dyDescent="0.2">
      <c r="A10305" t="s">
        <v>2646</v>
      </c>
      <c r="B10305">
        <f t="shared" ref="B10305:B10306" si="1863">IFERROR(FIND(":",A10305,1),-1)</f>
        <v>94</v>
      </c>
      <c r="C10305">
        <f t="shared" ref="C10305:C10306" si="1864">IFERROR(FIND(":",A10305,B10305+1),-1)</f>
        <v>-1</v>
      </c>
      <c r="D10305">
        <f t="shared" ref="D10305:D10306" si="1865">COUNTIF(B10305:C10305,"&gt;1")</f>
        <v>1</v>
      </c>
    </row>
    <row r="10306" spans="1:4" hidden="1" x14ac:dyDescent="0.2">
      <c r="A10306" t="s">
        <v>2647</v>
      </c>
      <c r="B10306">
        <f t="shared" si="1863"/>
        <v>68</v>
      </c>
      <c r="C10306">
        <f t="shared" si="1864"/>
        <v>-1</v>
      </c>
      <c r="D10306">
        <f t="shared" si="1865"/>
        <v>1</v>
      </c>
    </row>
    <row r="10307" spans="1:4" hidden="1" x14ac:dyDescent="0.2">
      <c r="A10307"/>
    </row>
    <row r="10308" spans="1:4" hidden="1" x14ac:dyDescent="0.2">
      <c r="A10308" t="s">
        <v>58</v>
      </c>
      <c r="B10308">
        <f>IFERROR(FIND(":",A10308,1),-1)</f>
        <v>-1</v>
      </c>
      <c r="C10308">
        <f>IFERROR(FIND(":",A10308,B10308+1),-1)</f>
        <v>-1</v>
      </c>
      <c r="D10308">
        <f>COUNTIF(B10308:C10308,"&gt;1")</f>
        <v>0</v>
      </c>
    </row>
    <row r="10309" spans="1:4" hidden="1" x14ac:dyDescent="0.2">
      <c r="A10309"/>
    </row>
    <row r="10310" spans="1:4" hidden="1" x14ac:dyDescent="0.2">
      <c r="A10310"/>
    </row>
    <row r="10311" spans="1:4" hidden="1" x14ac:dyDescent="0.2">
      <c r="A10311"/>
    </row>
    <row r="10312" spans="1:4" hidden="1" x14ac:dyDescent="0.2">
      <c r="A10312" t="s">
        <v>2648</v>
      </c>
      <c r="B10312">
        <f>IFERROR(FIND(":",A10312,1),-1)</f>
        <v>37</v>
      </c>
      <c r="C10312">
        <f>IFERROR(FIND(":",A10312,B10312+1),-1)</f>
        <v>-1</v>
      </c>
      <c r="D10312">
        <f>COUNTIF(B10312:C10312,"&gt;1")</f>
        <v>1</v>
      </c>
    </row>
    <row r="10313" spans="1:4" hidden="1" x14ac:dyDescent="0.2">
      <c r="A10313"/>
    </row>
    <row r="10314" spans="1:4" hidden="1" x14ac:dyDescent="0.2">
      <c r="A10314" t="s">
        <v>59</v>
      </c>
      <c r="B10314">
        <f>IFERROR(FIND(":",A10314,1),-1)</f>
        <v>-1</v>
      </c>
      <c r="C10314">
        <f>IFERROR(FIND(":",A10314,B10314+1),-1)</f>
        <v>-1</v>
      </c>
      <c r="D10314">
        <f>COUNTIF(B10314:C10314,"&gt;1")</f>
        <v>0</v>
      </c>
    </row>
    <row r="10315" spans="1:4" hidden="1" x14ac:dyDescent="0.2">
      <c r="A10315"/>
    </row>
    <row r="10316" spans="1:4" hidden="1" x14ac:dyDescent="0.2">
      <c r="A10316" t="s">
        <v>2649</v>
      </c>
      <c r="B10316">
        <f>IFERROR(FIND(":",A10316,1),-1)</f>
        <v>59</v>
      </c>
      <c r="C10316">
        <f>IFERROR(FIND(":",A10316,B10316+1),-1)</f>
        <v>-1</v>
      </c>
      <c r="D10316">
        <f>COUNTIF(B10316:C10316,"&gt;1")</f>
        <v>1</v>
      </c>
    </row>
    <row r="10317" spans="1:4" hidden="1" x14ac:dyDescent="0.2">
      <c r="A10317"/>
    </row>
    <row r="10318" spans="1:4" hidden="1" x14ac:dyDescent="0.2">
      <c r="A10318" t="s">
        <v>91</v>
      </c>
      <c r="B10318">
        <f>IFERROR(FIND(":",A10318,1),-1)</f>
        <v>-1</v>
      </c>
      <c r="C10318">
        <f>IFERROR(FIND(":",A10318,B10318+1),-1)</f>
        <v>-1</v>
      </c>
      <c r="D10318">
        <f>COUNTIF(B10318:C10318,"&gt;1")</f>
        <v>0</v>
      </c>
    </row>
    <row r="10319" spans="1:4" hidden="1" x14ac:dyDescent="0.2">
      <c r="A10319"/>
    </row>
    <row r="10320" spans="1:4" hidden="1" x14ac:dyDescent="0.2">
      <c r="A10320"/>
    </row>
    <row r="10321" spans="1:4" hidden="1" x14ac:dyDescent="0.2">
      <c r="A10321"/>
    </row>
    <row r="10322" spans="1:4" hidden="1" x14ac:dyDescent="0.2">
      <c r="A10322" t="s">
        <v>94</v>
      </c>
      <c r="B10322">
        <f>IFERROR(FIND(":",A10322,1),-1)</f>
        <v>-1</v>
      </c>
      <c r="C10322">
        <f>IFERROR(FIND(":",A10322,B10322+1),-1)</f>
        <v>-1</v>
      </c>
      <c r="D10322">
        <f>COUNTIF(B10322:C10322,"&gt;1")</f>
        <v>0</v>
      </c>
    </row>
    <row r="10323" spans="1:4" hidden="1" x14ac:dyDescent="0.2">
      <c r="A10323"/>
    </row>
    <row r="10324" spans="1:4" hidden="1" x14ac:dyDescent="0.2">
      <c r="A10324"/>
    </row>
    <row r="10325" spans="1:4" hidden="1" x14ac:dyDescent="0.2">
      <c r="A10325"/>
    </row>
    <row r="10326" spans="1:4" hidden="1" x14ac:dyDescent="0.2">
      <c r="A10326" t="s">
        <v>97</v>
      </c>
      <c r="B10326">
        <f>IFERROR(FIND(":",A10326,1),-1)</f>
        <v>-1</v>
      </c>
      <c r="C10326">
        <f>IFERROR(FIND(":",A10326,B10326+1),-1)</f>
        <v>-1</v>
      </c>
      <c r="D10326">
        <f>COUNTIF(B10326:C10326,"&gt;1")</f>
        <v>0</v>
      </c>
    </row>
    <row r="10327" spans="1:4" hidden="1" x14ac:dyDescent="0.2">
      <c r="A10327"/>
    </row>
    <row r="10328" spans="1:4" hidden="1" x14ac:dyDescent="0.2">
      <c r="A10328"/>
    </row>
    <row r="10329" spans="1:4" hidden="1" x14ac:dyDescent="0.2">
      <c r="A10329"/>
    </row>
    <row r="10330" spans="1:4" hidden="1" x14ac:dyDescent="0.2">
      <c r="A10330" t="s">
        <v>100</v>
      </c>
      <c r="B10330">
        <f>IFERROR(FIND(":",A10330,1),-1)</f>
        <v>-1</v>
      </c>
      <c r="C10330">
        <f>IFERROR(FIND(":",A10330,B10330+1),-1)</f>
        <v>-1</v>
      </c>
      <c r="D10330">
        <f>COUNTIF(B10330:C10330,"&gt;1")</f>
        <v>0</v>
      </c>
    </row>
    <row r="10331" spans="1:4" hidden="1" x14ac:dyDescent="0.2">
      <c r="A10331"/>
    </row>
    <row r="10332" spans="1:4" hidden="1" x14ac:dyDescent="0.2">
      <c r="A10332" t="s">
        <v>2650</v>
      </c>
      <c r="B10332">
        <f>IFERROR(FIND(":",A10332,1),-1)</f>
        <v>23</v>
      </c>
      <c r="C10332">
        <f>IFERROR(FIND(":",A10332,B10332+1),-1)</f>
        <v>-1</v>
      </c>
      <c r="D10332">
        <f>COUNTIF(B10332:C10332,"&gt;1")</f>
        <v>1</v>
      </c>
    </row>
    <row r="10333" spans="1:4" hidden="1" x14ac:dyDescent="0.2">
      <c r="A10333"/>
    </row>
    <row r="10334" spans="1:4" hidden="1" x14ac:dyDescent="0.2">
      <c r="A10334" t="s">
        <v>102</v>
      </c>
      <c r="B10334">
        <f>IFERROR(FIND(":",A10334,1),-1)</f>
        <v>-1</v>
      </c>
      <c r="C10334">
        <f>IFERROR(FIND(":",A10334,B10334+1),-1)</f>
        <v>-1</v>
      </c>
      <c r="D10334">
        <f>COUNTIF(B10334:C10334,"&gt;1")</f>
        <v>0</v>
      </c>
    </row>
    <row r="10335" spans="1:4" hidden="1" x14ac:dyDescent="0.2">
      <c r="A10335"/>
    </row>
    <row r="10336" spans="1:4" hidden="1" x14ac:dyDescent="0.2">
      <c r="A10336" t="s">
        <v>2651</v>
      </c>
      <c r="B10336">
        <f>IFERROR(FIND(":",A10336,1),-1)</f>
        <v>97</v>
      </c>
      <c r="C10336">
        <f>IFERROR(FIND(":",A10336,B10336+1),-1)</f>
        <v>-1</v>
      </c>
      <c r="D10336">
        <f>COUNTIF(B10336:C10336,"&gt;1")</f>
        <v>1</v>
      </c>
    </row>
    <row r="10337" spans="1:4" hidden="1" x14ac:dyDescent="0.2">
      <c r="A10337"/>
    </row>
    <row r="10338" spans="1:4" hidden="1" x14ac:dyDescent="0.2">
      <c r="A10338" t="s">
        <v>103</v>
      </c>
      <c r="B10338">
        <f>IFERROR(FIND(":",A10338,1),-1)</f>
        <v>-1</v>
      </c>
      <c r="C10338">
        <f>IFERROR(FIND(":",A10338,B10338+1),-1)</f>
        <v>-1</v>
      </c>
      <c r="D10338">
        <f>COUNTIF(B10338:C10338,"&gt;1")</f>
        <v>0</v>
      </c>
    </row>
    <row r="10339" spans="1:4" hidden="1" x14ac:dyDescent="0.2">
      <c r="A10339"/>
    </row>
    <row r="10340" spans="1:4" hidden="1" x14ac:dyDescent="0.2">
      <c r="A10340" t="s">
        <v>2652</v>
      </c>
      <c r="B10340">
        <f>IFERROR(FIND(":",A10340,1),-1)</f>
        <v>47</v>
      </c>
      <c r="C10340">
        <f>IFERROR(FIND(":",A10340,B10340+1),-1)</f>
        <v>-1</v>
      </c>
      <c r="D10340">
        <f>COUNTIF(B10340:C10340,"&gt;1")</f>
        <v>1</v>
      </c>
    </row>
    <row r="10341" spans="1:4" hidden="1" x14ac:dyDescent="0.2">
      <c r="A10341"/>
    </row>
    <row r="10342" spans="1:4" hidden="1" x14ac:dyDescent="0.2">
      <c r="A10342" t="s">
        <v>105</v>
      </c>
      <c r="B10342">
        <f>IFERROR(FIND(":",A10342,1),-1)</f>
        <v>-1</v>
      </c>
      <c r="C10342">
        <f>IFERROR(FIND(":",A10342,B10342+1),-1)</f>
        <v>-1</v>
      </c>
      <c r="D10342">
        <f>COUNTIF(B10342:C10342,"&gt;1")</f>
        <v>0</v>
      </c>
    </row>
    <row r="10343" spans="1:4" hidden="1" x14ac:dyDescent="0.2">
      <c r="A10343"/>
    </row>
    <row r="10344" spans="1:4" hidden="1" x14ac:dyDescent="0.2">
      <c r="A10344" t="s">
        <v>2653</v>
      </c>
      <c r="B10344">
        <f>IFERROR(FIND(":",A10344,1),-1)</f>
        <v>60</v>
      </c>
      <c r="C10344">
        <f>IFERROR(FIND(":",A10344,B10344+1),-1)</f>
        <v>-1</v>
      </c>
      <c r="D10344">
        <f>COUNTIF(B10344:C10344,"&gt;1")</f>
        <v>1</v>
      </c>
    </row>
    <row r="10345" spans="1:4" hidden="1" x14ac:dyDescent="0.2">
      <c r="A10345"/>
    </row>
    <row r="10346" spans="1:4" hidden="1" x14ac:dyDescent="0.2">
      <c r="A10346" t="s">
        <v>107</v>
      </c>
      <c r="B10346">
        <f>IFERROR(FIND(":",A10346,1),-1)</f>
        <v>-1</v>
      </c>
      <c r="C10346">
        <f>IFERROR(FIND(":",A10346,B10346+1),-1)</f>
        <v>-1</v>
      </c>
      <c r="D10346">
        <f>COUNTIF(B10346:C10346,"&gt;1")</f>
        <v>0</v>
      </c>
    </row>
    <row r="10347" spans="1:4" hidden="1" x14ac:dyDescent="0.2">
      <c r="A10347"/>
    </row>
    <row r="10348" spans="1:4" hidden="1" x14ac:dyDescent="0.2">
      <c r="A10348"/>
    </row>
    <row r="10349" spans="1:4" hidden="1" x14ac:dyDescent="0.2">
      <c r="A10349"/>
    </row>
    <row r="10350" spans="1:4" hidden="1" x14ac:dyDescent="0.2">
      <c r="A10350" t="s">
        <v>108</v>
      </c>
      <c r="B10350">
        <f>IFERROR(FIND(":",A10350,1),-1)</f>
        <v>-1</v>
      </c>
      <c r="C10350">
        <f>IFERROR(FIND(":",A10350,B10350+1),-1)</f>
        <v>-1</v>
      </c>
      <c r="D10350">
        <f>COUNTIF(B10350:C10350,"&gt;1")</f>
        <v>0</v>
      </c>
    </row>
    <row r="10351" spans="1:4" hidden="1" x14ac:dyDescent="0.2">
      <c r="A10351"/>
    </row>
    <row r="10352" spans="1:4" hidden="1" x14ac:dyDescent="0.2">
      <c r="A10352"/>
    </row>
    <row r="10353" spans="1:4" hidden="1" x14ac:dyDescent="0.2">
      <c r="A10353"/>
    </row>
    <row r="10354" spans="1:4" hidden="1" x14ac:dyDescent="0.2">
      <c r="A10354" t="s">
        <v>110</v>
      </c>
      <c r="B10354">
        <f>IFERROR(FIND(":",A10354,1),-1)</f>
        <v>-1</v>
      </c>
      <c r="C10354">
        <f>IFERROR(FIND(":",A10354,B10354+1),-1)</f>
        <v>-1</v>
      </c>
      <c r="D10354">
        <f>COUNTIF(B10354:C10354,"&gt;1")</f>
        <v>0</v>
      </c>
    </row>
    <row r="10355" spans="1:4" hidden="1" x14ac:dyDescent="0.2">
      <c r="A10355"/>
    </row>
    <row r="10356" spans="1:4" ht="17" x14ac:dyDescent="0.2">
      <c r="A10356" s="1" t="s">
        <v>2654</v>
      </c>
      <c r="B10356">
        <f t="shared" ref="B10356:B10357" si="1866">IFERROR(FIND(":",A10356,1),-1)</f>
        <v>69</v>
      </c>
      <c r="C10356">
        <f t="shared" ref="C10356:C10357" si="1867">IFERROR(FIND(":",A10356,B10356+1),-1)</f>
        <v>140</v>
      </c>
      <c r="D10356">
        <f t="shared" ref="D10356:D10357" si="1868">COUNTIF(B10356:C10356,"&gt;1")</f>
        <v>2</v>
      </c>
    </row>
    <row r="10357" spans="1:4" hidden="1" x14ac:dyDescent="0.2">
      <c r="A10357" t="s">
        <v>2655</v>
      </c>
      <c r="B10357">
        <f t="shared" si="1866"/>
        <v>25</v>
      </c>
      <c r="C10357">
        <f t="shared" si="1867"/>
        <v>-1</v>
      </c>
      <c r="D10357">
        <f t="shared" si="1868"/>
        <v>1</v>
      </c>
    </row>
    <row r="10358" spans="1:4" hidden="1" x14ac:dyDescent="0.2">
      <c r="A10358"/>
    </row>
    <row r="10359" spans="1:4" hidden="1" x14ac:dyDescent="0.2">
      <c r="A10359" t="s">
        <v>113</v>
      </c>
      <c r="B10359">
        <f>IFERROR(FIND(":",A10359,1),-1)</f>
        <v>-1</v>
      </c>
      <c r="C10359">
        <f>IFERROR(FIND(":",A10359,B10359+1),-1)</f>
        <v>-1</v>
      </c>
      <c r="D10359">
        <f>COUNTIF(B10359:C10359,"&gt;1")</f>
        <v>0</v>
      </c>
    </row>
    <row r="10360" spans="1:4" hidden="1" x14ac:dyDescent="0.2">
      <c r="A10360"/>
    </row>
    <row r="10361" spans="1:4" hidden="1" x14ac:dyDescent="0.2">
      <c r="A10361" t="s">
        <v>2656</v>
      </c>
      <c r="B10361">
        <f t="shared" ref="B10361:B10363" si="1869">IFERROR(FIND(":",A10361,1),-1)</f>
        <v>37</v>
      </c>
      <c r="C10361">
        <f t="shared" ref="C10361:C10363" si="1870">IFERROR(FIND(":",A10361,B10361+1),-1)</f>
        <v>-1</v>
      </c>
      <c r="D10361">
        <f t="shared" ref="D10361:D10363" si="1871">COUNTIF(B10361:C10361,"&gt;1")</f>
        <v>1</v>
      </c>
    </row>
    <row r="10362" spans="1:4" hidden="1" x14ac:dyDescent="0.2">
      <c r="A10362" t="s">
        <v>2657</v>
      </c>
      <c r="B10362">
        <f t="shared" si="1869"/>
        <v>51</v>
      </c>
      <c r="C10362">
        <f t="shared" si="1870"/>
        <v>-1</v>
      </c>
      <c r="D10362">
        <f t="shared" si="1871"/>
        <v>1</v>
      </c>
    </row>
    <row r="10363" spans="1:4" hidden="1" x14ac:dyDescent="0.2">
      <c r="A10363" t="s">
        <v>2658</v>
      </c>
      <c r="B10363">
        <f t="shared" si="1869"/>
        <v>75</v>
      </c>
      <c r="C10363">
        <f t="shared" si="1870"/>
        <v>-1</v>
      </c>
      <c r="D10363">
        <f t="shared" si="1871"/>
        <v>1</v>
      </c>
    </row>
    <row r="10364" spans="1:4" hidden="1" x14ac:dyDescent="0.2">
      <c r="A10364"/>
    </row>
    <row r="10365" spans="1:4" hidden="1" x14ac:dyDescent="0.2">
      <c r="A10365" t="s">
        <v>117</v>
      </c>
      <c r="B10365">
        <f>IFERROR(FIND(":",A10365,1),-1)</f>
        <v>-1</v>
      </c>
      <c r="C10365">
        <f>IFERROR(FIND(":",A10365,B10365+1),-1)</f>
        <v>-1</v>
      </c>
      <c r="D10365">
        <f>COUNTIF(B10365:C10365,"&gt;1")</f>
        <v>0</v>
      </c>
    </row>
    <row r="10366" spans="1:4" hidden="1" x14ac:dyDescent="0.2">
      <c r="A10366"/>
    </row>
    <row r="10367" spans="1:4" hidden="1" x14ac:dyDescent="0.2">
      <c r="A10367" t="s">
        <v>2659</v>
      </c>
      <c r="B10367">
        <f t="shared" ref="B10367:B10369" si="1872">IFERROR(FIND(":",A10367,1),-1)</f>
        <v>112</v>
      </c>
      <c r="C10367">
        <f t="shared" ref="C10367:C10369" si="1873">IFERROR(FIND(":",A10367,B10367+1),-1)</f>
        <v>-1</v>
      </c>
      <c r="D10367">
        <f t="shared" ref="D10367:D10369" si="1874">COUNTIF(B10367:C10367,"&gt;1")</f>
        <v>1</v>
      </c>
    </row>
    <row r="10368" spans="1:4" hidden="1" x14ac:dyDescent="0.2">
      <c r="A10368" t="s">
        <v>2660</v>
      </c>
      <c r="B10368">
        <f t="shared" si="1872"/>
        <v>113</v>
      </c>
      <c r="C10368">
        <f t="shared" si="1873"/>
        <v>-1</v>
      </c>
      <c r="D10368">
        <f t="shared" si="1874"/>
        <v>1</v>
      </c>
    </row>
    <row r="10369" spans="1:4" hidden="1" x14ac:dyDescent="0.2">
      <c r="A10369" t="s">
        <v>2661</v>
      </c>
      <c r="B10369">
        <f t="shared" si="1872"/>
        <v>50</v>
      </c>
      <c r="C10369">
        <f t="shared" si="1873"/>
        <v>-1</v>
      </c>
      <c r="D10369">
        <f t="shared" si="1874"/>
        <v>1</v>
      </c>
    </row>
    <row r="10370" spans="1:4" hidden="1" x14ac:dyDescent="0.2">
      <c r="A10370"/>
    </row>
    <row r="10371" spans="1:4" hidden="1" x14ac:dyDescent="0.2">
      <c r="A10371" t="s">
        <v>287</v>
      </c>
      <c r="B10371">
        <f>IFERROR(FIND(":",A10371,1),-1)</f>
        <v>-1</v>
      </c>
      <c r="C10371">
        <f>IFERROR(FIND(":",A10371,B10371+1),-1)</f>
        <v>-1</v>
      </c>
      <c r="D10371">
        <f>COUNTIF(B10371:C10371,"&gt;1")</f>
        <v>0</v>
      </c>
    </row>
    <row r="10372" spans="1:4" hidden="1" x14ac:dyDescent="0.2">
      <c r="A10372"/>
    </row>
    <row r="10373" spans="1:4" hidden="1" x14ac:dyDescent="0.2">
      <c r="A10373"/>
    </row>
    <row r="10374" spans="1:4" hidden="1" x14ac:dyDescent="0.2">
      <c r="A10374"/>
    </row>
    <row r="10375" spans="1:4" hidden="1" x14ac:dyDescent="0.2">
      <c r="A10375" t="s">
        <v>289</v>
      </c>
      <c r="B10375">
        <f>IFERROR(FIND(":",A10375,1),-1)</f>
        <v>-1</v>
      </c>
      <c r="C10375">
        <f>IFERROR(FIND(":",A10375,B10375+1),-1)</f>
        <v>-1</v>
      </c>
      <c r="D10375">
        <f>COUNTIF(B10375:C10375,"&gt;1")</f>
        <v>0</v>
      </c>
    </row>
    <row r="10376" spans="1:4" hidden="1" x14ac:dyDescent="0.2">
      <c r="A10376"/>
    </row>
    <row r="10377" spans="1:4" hidden="1" x14ac:dyDescent="0.2">
      <c r="A10377" t="s">
        <v>2662</v>
      </c>
      <c r="B10377">
        <f>IFERROR(FIND(":",A10377,1),-1)</f>
        <v>-1</v>
      </c>
      <c r="C10377">
        <f>IFERROR(FIND(":",A10377,B10377+1),-1)</f>
        <v>-1</v>
      </c>
      <c r="D10377">
        <f>COUNTIF(B10377:C10377,"&gt;1")</f>
        <v>0</v>
      </c>
    </row>
    <row r="10378" spans="1:4" hidden="1" x14ac:dyDescent="0.2">
      <c r="A10378"/>
    </row>
    <row r="10379" spans="1:4" hidden="1" x14ac:dyDescent="0.2">
      <c r="A10379" t="s">
        <v>2663</v>
      </c>
      <c r="B10379">
        <f>IFERROR(FIND(":",A10379,1),-1)</f>
        <v>-1</v>
      </c>
      <c r="C10379">
        <f>IFERROR(FIND(":",A10379,B10379+1),-1)</f>
        <v>-1</v>
      </c>
      <c r="D10379">
        <f>COUNTIF(B10379:C10379,"&gt;1")</f>
        <v>0</v>
      </c>
    </row>
    <row r="10380" spans="1:4" hidden="1" x14ac:dyDescent="0.2">
      <c r="A10380"/>
    </row>
    <row r="10381" spans="1:4" hidden="1" x14ac:dyDescent="0.2">
      <c r="A10381"/>
    </row>
    <row r="10382" spans="1:4" hidden="1" x14ac:dyDescent="0.2">
      <c r="A10382"/>
    </row>
    <row r="10383" spans="1:4" hidden="1" x14ac:dyDescent="0.2">
      <c r="A10383" t="s">
        <v>2</v>
      </c>
      <c r="B10383">
        <f>IFERROR(FIND(":",A10383,1),-1)</f>
        <v>-1</v>
      </c>
      <c r="C10383">
        <f>IFERROR(FIND(":",A10383,B10383+1),-1)</f>
        <v>-1</v>
      </c>
      <c r="D10383">
        <f>COUNTIF(B10383:C10383,"&gt;1")</f>
        <v>0</v>
      </c>
    </row>
    <row r="10384" spans="1:4" hidden="1" x14ac:dyDescent="0.2">
      <c r="A10384"/>
    </row>
    <row r="10385" spans="1:4" hidden="1" x14ac:dyDescent="0.2">
      <c r="A10385" t="s">
        <v>2664</v>
      </c>
      <c r="B10385">
        <f>IFERROR(FIND(":",A10385,1),-1)</f>
        <v>88</v>
      </c>
      <c r="C10385">
        <f>IFERROR(FIND(":",A10385,B10385+1),-1)</f>
        <v>-1</v>
      </c>
      <c r="D10385">
        <f>COUNTIF(B10385:C10385,"&gt;1")</f>
        <v>1</v>
      </c>
    </row>
    <row r="10386" spans="1:4" hidden="1" x14ac:dyDescent="0.2">
      <c r="A10386"/>
    </row>
    <row r="10387" spans="1:4" hidden="1" x14ac:dyDescent="0.2">
      <c r="A10387" t="s">
        <v>7</v>
      </c>
      <c r="B10387">
        <f>IFERROR(FIND(":",A10387,1),-1)</f>
        <v>-1</v>
      </c>
      <c r="C10387">
        <f>IFERROR(FIND(":",A10387,B10387+1),-1)</f>
        <v>-1</v>
      </c>
      <c r="D10387">
        <f>COUNTIF(B10387:C10387,"&gt;1")</f>
        <v>0</v>
      </c>
    </row>
    <row r="10388" spans="1:4" hidden="1" x14ac:dyDescent="0.2">
      <c r="A10388"/>
    </row>
    <row r="10389" spans="1:4" hidden="1" x14ac:dyDescent="0.2">
      <c r="A10389" t="s">
        <v>2665</v>
      </c>
      <c r="B10389">
        <f t="shared" ref="B10389:B10392" si="1875">IFERROR(FIND(":",A10389,1),-1)</f>
        <v>33</v>
      </c>
      <c r="C10389">
        <f t="shared" ref="C10389:C10392" si="1876">IFERROR(FIND(":",A10389,B10389+1),-1)</f>
        <v>-1</v>
      </c>
      <c r="D10389">
        <f t="shared" ref="D10389:D10392" si="1877">COUNTIF(B10389:C10389,"&gt;1")</f>
        <v>1</v>
      </c>
    </row>
    <row r="10390" spans="1:4" hidden="1" x14ac:dyDescent="0.2">
      <c r="A10390" t="s">
        <v>2666</v>
      </c>
      <c r="B10390">
        <f t="shared" si="1875"/>
        <v>43</v>
      </c>
      <c r="C10390">
        <f t="shared" si="1876"/>
        <v>-1</v>
      </c>
      <c r="D10390">
        <f t="shared" si="1877"/>
        <v>1</v>
      </c>
    </row>
    <row r="10391" spans="1:4" hidden="1" x14ac:dyDescent="0.2">
      <c r="A10391" t="s">
        <v>2667</v>
      </c>
      <c r="B10391">
        <f t="shared" si="1875"/>
        <v>76</v>
      </c>
      <c r="C10391">
        <f t="shared" si="1876"/>
        <v>-1</v>
      </c>
      <c r="D10391">
        <f t="shared" si="1877"/>
        <v>1</v>
      </c>
    </row>
    <row r="10392" spans="1:4" hidden="1" x14ac:dyDescent="0.2">
      <c r="A10392" t="s">
        <v>2668</v>
      </c>
      <c r="B10392">
        <f t="shared" si="1875"/>
        <v>85</v>
      </c>
      <c r="C10392">
        <f t="shared" si="1876"/>
        <v>-1</v>
      </c>
      <c r="D10392">
        <f t="shared" si="1877"/>
        <v>1</v>
      </c>
    </row>
    <row r="10393" spans="1:4" hidden="1" x14ac:dyDescent="0.2">
      <c r="A10393"/>
    </row>
    <row r="10394" spans="1:4" hidden="1" x14ac:dyDescent="0.2">
      <c r="A10394" t="s">
        <v>8</v>
      </c>
      <c r="B10394">
        <f>IFERROR(FIND(":",A10394,1),-1)</f>
        <v>-1</v>
      </c>
      <c r="C10394">
        <f>IFERROR(FIND(":",A10394,B10394+1),-1)</f>
        <v>-1</v>
      </c>
      <c r="D10394">
        <f>COUNTIF(B10394:C10394,"&gt;1")</f>
        <v>0</v>
      </c>
    </row>
    <row r="10395" spans="1:4" hidden="1" x14ac:dyDescent="0.2">
      <c r="A10395"/>
    </row>
    <row r="10396" spans="1:4" hidden="1" x14ac:dyDescent="0.2">
      <c r="A10396" t="s">
        <v>2669</v>
      </c>
      <c r="B10396">
        <f t="shared" ref="B10396:B10397" si="1878">IFERROR(FIND(":",A10396,1),-1)</f>
        <v>39</v>
      </c>
      <c r="C10396">
        <f t="shared" ref="C10396:C10397" si="1879">IFERROR(FIND(":",A10396,B10396+1),-1)</f>
        <v>-1</v>
      </c>
      <c r="D10396">
        <f t="shared" ref="D10396:D10397" si="1880">COUNTIF(B10396:C10396,"&gt;1")</f>
        <v>1</v>
      </c>
    </row>
    <row r="10397" spans="1:4" hidden="1" x14ac:dyDescent="0.2">
      <c r="A10397" t="s">
        <v>2670</v>
      </c>
      <c r="B10397">
        <f t="shared" si="1878"/>
        <v>58</v>
      </c>
      <c r="C10397">
        <f t="shared" si="1879"/>
        <v>-1</v>
      </c>
      <c r="D10397">
        <f t="shared" si="1880"/>
        <v>1</v>
      </c>
    </row>
    <row r="10398" spans="1:4" hidden="1" x14ac:dyDescent="0.2">
      <c r="A10398"/>
    </row>
    <row r="10399" spans="1:4" hidden="1" x14ac:dyDescent="0.2">
      <c r="A10399" t="s">
        <v>10</v>
      </c>
      <c r="B10399">
        <f>IFERROR(FIND(":",A10399,1),-1)</f>
        <v>-1</v>
      </c>
      <c r="C10399">
        <f>IFERROR(FIND(":",A10399,B10399+1),-1)</f>
        <v>-1</v>
      </c>
      <c r="D10399">
        <f>COUNTIF(B10399:C10399,"&gt;1")</f>
        <v>0</v>
      </c>
    </row>
    <row r="10400" spans="1:4" hidden="1" x14ac:dyDescent="0.2">
      <c r="A10400"/>
    </row>
    <row r="10401" spans="1:4" hidden="1" x14ac:dyDescent="0.2">
      <c r="A10401"/>
    </row>
    <row r="10402" spans="1:4" hidden="1" x14ac:dyDescent="0.2">
      <c r="A10402"/>
    </row>
    <row r="10403" spans="1:4" hidden="1" x14ac:dyDescent="0.2">
      <c r="A10403" t="s">
        <v>11</v>
      </c>
      <c r="B10403">
        <f>IFERROR(FIND(":",A10403,1),-1)</f>
        <v>-1</v>
      </c>
      <c r="C10403">
        <f>IFERROR(FIND(":",A10403,B10403+1),-1)</f>
        <v>-1</v>
      </c>
      <c r="D10403">
        <f>COUNTIF(B10403:C10403,"&gt;1")</f>
        <v>0</v>
      </c>
    </row>
    <row r="10404" spans="1:4" hidden="1" x14ac:dyDescent="0.2">
      <c r="A10404"/>
    </row>
    <row r="10405" spans="1:4" hidden="1" x14ac:dyDescent="0.2">
      <c r="A10405" t="s">
        <v>2671</v>
      </c>
      <c r="B10405">
        <f t="shared" ref="B10405:B10408" si="1881">IFERROR(FIND(":",A10405,1),-1)</f>
        <v>78</v>
      </c>
      <c r="C10405">
        <f t="shared" ref="C10405:C10408" si="1882">IFERROR(FIND(":",A10405,B10405+1),-1)</f>
        <v>-1</v>
      </c>
      <c r="D10405">
        <f t="shared" ref="D10405:D10408" si="1883">COUNTIF(B10405:C10405,"&gt;1")</f>
        <v>1</v>
      </c>
    </row>
    <row r="10406" spans="1:4" hidden="1" x14ac:dyDescent="0.2">
      <c r="A10406" t="s">
        <v>2672</v>
      </c>
      <c r="B10406">
        <f t="shared" si="1881"/>
        <v>32</v>
      </c>
      <c r="C10406">
        <f t="shared" si="1882"/>
        <v>-1</v>
      </c>
      <c r="D10406">
        <f t="shared" si="1883"/>
        <v>1</v>
      </c>
    </row>
    <row r="10407" spans="1:4" hidden="1" x14ac:dyDescent="0.2">
      <c r="A10407" t="s">
        <v>2673</v>
      </c>
      <c r="B10407">
        <f t="shared" si="1881"/>
        <v>27</v>
      </c>
      <c r="C10407">
        <f t="shared" si="1882"/>
        <v>-1</v>
      </c>
      <c r="D10407">
        <f t="shared" si="1883"/>
        <v>1</v>
      </c>
    </row>
    <row r="10408" spans="1:4" hidden="1" x14ac:dyDescent="0.2">
      <c r="A10408" t="s">
        <v>2674</v>
      </c>
      <c r="B10408">
        <f t="shared" si="1881"/>
        <v>72</v>
      </c>
      <c r="C10408">
        <f t="shared" si="1882"/>
        <v>-1</v>
      </c>
      <c r="D10408">
        <f t="shared" si="1883"/>
        <v>1</v>
      </c>
    </row>
    <row r="10409" spans="1:4" hidden="1" x14ac:dyDescent="0.2">
      <c r="A10409"/>
    </row>
    <row r="10410" spans="1:4" hidden="1" x14ac:dyDescent="0.2">
      <c r="A10410" t="s">
        <v>20</v>
      </c>
      <c r="B10410">
        <f>IFERROR(FIND(":",A10410,1),-1)</f>
        <v>-1</v>
      </c>
      <c r="C10410">
        <f>IFERROR(FIND(":",A10410,B10410+1),-1)</f>
        <v>-1</v>
      </c>
      <c r="D10410">
        <f>COUNTIF(B10410:C10410,"&gt;1")</f>
        <v>0</v>
      </c>
    </row>
    <row r="10411" spans="1:4" hidden="1" x14ac:dyDescent="0.2">
      <c r="A10411"/>
    </row>
    <row r="10412" spans="1:4" hidden="1" x14ac:dyDescent="0.2">
      <c r="A10412" t="s">
        <v>2675</v>
      </c>
      <c r="B10412">
        <f t="shared" ref="B10412:B10413" si="1884">IFERROR(FIND(":",A10412,1),-1)</f>
        <v>39</v>
      </c>
      <c r="C10412">
        <f t="shared" ref="C10412:C10413" si="1885">IFERROR(FIND(":",A10412,B10412+1),-1)</f>
        <v>-1</v>
      </c>
      <c r="D10412">
        <f t="shared" ref="D10412:D10413" si="1886">COUNTIF(B10412:C10412,"&gt;1")</f>
        <v>1</v>
      </c>
    </row>
    <row r="10413" spans="1:4" hidden="1" x14ac:dyDescent="0.2">
      <c r="A10413" t="s">
        <v>2676</v>
      </c>
      <c r="B10413">
        <f t="shared" si="1884"/>
        <v>63</v>
      </c>
      <c r="C10413">
        <f t="shared" si="1885"/>
        <v>-1</v>
      </c>
      <c r="D10413">
        <f t="shared" si="1886"/>
        <v>1</v>
      </c>
    </row>
    <row r="10414" spans="1:4" hidden="1" x14ac:dyDescent="0.2">
      <c r="A10414"/>
    </row>
    <row r="10415" spans="1:4" hidden="1" x14ac:dyDescent="0.2">
      <c r="A10415" t="s">
        <v>22</v>
      </c>
      <c r="B10415">
        <f>IFERROR(FIND(":",A10415,1),-1)</f>
        <v>-1</v>
      </c>
      <c r="C10415">
        <f>IFERROR(FIND(":",A10415,B10415+1),-1)</f>
        <v>-1</v>
      </c>
      <c r="D10415">
        <f>COUNTIF(B10415:C10415,"&gt;1")</f>
        <v>0</v>
      </c>
    </row>
    <row r="10416" spans="1:4" hidden="1" x14ac:dyDescent="0.2">
      <c r="A10416"/>
    </row>
    <row r="10417" spans="1:4" hidden="1" x14ac:dyDescent="0.2">
      <c r="A10417" t="s">
        <v>2677</v>
      </c>
      <c r="B10417">
        <f t="shared" ref="B10417:B10420" si="1887">IFERROR(FIND(":",A10417,1),-1)</f>
        <v>31</v>
      </c>
      <c r="C10417">
        <f t="shared" ref="C10417:C10420" si="1888">IFERROR(FIND(":",A10417,B10417+1),-1)</f>
        <v>-1</v>
      </c>
      <c r="D10417">
        <f t="shared" ref="D10417:D10420" si="1889">COUNTIF(B10417:C10417,"&gt;1")</f>
        <v>1</v>
      </c>
    </row>
    <row r="10418" spans="1:4" hidden="1" x14ac:dyDescent="0.2">
      <c r="A10418" t="s">
        <v>2678</v>
      </c>
      <c r="B10418">
        <f t="shared" si="1887"/>
        <v>209</v>
      </c>
      <c r="C10418">
        <f t="shared" si="1888"/>
        <v>-1</v>
      </c>
      <c r="D10418">
        <f t="shared" si="1889"/>
        <v>1</v>
      </c>
    </row>
    <row r="10419" spans="1:4" hidden="1" x14ac:dyDescent="0.2">
      <c r="A10419" t="s">
        <v>2679</v>
      </c>
      <c r="B10419">
        <f t="shared" si="1887"/>
        <v>36</v>
      </c>
      <c r="C10419">
        <f t="shared" si="1888"/>
        <v>-1</v>
      </c>
      <c r="D10419">
        <f t="shared" si="1889"/>
        <v>1</v>
      </c>
    </row>
    <row r="10420" spans="1:4" hidden="1" x14ac:dyDescent="0.2">
      <c r="A10420" t="s">
        <v>2680</v>
      </c>
      <c r="B10420">
        <f t="shared" si="1887"/>
        <v>22</v>
      </c>
      <c r="C10420">
        <f t="shared" si="1888"/>
        <v>-1</v>
      </c>
      <c r="D10420">
        <f t="shared" si="1889"/>
        <v>1</v>
      </c>
    </row>
    <row r="10421" spans="1:4" hidden="1" x14ac:dyDescent="0.2">
      <c r="A10421"/>
    </row>
    <row r="10422" spans="1:4" hidden="1" x14ac:dyDescent="0.2">
      <c r="A10422" t="s">
        <v>23</v>
      </c>
      <c r="B10422">
        <f>IFERROR(FIND(":",A10422,1),-1)</f>
        <v>-1</v>
      </c>
      <c r="C10422">
        <f>IFERROR(FIND(":",A10422,B10422+1),-1)</f>
        <v>-1</v>
      </c>
      <c r="D10422">
        <f>COUNTIF(B10422:C10422,"&gt;1")</f>
        <v>0</v>
      </c>
    </row>
    <row r="10423" spans="1:4" hidden="1" x14ac:dyDescent="0.2">
      <c r="A10423"/>
    </row>
    <row r="10424" spans="1:4" ht="34" x14ac:dyDescent="0.2">
      <c r="A10424" s="1" t="s">
        <v>2681</v>
      </c>
      <c r="B10424">
        <f t="shared" ref="B10424:B10427" si="1890">IFERROR(FIND(":",A10424,1),-1)</f>
        <v>67</v>
      </c>
      <c r="C10424">
        <f t="shared" ref="C10424:C10427" si="1891">IFERROR(FIND(":",A10424,B10424+1),-1)</f>
        <v>341</v>
      </c>
      <c r="D10424">
        <f t="shared" ref="D10424:D10427" si="1892">COUNTIF(B10424:C10424,"&gt;1")</f>
        <v>2</v>
      </c>
    </row>
    <row r="10425" spans="1:4" hidden="1" x14ac:dyDescent="0.2">
      <c r="A10425" t="s">
        <v>2682</v>
      </c>
      <c r="B10425">
        <f t="shared" si="1890"/>
        <v>-1</v>
      </c>
      <c r="C10425">
        <f t="shared" si="1891"/>
        <v>-1</v>
      </c>
      <c r="D10425">
        <f t="shared" si="1892"/>
        <v>0</v>
      </c>
    </row>
    <row r="10426" spans="1:4" hidden="1" x14ac:dyDescent="0.2">
      <c r="A10426" t="s">
        <v>2683</v>
      </c>
      <c r="B10426">
        <f t="shared" si="1890"/>
        <v>112</v>
      </c>
      <c r="C10426">
        <f t="shared" si="1891"/>
        <v>-1</v>
      </c>
      <c r="D10426">
        <f t="shared" si="1892"/>
        <v>1</v>
      </c>
    </row>
    <row r="10427" spans="1:4" hidden="1" x14ac:dyDescent="0.2">
      <c r="A10427" t="s">
        <v>2684</v>
      </c>
      <c r="B10427">
        <f t="shared" si="1890"/>
        <v>85</v>
      </c>
      <c r="C10427">
        <f t="shared" si="1891"/>
        <v>-1</v>
      </c>
      <c r="D10427">
        <f t="shared" si="1892"/>
        <v>1</v>
      </c>
    </row>
    <row r="10428" spans="1:4" hidden="1" x14ac:dyDescent="0.2">
      <c r="A10428"/>
    </row>
    <row r="10429" spans="1:4" hidden="1" x14ac:dyDescent="0.2">
      <c r="A10429" t="s">
        <v>25</v>
      </c>
      <c r="B10429">
        <f>IFERROR(FIND(":",A10429,1),-1)</f>
        <v>-1</v>
      </c>
      <c r="C10429">
        <f>IFERROR(FIND(":",A10429,B10429+1),-1)</f>
        <v>-1</v>
      </c>
      <c r="D10429">
        <f>COUNTIF(B10429:C10429,"&gt;1")</f>
        <v>0</v>
      </c>
    </row>
    <row r="10430" spans="1:4" hidden="1" x14ac:dyDescent="0.2">
      <c r="A10430"/>
    </row>
    <row r="10431" spans="1:4" hidden="1" x14ac:dyDescent="0.2">
      <c r="A10431" t="s">
        <v>2685</v>
      </c>
      <c r="B10431">
        <f t="shared" ref="B10431:B10433" si="1893">IFERROR(FIND(":",A10431,1),-1)</f>
        <v>183</v>
      </c>
      <c r="C10431">
        <f t="shared" ref="C10431:C10433" si="1894">IFERROR(FIND(":",A10431,B10431+1),-1)</f>
        <v>-1</v>
      </c>
      <c r="D10431">
        <f t="shared" ref="D10431:D10433" si="1895">COUNTIF(B10431:C10431,"&gt;1")</f>
        <v>1</v>
      </c>
    </row>
    <row r="10432" spans="1:4" hidden="1" x14ac:dyDescent="0.2">
      <c r="A10432" t="s">
        <v>2686</v>
      </c>
      <c r="B10432">
        <f t="shared" si="1893"/>
        <v>95</v>
      </c>
      <c r="C10432">
        <f t="shared" si="1894"/>
        <v>-1</v>
      </c>
      <c r="D10432">
        <f t="shared" si="1895"/>
        <v>1</v>
      </c>
    </row>
    <row r="10433" spans="1:4" hidden="1" x14ac:dyDescent="0.2">
      <c r="A10433" t="s">
        <v>2687</v>
      </c>
      <c r="B10433">
        <f t="shared" si="1893"/>
        <v>178</v>
      </c>
      <c r="C10433">
        <f t="shared" si="1894"/>
        <v>-1</v>
      </c>
      <c r="D10433">
        <f t="shared" si="1895"/>
        <v>1</v>
      </c>
    </row>
    <row r="10434" spans="1:4" hidden="1" x14ac:dyDescent="0.2">
      <c r="A10434"/>
    </row>
    <row r="10435" spans="1:4" hidden="1" x14ac:dyDescent="0.2">
      <c r="A10435" t="s">
        <v>27</v>
      </c>
      <c r="B10435">
        <f>IFERROR(FIND(":",A10435,1),-1)</f>
        <v>-1</v>
      </c>
      <c r="C10435">
        <f>IFERROR(FIND(":",A10435,B10435+1),-1)</f>
        <v>-1</v>
      </c>
      <c r="D10435">
        <f>COUNTIF(B10435:C10435,"&gt;1")</f>
        <v>0</v>
      </c>
    </row>
    <row r="10436" spans="1:4" hidden="1" x14ac:dyDescent="0.2">
      <c r="A10436"/>
    </row>
    <row r="10437" spans="1:4" hidden="1" x14ac:dyDescent="0.2">
      <c r="A10437" t="s">
        <v>2688</v>
      </c>
      <c r="B10437">
        <f>IFERROR(FIND(":",A10437,1),-1)</f>
        <v>89</v>
      </c>
      <c r="C10437">
        <f>IFERROR(FIND(":",A10437,B10437+1),-1)</f>
        <v>-1</v>
      </c>
      <c r="D10437">
        <f>COUNTIF(B10437:C10437,"&gt;1")</f>
        <v>1</v>
      </c>
    </row>
    <row r="10438" spans="1:4" hidden="1" x14ac:dyDescent="0.2">
      <c r="A10438"/>
    </row>
    <row r="10439" spans="1:4" hidden="1" x14ac:dyDescent="0.2">
      <c r="A10439" t="s">
        <v>28</v>
      </c>
      <c r="B10439">
        <f>IFERROR(FIND(":",A10439,1),-1)</f>
        <v>-1</v>
      </c>
      <c r="C10439">
        <f>IFERROR(FIND(":",A10439,B10439+1),-1)</f>
        <v>-1</v>
      </c>
      <c r="D10439">
        <f>COUNTIF(B10439:C10439,"&gt;1")</f>
        <v>0</v>
      </c>
    </row>
    <row r="10440" spans="1:4" hidden="1" x14ac:dyDescent="0.2">
      <c r="A10440"/>
    </row>
    <row r="10441" spans="1:4" hidden="1" x14ac:dyDescent="0.2">
      <c r="A10441" t="s">
        <v>2689</v>
      </c>
      <c r="B10441">
        <f>IFERROR(FIND(":",A10441,1),-1)</f>
        <v>36</v>
      </c>
      <c r="C10441">
        <f>IFERROR(FIND(":",A10441,B10441+1),-1)</f>
        <v>-1</v>
      </c>
      <c r="D10441">
        <f>COUNTIF(B10441:C10441,"&gt;1")</f>
        <v>1</v>
      </c>
    </row>
    <row r="10442" spans="1:4" hidden="1" x14ac:dyDescent="0.2">
      <c r="A10442"/>
    </row>
    <row r="10443" spans="1:4" hidden="1" x14ac:dyDescent="0.2">
      <c r="A10443" t="s">
        <v>30</v>
      </c>
      <c r="B10443">
        <f>IFERROR(FIND(":",A10443,1),-1)</f>
        <v>-1</v>
      </c>
      <c r="C10443">
        <f>IFERROR(FIND(":",A10443,B10443+1),-1)</f>
        <v>-1</v>
      </c>
      <c r="D10443">
        <f>COUNTIF(B10443:C10443,"&gt;1")</f>
        <v>0</v>
      </c>
    </row>
    <row r="10444" spans="1:4" hidden="1" x14ac:dyDescent="0.2">
      <c r="A10444"/>
    </row>
    <row r="10445" spans="1:4" hidden="1" x14ac:dyDescent="0.2">
      <c r="A10445" t="s">
        <v>2690</v>
      </c>
      <c r="B10445">
        <f t="shared" ref="B10445:B10447" si="1896">IFERROR(FIND(":",A10445,1),-1)</f>
        <v>13</v>
      </c>
      <c r="C10445">
        <f t="shared" ref="C10445:C10447" si="1897">IFERROR(FIND(":",A10445,B10445+1),-1)</f>
        <v>-1</v>
      </c>
      <c r="D10445">
        <f t="shared" ref="D10445:D10447" si="1898">COUNTIF(B10445:C10445,"&gt;1")</f>
        <v>1</v>
      </c>
    </row>
    <row r="10446" spans="1:4" hidden="1" x14ac:dyDescent="0.2">
      <c r="A10446" t="s">
        <v>2691</v>
      </c>
      <c r="B10446">
        <f t="shared" si="1896"/>
        <v>16</v>
      </c>
      <c r="C10446">
        <f t="shared" si="1897"/>
        <v>-1</v>
      </c>
      <c r="D10446">
        <f t="shared" si="1898"/>
        <v>1</v>
      </c>
    </row>
    <row r="10447" spans="1:4" hidden="1" x14ac:dyDescent="0.2">
      <c r="A10447" t="s">
        <v>2692</v>
      </c>
      <c r="B10447">
        <f t="shared" si="1896"/>
        <v>21</v>
      </c>
      <c r="C10447">
        <f t="shared" si="1897"/>
        <v>-1</v>
      </c>
      <c r="D10447">
        <f t="shared" si="1898"/>
        <v>1</v>
      </c>
    </row>
    <row r="10448" spans="1:4" hidden="1" x14ac:dyDescent="0.2">
      <c r="A10448"/>
    </row>
    <row r="10449" spans="1:4" hidden="1" x14ac:dyDescent="0.2">
      <c r="A10449" t="s">
        <v>47</v>
      </c>
      <c r="B10449">
        <f>IFERROR(FIND(":",A10449,1),-1)</f>
        <v>-1</v>
      </c>
      <c r="C10449">
        <f>IFERROR(FIND(":",A10449,B10449+1),-1)</f>
        <v>-1</v>
      </c>
      <c r="D10449">
        <f>COUNTIF(B10449:C10449,"&gt;1")</f>
        <v>0</v>
      </c>
    </row>
    <row r="10450" spans="1:4" hidden="1" x14ac:dyDescent="0.2">
      <c r="A10450"/>
    </row>
    <row r="10451" spans="1:4" hidden="1" x14ac:dyDescent="0.2">
      <c r="A10451" t="s">
        <v>2693</v>
      </c>
      <c r="B10451">
        <f t="shared" ref="B10451:B10453" si="1899">IFERROR(FIND(":",A10451,1),-1)</f>
        <v>14</v>
      </c>
      <c r="C10451">
        <f t="shared" ref="C10451:C10453" si="1900">IFERROR(FIND(":",A10451,B10451+1),-1)</f>
        <v>-1</v>
      </c>
      <c r="D10451">
        <f t="shared" ref="D10451:D10453" si="1901">COUNTIF(B10451:C10451,"&gt;1")</f>
        <v>1</v>
      </c>
    </row>
    <row r="10452" spans="1:4" hidden="1" x14ac:dyDescent="0.2">
      <c r="A10452" t="s">
        <v>2694</v>
      </c>
      <c r="B10452">
        <f t="shared" si="1899"/>
        <v>35</v>
      </c>
      <c r="C10452">
        <f t="shared" si="1900"/>
        <v>-1</v>
      </c>
      <c r="D10452">
        <f t="shared" si="1901"/>
        <v>1</v>
      </c>
    </row>
    <row r="10453" spans="1:4" hidden="1" x14ac:dyDescent="0.2">
      <c r="A10453" t="s">
        <v>2695</v>
      </c>
      <c r="B10453">
        <f t="shared" si="1899"/>
        <v>72</v>
      </c>
      <c r="C10453">
        <f t="shared" si="1900"/>
        <v>-1</v>
      </c>
      <c r="D10453">
        <f t="shared" si="1901"/>
        <v>1</v>
      </c>
    </row>
    <row r="10454" spans="1:4" hidden="1" x14ac:dyDescent="0.2">
      <c r="A10454"/>
    </row>
    <row r="10455" spans="1:4" hidden="1" x14ac:dyDescent="0.2">
      <c r="A10455" t="s">
        <v>52</v>
      </c>
      <c r="B10455">
        <f>IFERROR(FIND(":",A10455,1),-1)</f>
        <v>-1</v>
      </c>
      <c r="C10455">
        <f>IFERROR(FIND(":",A10455,B10455+1),-1)</f>
        <v>-1</v>
      </c>
      <c r="D10455">
        <f>COUNTIF(B10455:C10455,"&gt;1")</f>
        <v>0</v>
      </c>
    </row>
    <row r="10456" spans="1:4" hidden="1" x14ac:dyDescent="0.2">
      <c r="A10456"/>
    </row>
    <row r="10457" spans="1:4" hidden="1" x14ac:dyDescent="0.2">
      <c r="A10457" t="s">
        <v>2696</v>
      </c>
      <c r="B10457">
        <f t="shared" ref="B10457:B10461" si="1902">IFERROR(FIND(":",A10457,1),-1)</f>
        <v>38</v>
      </c>
      <c r="C10457">
        <f t="shared" ref="C10457:C10461" si="1903">IFERROR(FIND(":",A10457,B10457+1),-1)</f>
        <v>-1</v>
      </c>
      <c r="D10457">
        <f t="shared" ref="D10457:D10461" si="1904">COUNTIF(B10457:C10457,"&gt;1")</f>
        <v>1</v>
      </c>
    </row>
    <row r="10458" spans="1:4" hidden="1" x14ac:dyDescent="0.2">
      <c r="A10458" t="s">
        <v>2697</v>
      </c>
      <c r="B10458">
        <f t="shared" si="1902"/>
        <v>27</v>
      </c>
      <c r="C10458">
        <f t="shared" si="1903"/>
        <v>-1</v>
      </c>
      <c r="D10458">
        <f t="shared" si="1904"/>
        <v>1</v>
      </c>
    </row>
    <row r="10459" spans="1:4" hidden="1" x14ac:dyDescent="0.2">
      <c r="A10459" t="s">
        <v>2698</v>
      </c>
      <c r="B10459">
        <f t="shared" si="1902"/>
        <v>39</v>
      </c>
      <c r="C10459">
        <f t="shared" si="1903"/>
        <v>-1</v>
      </c>
      <c r="D10459">
        <f t="shared" si="1904"/>
        <v>1</v>
      </c>
    </row>
    <row r="10460" spans="1:4" hidden="1" x14ac:dyDescent="0.2">
      <c r="A10460" t="s">
        <v>2699</v>
      </c>
      <c r="B10460">
        <f t="shared" si="1902"/>
        <v>44</v>
      </c>
      <c r="C10460">
        <f t="shared" si="1903"/>
        <v>-1</v>
      </c>
      <c r="D10460">
        <f t="shared" si="1904"/>
        <v>1</v>
      </c>
    </row>
    <row r="10461" spans="1:4" hidden="1" x14ac:dyDescent="0.2">
      <c r="A10461" t="s">
        <v>2700</v>
      </c>
      <c r="B10461">
        <f t="shared" si="1902"/>
        <v>26</v>
      </c>
      <c r="C10461">
        <f t="shared" si="1903"/>
        <v>-1</v>
      </c>
      <c r="D10461">
        <f t="shared" si="1904"/>
        <v>1</v>
      </c>
    </row>
    <row r="10462" spans="1:4" hidden="1" x14ac:dyDescent="0.2">
      <c r="A10462"/>
    </row>
    <row r="10463" spans="1:4" hidden="1" x14ac:dyDescent="0.2">
      <c r="A10463" t="s">
        <v>53</v>
      </c>
      <c r="B10463">
        <f>IFERROR(FIND(":",A10463,1),-1)</f>
        <v>-1</v>
      </c>
      <c r="C10463">
        <f>IFERROR(FIND(":",A10463,B10463+1),-1)</f>
        <v>-1</v>
      </c>
      <c r="D10463">
        <f>COUNTIF(B10463:C10463,"&gt;1")</f>
        <v>0</v>
      </c>
    </row>
    <row r="10464" spans="1:4" hidden="1" x14ac:dyDescent="0.2">
      <c r="A10464"/>
    </row>
    <row r="10465" spans="1:4" hidden="1" x14ac:dyDescent="0.2">
      <c r="A10465" t="s">
        <v>2701</v>
      </c>
      <c r="B10465">
        <f>IFERROR(FIND(":",A10465,1),-1)</f>
        <v>40</v>
      </c>
      <c r="C10465">
        <f>IFERROR(FIND(":",A10465,B10465+1),-1)</f>
        <v>-1</v>
      </c>
      <c r="D10465">
        <f>COUNTIF(B10465:C10465,"&gt;1")</f>
        <v>1</v>
      </c>
    </row>
    <row r="10466" spans="1:4" hidden="1" x14ac:dyDescent="0.2">
      <c r="A10466"/>
    </row>
    <row r="10467" spans="1:4" hidden="1" x14ac:dyDescent="0.2">
      <c r="A10467" t="s">
        <v>2702</v>
      </c>
      <c r="B10467">
        <f>IFERROR(FIND(":",A10467,1),-1)</f>
        <v>-1</v>
      </c>
      <c r="C10467">
        <f>IFERROR(FIND(":",A10467,B10467+1),-1)</f>
        <v>-1</v>
      </c>
      <c r="D10467">
        <f>COUNTIF(B10467:C10467,"&gt;1")</f>
        <v>0</v>
      </c>
    </row>
    <row r="10468" spans="1:4" hidden="1" x14ac:dyDescent="0.2">
      <c r="A10468"/>
    </row>
    <row r="10469" spans="1:4" hidden="1" x14ac:dyDescent="0.2">
      <c r="A10469"/>
    </row>
    <row r="10470" spans="1:4" hidden="1" x14ac:dyDescent="0.2">
      <c r="A10470"/>
    </row>
    <row r="10471" spans="1:4" hidden="1" x14ac:dyDescent="0.2">
      <c r="A10471" t="s">
        <v>2</v>
      </c>
      <c r="B10471">
        <f>IFERROR(FIND(":",A10471,1),-1)</f>
        <v>-1</v>
      </c>
      <c r="C10471">
        <f>IFERROR(FIND(":",A10471,B10471+1),-1)</f>
        <v>-1</v>
      </c>
      <c r="D10471">
        <f>COUNTIF(B10471:C10471,"&gt;1")</f>
        <v>0</v>
      </c>
    </row>
    <row r="10472" spans="1:4" hidden="1" x14ac:dyDescent="0.2">
      <c r="A10472"/>
    </row>
    <row r="10473" spans="1:4" hidden="1" x14ac:dyDescent="0.2">
      <c r="A10473" t="s">
        <v>2703</v>
      </c>
      <c r="B10473">
        <f t="shared" ref="B10473:B10479" si="1905">IFERROR(FIND(":",A10473,1),-1)</f>
        <v>144</v>
      </c>
      <c r="C10473">
        <f t="shared" ref="C10473:C10479" si="1906">IFERROR(FIND(":",A10473,B10473+1),-1)</f>
        <v>-1</v>
      </c>
      <c r="D10473">
        <f t="shared" ref="D10473:D10479" si="1907">COUNTIF(B10473:C10473,"&gt;1")</f>
        <v>1</v>
      </c>
    </row>
    <row r="10474" spans="1:4" hidden="1" x14ac:dyDescent="0.2">
      <c r="A10474" t="s">
        <v>2704</v>
      </c>
      <c r="B10474">
        <f t="shared" si="1905"/>
        <v>13</v>
      </c>
      <c r="C10474">
        <f t="shared" si="1906"/>
        <v>-1</v>
      </c>
      <c r="D10474">
        <f t="shared" si="1907"/>
        <v>1</v>
      </c>
    </row>
    <row r="10475" spans="1:4" hidden="1" x14ac:dyDescent="0.2">
      <c r="A10475" t="s">
        <v>2705</v>
      </c>
      <c r="B10475">
        <f t="shared" si="1905"/>
        <v>12</v>
      </c>
      <c r="C10475">
        <f t="shared" si="1906"/>
        <v>-1</v>
      </c>
      <c r="D10475">
        <f t="shared" si="1907"/>
        <v>1</v>
      </c>
    </row>
    <row r="10476" spans="1:4" hidden="1" x14ac:dyDescent="0.2">
      <c r="A10476" t="s">
        <v>2706</v>
      </c>
      <c r="B10476">
        <f t="shared" si="1905"/>
        <v>55</v>
      </c>
      <c r="C10476">
        <f t="shared" si="1906"/>
        <v>-1</v>
      </c>
      <c r="D10476">
        <f t="shared" si="1907"/>
        <v>1</v>
      </c>
    </row>
    <row r="10477" spans="1:4" hidden="1" x14ac:dyDescent="0.2">
      <c r="A10477" t="s">
        <v>2707</v>
      </c>
      <c r="B10477">
        <f t="shared" si="1905"/>
        <v>30</v>
      </c>
      <c r="C10477">
        <f t="shared" si="1906"/>
        <v>-1</v>
      </c>
      <c r="D10477">
        <f t="shared" si="1907"/>
        <v>1</v>
      </c>
    </row>
    <row r="10478" spans="1:4" hidden="1" x14ac:dyDescent="0.2">
      <c r="A10478" t="s">
        <v>2708</v>
      </c>
      <c r="B10478">
        <f t="shared" si="1905"/>
        <v>12</v>
      </c>
      <c r="C10478">
        <f t="shared" si="1906"/>
        <v>-1</v>
      </c>
      <c r="D10478">
        <f t="shared" si="1907"/>
        <v>1</v>
      </c>
    </row>
    <row r="10479" spans="1:4" hidden="1" x14ac:dyDescent="0.2">
      <c r="A10479" t="s">
        <v>2709</v>
      </c>
      <c r="B10479">
        <f t="shared" si="1905"/>
        <v>90</v>
      </c>
      <c r="C10479">
        <f t="shared" si="1906"/>
        <v>-1</v>
      </c>
      <c r="D10479">
        <f t="shared" si="1907"/>
        <v>1</v>
      </c>
    </row>
    <row r="10480" spans="1:4" hidden="1" x14ac:dyDescent="0.2">
      <c r="A10480"/>
    </row>
    <row r="10481" spans="1:4" hidden="1" x14ac:dyDescent="0.2">
      <c r="A10481" t="s">
        <v>7</v>
      </c>
      <c r="B10481">
        <f>IFERROR(FIND(":",A10481,1),-1)</f>
        <v>-1</v>
      </c>
      <c r="C10481">
        <f>IFERROR(FIND(":",A10481,B10481+1),-1)</f>
        <v>-1</v>
      </c>
      <c r="D10481">
        <f>COUNTIF(B10481:C10481,"&gt;1")</f>
        <v>0</v>
      </c>
    </row>
    <row r="10482" spans="1:4" hidden="1" x14ac:dyDescent="0.2">
      <c r="A10482"/>
    </row>
    <row r="10483" spans="1:4" hidden="1" x14ac:dyDescent="0.2">
      <c r="A10483"/>
    </row>
    <row r="10484" spans="1:4" hidden="1" x14ac:dyDescent="0.2">
      <c r="A10484"/>
    </row>
    <row r="10485" spans="1:4" hidden="1" x14ac:dyDescent="0.2">
      <c r="A10485" t="s">
        <v>8</v>
      </c>
      <c r="B10485">
        <f>IFERROR(FIND(":",A10485,1),-1)</f>
        <v>-1</v>
      </c>
      <c r="C10485">
        <f>IFERROR(FIND(":",A10485,B10485+1),-1)</f>
        <v>-1</v>
      </c>
      <c r="D10485">
        <f>COUNTIF(B10485:C10485,"&gt;1")</f>
        <v>0</v>
      </c>
    </row>
    <row r="10486" spans="1:4" hidden="1" x14ac:dyDescent="0.2">
      <c r="A10486"/>
    </row>
    <row r="10487" spans="1:4" hidden="1" x14ac:dyDescent="0.2">
      <c r="A10487" t="s">
        <v>2710</v>
      </c>
      <c r="B10487">
        <f t="shared" ref="B10487:B10488" si="1908">IFERROR(FIND(":",A10487,1),-1)</f>
        <v>14</v>
      </c>
      <c r="C10487">
        <f t="shared" ref="C10487:C10488" si="1909">IFERROR(FIND(":",A10487,B10487+1),-1)</f>
        <v>-1</v>
      </c>
      <c r="D10487">
        <f t="shared" ref="D10487:D10488" si="1910">COUNTIF(B10487:C10487,"&gt;1")</f>
        <v>1</v>
      </c>
    </row>
    <row r="10488" spans="1:4" hidden="1" x14ac:dyDescent="0.2">
      <c r="A10488" t="s">
        <v>2711</v>
      </c>
      <c r="B10488">
        <f t="shared" si="1908"/>
        <v>42</v>
      </c>
      <c r="C10488">
        <f t="shared" si="1909"/>
        <v>-1</v>
      </c>
      <c r="D10488">
        <f t="shared" si="1910"/>
        <v>1</v>
      </c>
    </row>
    <row r="10489" spans="1:4" hidden="1" x14ac:dyDescent="0.2">
      <c r="A10489"/>
    </row>
    <row r="10490" spans="1:4" hidden="1" x14ac:dyDescent="0.2">
      <c r="A10490" t="s">
        <v>10</v>
      </c>
      <c r="B10490">
        <f>IFERROR(FIND(":",A10490,1),-1)</f>
        <v>-1</v>
      </c>
      <c r="C10490">
        <f>IFERROR(FIND(":",A10490,B10490+1),-1)</f>
        <v>-1</v>
      </c>
      <c r="D10490">
        <f>COUNTIF(B10490:C10490,"&gt;1")</f>
        <v>0</v>
      </c>
    </row>
    <row r="10491" spans="1:4" hidden="1" x14ac:dyDescent="0.2">
      <c r="A10491"/>
    </row>
    <row r="10492" spans="1:4" ht="17" x14ac:dyDescent="0.2">
      <c r="A10492" s="1" t="s">
        <v>2712</v>
      </c>
      <c r="B10492">
        <f t="shared" ref="B10492:B10493" si="1911">IFERROR(FIND(":",A10492,1),-1)</f>
        <v>85</v>
      </c>
      <c r="C10492">
        <f t="shared" ref="C10492:C10493" si="1912">IFERROR(FIND(":",A10492,B10492+1),-1)</f>
        <v>222</v>
      </c>
      <c r="D10492">
        <f t="shared" ref="D10492:D10493" si="1913">COUNTIF(B10492:C10492,"&gt;1")</f>
        <v>2</v>
      </c>
    </row>
    <row r="10493" spans="1:4" hidden="1" x14ac:dyDescent="0.2">
      <c r="A10493" t="s">
        <v>2713</v>
      </c>
      <c r="B10493">
        <f t="shared" si="1911"/>
        <v>13</v>
      </c>
      <c r="C10493">
        <f t="shared" si="1912"/>
        <v>-1</v>
      </c>
      <c r="D10493">
        <f t="shared" si="1913"/>
        <v>1</v>
      </c>
    </row>
    <row r="10494" spans="1:4" hidden="1" x14ac:dyDescent="0.2">
      <c r="A10494"/>
    </row>
    <row r="10495" spans="1:4" hidden="1" x14ac:dyDescent="0.2">
      <c r="A10495" t="s">
        <v>11</v>
      </c>
      <c r="B10495">
        <f>IFERROR(FIND(":",A10495,1),-1)</f>
        <v>-1</v>
      </c>
      <c r="C10495">
        <f>IFERROR(FIND(":",A10495,B10495+1),-1)</f>
        <v>-1</v>
      </c>
      <c r="D10495">
        <f>COUNTIF(B10495:C10495,"&gt;1")</f>
        <v>0</v>
      </c>
    </row>
    <row r="10496" spans="1:4" hidden="1" x14ac:dyDescent="0.2">
      <c r="A10496"/>
    </row>
    <row r="10497" spans="1:4" hidden="1" x14ac:dyDescent="0.2">
      <c r="A10497" t="s">
        <v>2714</v>
      </c>
      <c r="B10497">
        <f>IFERROR(FIND(":",A10497,1),-1)</f>
        <v>46</v>
      </c>
      <c r="C10497">
        <f>IFERROR(FIND(":",A10497,B10497+1),-1)</f>
        <v>-1</v>
      </c>
      <c r="D10497">
        <f>COUNTIF(B10497:C10497,"&gt;1")</f>
        <v>1</v>
      </c>
    </row>
    <row r="10498" spans="1:4" hidden="1" x14ac:dyDescent="0.2">
      <c r="A10498"/>
    </row>
    <row r="10499" spans="1:4" hidden="1" x14ac:dyDescent="0.2">
      <c r="A10499" t="s">
        <v>20</v>
      </c>
      <c r="B10499">
        <f>IFERROR(FIND(":",A10499,1),-1)</f>
        <v>-1</v>
      </c>
      <c r="C10499">
        <f>IFERROR(FIND(":",A10499,B10499+1),-1)</f>
        <v>-1</v>
      </c>
      <c r="D10499">
        <f>COUNTIF(B10499:C10499,"&gt;1")</f>
        <v>0</v>
      </c>
    </row>
    <row r="10500" spans="1:4" hidden="1" x14ac:dyDescent="0.2">
      <c r="A10500"/>
    </row>
    <row r="10501" spans="1:4" ht="17" x14ac:dyDescent="0.2">
      <c r="A10501" s="1" t="s">
        <v>2715</v>
      </c>
      <c r="B10501">
        <f t="shared" ref="B10501:B10503" si="1914">IFERROR(FIND(":",A10501,1),-1)</f>
        <v>117</v>
      </c>
      <c r="C10501">
        <f t="shared" ref="C10501:C10503" si="1915">IFERROR(FIND(":",A10501,B10501+1),-1)</f>
        <v>122</v>
      </c>
      <c r="D10501">
        <f t="shared" ref="D10501:D10503" si="1916">COUNTIF(B10501:C10501,"&gt;1")</f>
        <v>2</v>
      </c>
    </row>
    <row r="10502" spans="1:4" hidden="1" x14ac:dyDescent="0.2">
      <c r="A10502" t="s">
        <v>2716</v>
      </c>
      <c r="B10502">
        <f t="shared" si="1914"/>
        <v>17</v>
      </c>
      <c r="C10502">
        <f t="shared" si="1915"/>
        <v>-1</v>
      </c>
      <c r="D10502">
        <f t="shared" si="1916"/>
        <v>1</v>
      </c>
    </row>
    <row r="10503" spans="1:4" hidden="1" x14ac:dyDescent="0.2">
      <c r="A10503" t="s">
        <v>2717</v>
      </c>
      <c r="B10503">
        <f t="shared" si="1914"/>
        <v>25</v>
      </c>
      <c r="C10503">
        <f t="shared" si="1915"/>
        <v>-1</v>
      </c>
      <c r="D10503">
        <f t="shared" si="1916"/>
        <v>1</v>
      </c>
    </row>
    <row r="10504" spans="1:4" hidden="1" x14ac:dyDescent="0.2">
      <c r="A10504"/>
    </row>
    <row r="10505" spans="1:4" hidden="1" x14ac:dyDescent="0.2">
      <c r="A10505" t="s">
        <v>22</v>
      </c>
      <c r="B10505">
        <f>IFERROR(FIND(":",A10505,1),-1)</f>
        <v>-1</v>
      </c>
      <c r="C10505">
        <f>IFERROR(FIND(":",A10505,B10505+1),-1)</f>
        <v>-1</v>
      </c>
      <c r="D10505">
        <f>COUNTIF(B10505:C10505,"&gt;1")</f>
        <v>0</v>
      </c>
    </row>
    <row r="10506" spans="1:4" hidden="1" x14ac:dyDescent="0.2">
      <c r="A10506"/>
    </row>
    <row r="10507" spans="1:4" hidden="1" x14ac:dyDescent="0.2">
      <c r="A10507" t="s">
        <v>2718</v>
      </c>
      <c r="B10507">
        <f>IFERROR(FIND(":",A10507,1),-1)</f>
        <v>93</v>
      </c>
      <c r="C10507">
        <f>IFERROR(FIND(":",A10507,B10507+1),-1)</f>
        <v>-1</v>
      </c>
      <c r="D10507">
        <f>COUNTIF(B10507:C10507,"&gt;1")</f>
        <v>1</v>
      </c>
    </row>
    <row r="10508" spans="1:4" hidden="1" x14ac:dyDescent="0.2">
      <c r="A10508"/>
    </row>
    <row r="10509" spans="1:4" hidden="1" x14ac:dyDescent="0.2">
      <c r="A10509" t="s">
        <v>23</v>
      </c>
      <c r="B10509">
        <f>IFERROR(FIND(":",A10509,1),-1)</f>
        <v>-1</v>
      </c>
      <c r="C10509">
        <f>IFERROR(FIND(":",A10509,B10509+1),-1)</f>
        <v>-1</v>
      </c>
      <c r="D10509">
        <f>COUNTIF(B10509:C10509,"&gt;1")</f>
        <v>0</v>
      </c>
    </row>
    <row r="10510" spans="1:4" hidden="1" x14ac:dyDescent="0.2">
      <c r="A10510"/>
    </row>
    <row r="10511" spans="1:4" hidden="1" x14ac:dyDescent="0.2">
      <c r="A10511" t="s">
        <v>2719</v>
      </c>
      <c r="B10511">
        <f>IFERROR(FIND(":",A10511,1),-1)</f>
        <v>49</v>
      </c>
      <c r="C10511">
        <f>IFERROR(FIND(":",A10511,B10511+1),-1)</f>
        <v>-1</v>
      </c>
      <c r="D10511">
        <f>COUNTIF(B10511:C10511,"&gt;1")</f>
        <v>1</v>
      </c>
    </row>
    <row r="10512" spans="1:4" hidden="1" x14ac:dyDescent="0.2">
      <c r="A10512"/>
    </row>
    <row r="10513" spans="1:4" hidden="1" x14ac:dyDescent="0.2">
      <c r="A10513" t="s">
        <v>25</v>
      </c>
      <c r="B10513">
        <f>IFERROR(FIND(":",A10513,1),-1)</f>
        <v>-1</v>
      </c>
      <c r="C10513">
        <f>IFERROR(FIND(":",A10513,B10513+1),-1)</f>
        <v>-1</v>
      </c>
      <c r="D10513">
        <f>COUNTIF(B10513:C10513,"&gt;1")</f>
        <v>0</v>
      </c>
    </row>
    <row r="10514" spans="1:4" hidden="1" x14ac:dyDescent="0.2">
      <c r="A10514"/>
    </row>
    <row r="10515" spans="1:4" hidden="1" x14ac:dyDescent="0.2">
      <c r="A10515" t="s">
        <v>2720</v>
      </c>
      <c r="B10515">
        <f>IFERROR(FIND(":",A10515,1),-1)</f>
        <v>33</v>
      </c>
      <c r="C10515">
        <f>IFERROR(FIND(":",A10515,B10515+1),-1)</f>
        <v>-1</v>
      </c>
      <c r="D10515">
        <f>COUNTIF(B10515:C10515,"&gt;1")</f>
        <v>1</v>
      </c>
    </row>
    <row r="10516" spans="1:4" hidden="1" x14ac:dyDescent="0.2">
      <c r="A10516"/>
    </row>
    <row r="10517" spans="1:4" hidden="1" x14ac:dyDescent="0.2">
      <c r="A10517" t="s">
        <v>27</v>
      </c>
      <c r="B10517">
        <f>IFERROR(FIND(":",A10517,1),-1)</f>
        <v>-1</v>
      </c>
      <c r="C10517">
        <f>IFERROR(FIND(":",A10517,B10517+1),-1)</f>
        <v>-1</v>
      </c>
      <c r="D10517">
        <f>COUNTIF(B10517:C10517,"&gt;1")</f>
        <v>0</v>
      </c>
    </row>
    <row r="10518" spans="1:4" hidden="1" x14ac:dyDescent="0.2">
      <c r="A10518"/>
    </row>
    <row r="10519" spans="1:4" hidden="1" x14ac:dyDescent="0.2">
      <c r="A10519" t="s">
        <v>2721</v>
      </c>
      <c r="B10519">
        <f>IFERROR(FIND(":",A10519,1),-1)</f>
        <v>32</v>
      </c>
      <c r="C10519">
        <f>IFERROR(FIND(":",A10519,B10519+1),-1)</f>
        <v>-1</v>
      </c>
      <c r="D10519">
        <f>COUNTIF(B10519:C10519,"&gt;1")</f>
        <v>1</v>
      </c>
    </row>
    <row r="10520" spans="1:4" hidden="1" x14ac:dyDescent="0.2">
      <c r="A10520"/>
    </row>
    <row r="10521" spans="1:4" hidden="1" x14ac:dyDescent="0.2">
      <c r="A10521" t="s">
        <v>28</v>
      </c>
      <c r="B10521">
        <f>IFERROR(FIND(":",A10521,1),-1)</f>
        <v>-1</v>
      </c>
      <c r="C10521">
        <f>IFERROR(FIND(":",A10521,B10521+1),-1)</f>
        <v>-1</v>
      </c>
      <c r="D10521">
        <f>COUNTIF(B10521:C10521,"&gt;1")</f>
        <v>0</v>
      </c>
    </row>
    <row r="10522" spans="1:4" hidden="1" x14ac:dyDescent="0.2">
      <c r="A10522"/>
    </row>
    <row r="10523" spans="1:4" hidden="1" x14ac:dyDescent="0.2">
      <c r="A10523" t="s">
        <v>2722</v>
      </c>
      <c r="B10523">
        <f>IFERROR(FIND(":",A10523,1),-1)</f>
        <v>104</v>
      </c>
      <c r="C10523">
        <f>IFERROR(FIND(":",A10523,B10523+1),-1)</f>
        <v>-1</v>
      </c>
      <c r="D10523">
        <f>COUNTIF(B10523:C10523,"&gt;1")</f>
        <v>1</v>
      </c>
    </row>
    <row r="10524" spans="1:4" hidden="1" x14ac:dyDescent="0.2">
      <c r="A10524"/>
    </row>
    <row r="10525" spans="1:4" hidden="1" x14ac:dyDescent="0.2">
      <c r="A10525" t="s">
        <v>30</v>
      </c>
      <c r="B10525">
        <f>IFERROR(FIND(":",A10525,1),-1)</f>
        <v>-1</v>
      </c>
      <c r="C10525">
        <f>IFERROR(FIND(":",A10525,B10525+1),-1)</f>
        <v>-1</v>
      </c>
      <c r="D10525">
        <f>COUNTIF(B10525:C10525,"&gt;1")</f>
        <v>0</v>
      </c>
    </row>
    <row r="10526" spans="1:4" hidden="1" x14ac:dyDescent="0.2">
      <c r="A10526"/>
    </row>
    <row r="10527" spans="1:4" hidden="1" x14ac:dyDescent="0.2">
      <c r="A10527"/>
    </row>
    <row r="10528" spans="1:4" hidden="1" x14ac:dyDescent="0.2">
      <c r="A10528" t="s">
        <v>2723</v>
      </c>
      <c r="B10528">
        <f>IFERROR(FIND(":",A10528,1),-1)</f>
        <v>34</v>
      </c>
      <c r="C10528">
        <f>IFERROR(FIND(":",A10528,B10528+1),-1)</f>
        <v>-1</v>
      </c>
      <c r="D10528">
        <f>COUNTIF(B10528:C10528,"&gt;1")</f>
        <v>1</v>
      </c>
    </row>
    <row r="10529" spans="1:4" hidden="1" x14ac:dyDescent="0.2">
      <c r="A10529"/>
    </row>
    <row r="10530" spans="1:4" hidden="1" x14ac:dyDescent="0.2">
      <c r="A10530" t="s">
        <v>47</v>
      </c>
      <c r="B10530">
        <f>IFERROR(FIND(":",A10530,1),-1)</f>
        <v>-1</v>
      </c>
      <c r="C10530">
        <f>IFERROR(FIND(":",A10530,B10530+1),-1)</f>
        <v>-1</v>
      </c>
      <c r="D10530">
        <f>COUNTIF(B10530:C10530,"&gt;1")</f>
        <v>0</v>
      </c>
    </row>
    <row r="10531" spans="1:4" hidden="1" x14ac:dyDescent="0.2">
      <c r="A10531"/>
    </row>
    <row r="10532" spans="1:4" hidden="1" x14ac:dyDescent="0.2">
      <c r="A10532"/>
    </row>
    <row r="10533" spans="1:4" hidden="1" x14ac:dyDescent="0.2">
      <c r="A10533"/>
    </row>
    <row r="10534" spans="1:4" hidden="1" x14ac:dyDescent="0.2">
      <c r="A10534" t="s">
        <v>52</v>
      </c>
      <c r="B10534">
        <f>IFERROR(FIND(":",A10534,1),-1)</f>
        <v>-1</v>
      </c>
      <c r="C10534">
        <f>IFERROR(FIND(":",A10534,B10534+1),-1)</f>
        <v>-1</v>
      </c>
      <c r="D10534">
        <f>COUNTIF(B10534:C10534,"&gt;1")</f>
        <v>0</v>
      </c>
    </row>
    <row r="10535" spans="1:4" hidden="1" x14ac:dyDescent="0.2">
      <c r="A10535"/>
    </row>
    <row r="10536" spans="1:4" hidden="1" x14ac:dyDescent="0.2">
      <c r="A10536"/>
    </row>
    <row r="10537" spans="1:4" hidden="1" x14ac:dyDescent="0.2">
      <c r="A10537"/>
    </row>
    <row r="10538" spans="1:4" hidden="1" x14ac:dyDescent="0.2">
      <c r="A10538" t="s">
        <v>53</v>
      </c>
      <c r="B10538">
        <f>IFERROR(FIND(":",A10538,1),-1)</f>
        <v>-1</v>
      </c>
      <c r="C10538">
        <f>IFERROR(FIND(":",A10538,B10538+1),-1)</f>
        <v>-1</v>
      </c>
      <c r="D10538">
        <f>COUNTIF(B10538:C10538,"&gt;1")</f>
        <v>0</v>
      </c>
    </row>
    <row r="10539" spans="1:4" hidden="1" x14ac:dyDescent="0.2">
      <c r="A10539"/>
    </row>
    <row r="10540" spans="1:4" hidden="1" x14ac:dyDescent="0.2">
      <c r="A10540"/>
    </row>
    <row r="10541" spans="1:4" hidden="1" x14ac:dyDescent="0.2">
      <c r="A10541"/>
    </row>
    <row r="10542" spans="1:4" hidden="1" x14ac:dyDescent="0.2">
      <c r="A10542" t="s">
        <v>54</v>
      </c>
      <c r="B10542">
        <f>IFERROR(FIND(":",A10542,1),-1)</f>
        <v>-1</v>
      </c>
      <c r="C10542">
        <f>IFERROR(FIND(":",A10542,B10542+1),-1)</f>
        <v>-1</v>
      </c>
      <c r="D10542">
        <f>COUNTIF(B10542:C10542,"&gt;1")</f>
        <v>0</v>
      </c>
    </row>
    <row r="10543" spans="1:4" hidden="1" x14ac:dyDescent="0.2">
      <c r="A10543"/>
    </row>
    <row r="10544" spans="1:4" hidden="1" x14ac:dyDescent="0.2">
      <c r="A10544"/>
    </row>
    <row r="10545" spans="1:4" hidden="1" x14ac:dyDescent="0.2">
      <c r="A10545"/>
    </row>
    <row r="10546" spans="1:4" hidden="1" x14ac:dyDescent="0.2">
      <c r="A10546" t="s">
        <v>57</v>
      </c>
      <c r="B10546">
        <f>IFERROR(FIND(":",A10546,1),-1)</f>
        <v>-1</v>
      </c>
      <c r="C10546">
        <f>IFERROR(FIND(":",A10546,B10546+1),-1)</f>
        <v>-1</v>
      </c>
      <c r="D10546">
        <f>COUNTIF(B10546:C10546,"&gt;1")</f>
        <v>0</v>
      </c>
    </row>
    <row r="10547" spans="1:4" hidden="1" x14ac:dyDescent="0.2">
      <c r="A10547"/>
    </row>
    <row r="10548" spans="1:4" hidden="1" x14ac:dyDescent="0.2">
      <c r="A10548" t="s">
        <v>2724</v>
      </c>
      <c r="B10548">
        <f>IFERROR(FIND(":",A10548,1),-1)</f>
        <v>37</v>
      </c>
      <c r="C10548">
        <f>IFERROR(FIND(":",A10548,B10548+1),-1)</f>
        <v>-1</v>
      </c>
      <c r="D10548">
        <f>COUNTIF(B10548:C10548,"&gt;1")</f>
        <v>1</v>
      </c>
    </row>
    <row r="10549" spans="1:4" hidden="1" x14ac:dyDescent="0.2">
      <c r="A10549"/>
    </row>
    <row r="10550" spans="1:4" hidden="1" x14ac:dyDescent="0.2">
      <c r="A10550" t="s">
        <v>58</v>
      </c>
      <c r="B10550">
        <f>IFERROR(FIND(":",A10550,1),-1)</f>
        <v>-1</v>
      </c>
      <c r="C10550">
        <f>IFERROR(FIND(":",A10550,B10550+1),-1)</f>
        <v>-1</v>
      </c>
      <c r="D10550">
        <f>COUNTIF(B10550:C10550,"&gt;1")</f>
        <v>0</v>
      </c>
    </row>
    <row r="10551" spans="1:4" hidden="1" x14ac:dyDescent="0.2">
      <c r="A10551"/>
    </row>
    <row r="10552" spans="1:4" hidden="1" x14ac:dyDescent="0.2">
      <c r="A10552"/>
    </row>
    <row r="10553" spans="1:4" hidden="1" x14ac:dyDescent="0.2">
      <c r="A10553"/>
    </row>
    <row r="10554" spans="1:4" hidden="1" x14ac:dyDescent="0.2">
      <c r="A10554" t="s">
        <v>59</v>
      </c>
      <c r="B10554">
        <f>IFERROR(FIND(":",A10554,1),-1)</f>
        <v>-1</v>
      </c>
      <c r="C10554">
        <f>IFERROR(FIND(":",A10554,B10554+1),-1)</f>
        <v>-1</v>
      </c>
      <c r="D10554">
        <f>COUNTIF(B10554:C10554,"&gt;1")</f>
        <v>0</v>
      </c>
    </row>
    <row r="10555" spans="1:4" hidden="1" x14ac:dyDescent="0.2">
      <c r="A10555"/>
    </row>
    <row r="10556" spans="1:4" hidden="1" x14ac:dyDescent="0.2">
      <c r="A10556" t="s">
        <v>2725</v>
      </c>
      <c r="B10556">
        <f t="shared" ref="B10556:B10557" si="1917">IFERROR(FIND(":",A10556,1),-1)</f>
        <v>14</v>
      </c>
      <c r="C10556">
        <f t="shared" ref="C10556:C10557" si="1918">IFERROR(FIND(":",A10556,B10556+1),-1)</f>
        <v>-1</v>
      </c>
      <c r="D10556">
        <f t="shared" ref="D10556:D10557" si="1919">COUNTIF(B10556:C10556,"&gt;1")</f>
        <v>1</v>
      </c>
    </row>
    <row r="10557" spans="1:4" hidden="1" x14ac:dyDescent="0.2">
      <c r="A10557" t="s">
        <v>2726</v>
      </c>
      <c r="B10557">
        <f t="shared" si="1917"/>
        <v>54</v>
      </c>
      <c r="C10557">
        <f t="shared" si="1918"/>
        <v>-1</v>
      </c>
      <c r="D10557">
        <f t="shared" si="1919"/>
        <v>1</v>
      </c>
    </row>
    <row r="10558" spans="1:4" hidden="1" x14ac:dyDescent="0.2">
      <c r="A10558"/>
    </row>
    <row r="10559" spans="1:4" hidden="1" x14ac:dyDescent="0.2">
      <c r="A10559" t="s">
        <v>91</v>
      </c>
      <c r="B10559">
        <f>IFERROR(FIND(":",A10559,1),-1)</f>
        <v>-1</v>
      </c>
      <c r="C10559">
        <f>IFERROR(FIND(":",A10559,B10559+1),-1)</f>
        <v>-1</v>
      </c>
      <c r="D10559">
        <f>COUNTIF(B10559:C10559,"&gt;1")</f>
        <v>0</v>
      </c>
    </row>
    <row r="10560" spans="1:4" hidden="1" x14ac:dyDescent="0.2">
      <c r="A10560"/>
    </row>
    <row r="10561" spans="1:4" hidden="1" x14ac:dyDescent="0.2">
      <c r="A10561"/>
    </row>
    <row r="10562" spans="1:4" hidden="1" x14ac:dyDescent="0.2">
      <c r="A10562"/>
    </row>
    <row r="10563" spans="1:4" hidden="1" x14ac:dyDescent="0.2">
      <c r="A10563" t="s">
        <v>94</v>
      </c>
      <c r="B10563">
        <f>IFERROR(FIND(":",A10563,1),-1)</f>
        <v>-1</v>
      </c>
      <c r="C10563">
        <f>IFERROR(FIND(":",A10563,B10563+1),-1)</f>
        <v>-1</v>
      </c>
      <c r="D10563">
        <f>COUNTIF(B10563:C10563,"&gt;1")</f>
        <v>0</v>
      </c>
    </row>
    <row r="10564" spans="1:4" hidden="1" x14ac:dyDescent="0.2">
      <c r="A10564"/>
    </row>
    <row r="10565" spans="1:4" hidden="1" x14ac:dyDescent="0.2">
      <c r="A10565" t="s">
        <v>2727</v>
      </c>
      <c r="B10565">
        <f t="shared" ref="B10565:B10567" si="1920">IFERROR(FIND(":",A10565,1),-1)</f>
        <v>19</v>
      </c>
      <c r="C10565">
        <f t="shared" ref="C10565:C10567" si="1921">IFERROR(FIND(":",A10565,B10565+1),-1)</f>
        <v>-1</v>
      </c>
      <c r="D10565">
        <f t="shared" ref="D10565:D10567" si="1922">COUNTIF(B10565:C10565,"&gt;1")</f>
        <v>1</v>
      </c>
    </row>
    <row r="10566" spans="1:4" hidden="1" x14ac:dyDescent="0.2">
      <c r="A10566" t="s">
        <v>2728</v>
      </c>
      <c r="B10566">
        <f t="shared" si="1920"/>
        <v>63</v>
      </c>
      <c r="C10566">
        <f t="shared" si="1921"/>
        <v>-1</v>
      </c>
      <c r="D10566">
        <f t="shared" si="1922"/>
        <v>1</v>
      </c>
    </row>
    <row r="10567" spans="1:4" hidden="1" x14ac:dyDescent="0.2">
      <c r="A10567" t="s">
        <v>2729</v>
      </c>
      <c r="B10567">
        <f t="shared" si="1920"/>
        <v>42</v>
      </c>
      <c r="C10567">
        <f t="shared" si="1921"/>
        <v>-1</v>
      </c>
      <c r="D10567">
        <f t="shared" si="1922"/>
        <v>1</v>
      </c>
    </row>
    <row r="10568" spans="1:4" hidden="1" x14ac:dyDescent="0.2">
      <c r="A10568"/>
    </row>
    <row r="10569" spans="1:4" hidden="1" x14ac:dyDescent="0.2">
      <c r="A10569" t="s">
        <v>97</v>
      </c>
      <c r="B10569">
        <f>IFERROR(FIND(":",A10569,1),-1)</f>
        <v>-1</v>
      </c>
      <c r="C10569">
        <f>IFERROR(FIND(":",A10569,B10569+1),-1)</f>
        <v>-1</v>
      </c>
      <c r="D10569">
        <f>COUNTIF(B10569:C10569,"&gt;1")</f>
        <v>0</v>
      </c>
    </row>
    <row r="10570" spans="1:4" hidden="1" x14ac:dyDescent="0.2">
      <c r="A10570"/>
    </row>
    <row r="10571" spans="1:4" hidden="1" x14ac:dyDescent="0.2">
      <c r="A10571" t="s">
        <v>2730</v>
      </c>
      <c r="B10571">
        <f t="shared" ref="B10571:B10572" si="1923">IFERROR(FIND(":",A10571,1),-1)</f>
        <v>49</v>
      </c>
      <c r="C10571">
        <f t="shared" ref="C10571:C10572" si="1924">IFERROR(FIND(":",A10571,B10571+1),-1)</f>
        <v>-1</v>
      </c>
      <c r="D10571">
        <f t="shared" ref="D10571:D10572" si="1925">COUNTIF(B10571:C10571,"&gt;1")</f>
        <v>1</v>
      </c>
    </row>
    <row r="10572" spans="1:4" hidden="1" x14ac:dyDescent="0.2">
      <c r="A10572" t="s">
        <v>2731</v>
      </c>
      <c r="B10572">
        <f t="shared" si="1923"/>
        <v>33</v>
      </c>
      <c r="C10572">
        <f t="shared" si="1924"/>
        <v>-1</v>
      </c>
      <c r="D10572">
        <f t="shared" si="1925"/>
        <v>1</v>
      </c>
    </row>
    <row r="10573" spans="1:4" hidden="1" x14ac:dyDescent="0.2">
      <c r="A10573"/>
    </row>
    <row r="10574" spans="1:4" hidden="1" x14ac:dyDescent="0.2">
      <c r="A10574" t="s">
        <v>2732</v>
      </c>
      <c r="B10574">
        <f>IFERROR(FIND(":",A10574,1),-1)</f>
        <v>-1</v>
      </c>
      <c r="C10574">
        <f>IFERROR(FIND(":",A10574,B10574+1),-1)</f>
        <v>-1</v>
      </c>
      <c r="D10574">
        <f>COUNTIF(B10574:C10574,"&gt;1")</f>
        <v>0</v>
      </c>
    </row>
    <row r="10575" spans="1:4" hidden="1" x14ac:dyDescent="0.2">
      <c r="A10575"/>
    </row>
    <row r="10576" spans="1:4" hidden="1" x14ac:dyDescent="0.2">
      <c r="A10576"/>
    </row>
    <row r="10577" spans="1:4" hidden="1" x14ac:dyDescent="0.2">
      <c r="A10577"/>
    </row>
    <row r="10578" spans="1:4" hidden="1" x14ac:dyDescent="0.2">
      <c r="A10578" t="s">
        <v>2</v>
      </c>
      <c r="B10578">
        <f>IFERROR(FIND(":",A10578,1),-1)</f>
        <v>-1</v>
      </c>
      <c r="C10578">
        <f>IFERROR(FIND(":",A10578,B10578+1),-1)</f>
        <v>-1</v>
      </c>
      <c r="D10578">
        <f>COUNTIF(B10578:C10578,"&gt;1")</f>
        <v>0</v>
      </c>
    </row>
    <row r="10579" spans="1:4" hidden="1" x14ac:dyDescent="0.2">
      <c r="A10579"/>
    </row>
    <row r="10580" spans="1:4" hidden="1" x14ac:dyDescent="0.2">
      <c r="A10580" t="s">
        <v>2733</v>
      </c>
      <c r="B10580">
        <f t="shared" ref="B10580:B10585" si="1926">IFERROR(FIND(":",A10580,1),-1)</f>
        <v>51</v>
      </c>
      <c r="C10580">
        <f t="shared" ref="C10580:C10585" si="1927">IFERROR(FIND(":",A10580,B10580+1),-1)</f>
        <v>-1</v>
      </c>
      <c r="D10580">
        <f t="shared" ref="D10580:D10585" si="1928">COUNTIF(B10580:C10580,"&gt;1")</f>
        <v>1</v>
      </c>
    </row>
    <row r="10581" spans="1:4" hidden="1" x14ac:dyDescent="0.2">
      <c r="A10581" t="s">
        <v>2734</v>
      </c>
      <c r="B10581">
        <f t="shared" si="1926"/>
        <v>26</v>
      </c>
      <c r="C10581">
        <f t="shared" si="1927"/>
        <v>-1</v>
      </c>
      <c r="D10581">
        <f t="shared" si="1928"/>
        <v>1</v>
      </c>
    </row>
    <row r="10582" spans="1:4" hidden="1" x14ac:dyDescent="0.2">
      <c r="A10582" t="s">
        <v>2735</v>
      </c>
      <c r="B10582">
        <f t="shared" si="1926"/>
        <v>41</v>
      </c>
      <c r="C10582">
        <f t="shared" si="1927"/>
        <v>-1</v>
      </c>
      <c r="D10582">
        <f t="shared" si="1928"/>
        <v>1</v>
      </c>
    </row>
    <row r="10583" spans="1:4" hidden="1" x14ac:dyDescent="0.2">
      <c r="A10583" t="s">
        <v>2736</v>
      </c>
      <c r="B10583">
        <f t="shared" si="1926"/>
        <v>82</v>
      </c>
      <c r="C10583">
        <f t="shared" si="1927"/>
        <v>-1</v>
      </c>
      <c r="D10583">
        <f t="shared" si="1928"/>
        <v>1</v>
      </c>
    </row>
    <row r="10584" spans="1:4" hidden="1" x14ac:dyDescent="0.2">
      <c r="A10584" t="s">
        <v>2737</v>
      </c>
      <c r="B10584">
        <f t="shared" si="1926"/>
        <v>21</v>
      </c>
      <c r="C10584">
        <f t="shared" si="1927"/>
        <v>-1</v>
      </c>
      <c r="D10584">
        <f t="shared" si="1928"/>
        <v>1</v>
      </c>
    </row>
    <row r="10585" spans="1:4" hidden="1" x14ac:dyDescent="0.2">
      <c r="A10585" t="s">
        <v>2738</v>
      </c>
      <c r="B10585">
        <f t="shared" si="1926"/>
        <v>52</v>
      </c>
      <c r="C10585">
        <f t="shared" si="1927"/>
        <v>-1</v>
      </c>
      <c r="D10585">
        <f t="shared" si="1928"/>
        <v>1</v>
      </c>
    </row>
    <row r="10586" spans="1:4" hidden="1" x14ac:dyDescent="0.2">
      <c r="A10586"/>
    </row>
    <row r="10587" spans="1:4" hidden="1" x14ac:dyDescent="0.2">
      <c r="A10587" t="s">
        <v>7</v>
      </c>
      <c r="B10587">
        <f>IFERROR(FIND(":",A10587,1),-1)</f>
        <v>-1</v>
      </c>
      <c r="C10587">
        <f>IFERROR(FIND(":",A10587,B10587+1),-1)</f>
        <v>-1</v>
      </c>
      <c r="D10587">
        <f>COUNTIF(B10587:C10587,"&gt;1")</f>
        <v>0</v>
      </c>
    </row>
    <row r="10588" spans="1:4" hidden="1" x14ac:dyDescent="0.2">
      <c r="A10588"/>
    </row>
    <row r="10589" spans="1:4" hidden="1" x14ac:dyDescent="0.2">
      <c r="A10589" t="s">
        <v>2739</v>
      </c>
      <c r="B10589">
        <f>IFERROR(FIND(":",A10589,1),-1)</f>
        <v>27</v>
      </c>
      <c r="C10589">
        <f>IFERROR(FIND(":",A10589,B10589+1),-1)</f>
        <v>-1</v>
      </c>
      <c r="D10589">
        <f>COUNTIF(B10589:C10589,"&gt;1")</f>
        <v>1</v>
      </c>
    </row>
    <row r="10590" spans="1:4" hidden="1" x14ac:dyDescent="0.2">
      <c r="A10590"/>
    </row>
    <row r="10591" spans="1:4" hidden="1" x14ac:dyDescent="0.2">
      <c r="A10591" t="s">
        <v>8</v>
      </c>
      <c r="B10591">
        <f>IFERROR(FIND(":",A10591,1),-1)</f>
        <v>-1</v>
      </c>
      <c r="C10591">
        <f>IFERROR(FIND(":",A10591,B10591+1),-1)</f>
        <v>-1</v>
      </c>
      <c r="D10591">
        <f>COUNTIF(B10591:C10591,"&gt;1")</f>
        <v>0</v>
      </c>
    </row>
    <row r="10592" spans="1:4" hidden="1" x14ac:dyDescent="0.2">
      <c r="A10592"/>
    </row>
    <row r="10593" spans="1:4" hidden="1" x14ac:dyDescent="0.2">
      <c r="A10593"/>
    </row>
    <row r="10594" spans="1:4" hidden="1" x14ac:dyDescent="0.2">
      <c r="A10594"/>
    </row>
    <row r="10595" spans="1:4" hidden="1" x14ac:dyDescent="0.2">
      <c r="A10595" t="s">
        <v>10</v>
      </c>
      <c r="B10595">
        <f>IFERROR(FIND(":",A10595,1),-1)</f>
        <v>-1</v>
      </c>
      <c r="C10595">
        <f>IFERROR(FIND(":",A10595,B10595+1),-1)</f>
        <v>-1</v>
      </c>
      <c r="D10595">
        <f>COUNTIF(B10595:C10595,"&gt;1")</f>
        <v>0</v>
      </c>
    </row>
    <row r="10596" spans="1:4" hidden="1" x14ac:dyDescent="0.2">
      <c r="A10596"/>
    </row>
    <row r="10597" spans="1:4" hidden="1" x14ac:dyDescent="0.2">
      <c r="A10597" t="s">
        <v>2740</v>
      </c>
      <c r="B10597">
        <f t="shared" ref="B10597:B10599" si="1929">IFERROR(FIND(":",A10597,1),-1)</f>
        <v>28</v>
      </c>
      <c r="C10597">
        <f t="shared" ref="C10597:C10599" si="1930">IFERROR(FIND(":",A10597,B10597+1),-1)</f>
        <v>-1</v>
      </c>
      <c r="D10597">
        <f t="shared" ref="D10597:D10599" si="1931">COUNTIF(B10597:C10597,"&gt;1")</f>
        <v>1</v>
      </c>
    </row>
    <row r="10598" spans="1:4" hidden="1" x14ac:dyDescent="0.2">
      <c r="A10598" t="s">
        <v>2741</v>
      </c>
      <c r="B10598">
        <f t="shared" si="1929"/>
        <v>109</v>
      </c>
      <c r="C10598">
        <f t="shared" si="1930"/>
        <v>-1</v>
      </c>
      <c r="D10598">
        <f t="shared" si="1931"/>
        <v>1</v>
      </c>
    </row>
    <row r="10599" spans="1:4" hidden="1" x14ac:dyDescent="0.2">
      <c r="A10599" t="s">
        <v>2742</v>
      </c>
      <c r="B10599">
        <f t="shared" si="1929"/>
        <v>64</v>
      </c>
      <c r="C10599">
        <f t="shared" si="1930"/>
        <v>-1</v>
      </c>
      <c r="D10599">
        <f t="shared" si="1931"/>
        <v>1</v>
      </c>
    </row>
    <row r="10600" spans="1:4" hidden="1" x14ac:dyDescent="0.2">
      <c r="A10600"/>
    </row>
    <row r="10601" spans="1:4" hidden="1" x14ac:dyDescent="0.2">
      <c r="A10601" t="s">
        <v>11</v>
      </c>
      <c r="B10601">
        <f>IFERROR(FIND(":",A10601,1),-1)</f>
        <v>-1</v>
      </c>
      <c r="C10601">
        <f>IFERROR(FIND(":",A10601,B10601+1),-1)</f>
        <v>-1</v>
      </c>
      <c r="D10601">
        <f>COUNTIF(B10601:C10601,"&gt;1")</f>
        <v>0</v>
      </c>
    </row>
    <row r="10602" spans="1:4" hidden="1" x14ac:dyDescent="0.2">
      <c r="A10602"/>
    </row>
    <row r="10603" spans="1:4" hidden="1" x14ac:dyDescent="0.2">
      <c r="A10603" t="s">
        <v>2743</v>
      </c>
      <c r="B10603">
        <f>IFERROR(FIND(":",A10603,1),-1)</f>
        <v>44</v>
      </c>
      <c r="C10603">
        <f>IFERROR(FIND(":",A10603,B10603+1),-1)</f>
        <v>-1</v>
      </c>
      <c r="D10603">
        <f>COUNTIF(B10603:C10603,"&gt;1")</f>
        <v>1</v>
      </c>
    </row>
    <row r="10604" spans="1:4" hidden="1" x14ac:dyDescent="0.2">
      <c r="A10604"/>
    </row>
    <row r="10605" spans="1:4" hidden="1" x14ac:dyDescent="0.2">
      <c r="A10605" t="s">
        <v>20</v>
      </c>
      <c r="B10605">
        <f>IFERROR(FIND(":",A10605,1),-1)</f>
        <v>-1</v>
      </c>
      <c r="C10605">
        <f>IFERROR(FIND(":",A10605,B10605+1),-1)</f>
        <v>-1</v>
      </c>
      <c r="D10605">
        <f>COUNTIF(B10605:C10605,"&gt;1")</f>
        <v>0</v>
      </c>
    </row>
    <row r="10606" spans="1:4" hidden="1" x14ac:dyDescent="0.2">
      <c r="A10606"/>
    </row>
    <row r="10607" spans="1:4" hidden="1" x14ac:dyDescent="0.2">
      <c r="A10607" t="s">
        <v>2744</v>
      </c>
      <c r="B10607">
        <f t="shared" ref="B10607:B10608" si="1932">IFERROR(FIND(":",A10607,1),-1)</f>
        <v>78</v>
      </c>
      <c r="C10607">
        <f t="shared" ref="C10607:C10608" si="1933">IFERROR(FIND(":",A10607,B10607+1),-1)</f>
        <v>-1</v>
      </c>
      <c r="D10607">
        <f t="shared" ref="D10607:D10608" si="1934">COUNTIF(B10607:C10607,"&gt;1")</f>
        <v>1</v>
      </c>
    </row>
    <row r="10608" spans="1:4" hidden="1" x14ac:dyDescent="0.2">
      <c r="A10608" t="s">
        <v>2745</v>
      </c>
      <c r="B10608">
        <f t="shared" si="1932"/>
        <v>50</v>
      </c>
      <c r="C10608">
        <f t="shared" si="1933"/>
        <v>-1</v>
      </c>
      <c r="D10608">
        <f t="shared" si="1934"/>
        <v>1</v>
      </c>
    </row>
    <row r="10609" spans="1:4" hidden="1" x14ac:dyDescent="0.2">
      <c r="A10609"/>
    </row>
    <row r="10610" spans="1:4" hidden="1" x14ac:dyDescent="0.2">
      <c r="A10610" t="s">
        <v>22</v>
      </c>
      <c r="B10610">
        <f>IFERROR(FIND(":",A10610,1),-1)</f>
        <v>-1</v>
      </c>
      <c r="C10610">
        <f>IFERROR(FIND(":",A10610,B10610+1),-1)</f>
        <v>-1</v>
      </c>
      <c r="D10610">
        <f>COUNTIF(B10610:C10610,"&gt;1")</f>
        <v>0</v>
      </c>
    </row>
    <row r="10611" spans="1:4" hidden="1" x14ac:dyDescent="0.2">
      <c r="A10611"/>
    </row>
    <row r="10612" spans="1:4" hidden="1" x14ac:dyDescent="0.2">
      <c r="A10612"/>
    </row>
    <row r="10613" spans="1:4" hidden="1" x14ac:dyDescent="0.2">
      <c r="A10613"/>
    </row>
    <row r="10614" spans="1:4" hidden="1" x14ac:dyDescent="0.2">
      <c r="A10614" t="s">
        <v>23</v>
      </c>
      <c r="B10614">
        <f>IFERROR(FIND(":",A10614,1),-1)</f>
        <v>-1</v>
      </c>
      <c r="C10614">
        <f>IFERROR(FIND(":",A10614,B10614+1),-1)</f>
        <v>-1</v>
      </c>
      <c r="D10614">
        <f>COUNTIF(B10614:C10614,"&gt;1")</f>
        <v>0</v>
      </c>
    </row>
    <row r="10615" spans="1:4" hidden="1" x14ac:dyDescent="0.2">
      <c r="A10615"/>
    </row>
    <row r="10616" spans="1:4" hidden="1" x14ac:dyDescent="0.2">
      <c r="A10616" t="s">
        <v>2746</v>
      </c>
      <c r="B10616">
        <f t="shared" ref="B10616:B10617" si="1935">IFERROR(FIND(":",A10616,1),-1)</f>
        <v>49</v>
      </c>
      <c r="C10616">
        <f t="shared" ref="C10616:C10617" si="1936">IFERROR(FIND(":",A10616,B10616+1),-1)</f>
        <v>-1</v>
      </c>
      <c r="D10616">
        <f t="shared" ref="D10616:D10617" si="1937">COUNTIF(B10616:C10616,"&gt;1")</f>
        <v>1</v>
      </c>
    </row>
    <row r="10617" spans="1:4" ht="17" x14ac:dyDescent="0.2">
      <c r="A10617" s="1" t="s">
        <v>2747</v>
      </c>
      <c r="B10617">
        <f t="shared" si="1935"/>
        <v>55</v>
      </c>
      <c r="C10617">
        <f t="shared" si="1936"/>
        <v>59</v>
      </c>
      <c r="D10617">
        <f t="shared" si="1937"/>
        <v>2</v>
      </c>
    </row>
    <row r="10618" spans="1:4" hidden="1" x14ac:dyDescent="0.2">
      <c r="A10618"/>
    </row>
    <row r="10619" spans="1:4" hidden="1" x14ac:dyDescent="0.2">
      <c r="A10619" t="s">
        <v>25</v>
      </c>
      <c r="B10619">
        <f>IFERROR(FIND(":",A10619,1),-1)</f>
        <v>-1</v>
      </c>
      <c r="C10619">
        <f>IFERROR(FIND(":",A10619,B10619+1),-1)</f>
        <v>-1</v>
      </c>
      <c r="D10619">
        <f>COUNTIF(B10619:C10619,"&gt;1")</f>
        <v>0</v>
      </c>
    </row>
    <row r="10620" spans="1:4" hidden="1" x14ac:dyDescent="0.2">
      <c r="A10620"/>
    </row>
    <row r="10621" spans="1:4" hidden="1" x14ac:dyDescent="0.2">
      <c r="A10621" t="s">
        <v>2748</v>
      </c>
      <c r="B10621">
        <f>IFERROR(FIND(":",A10621,1),-1)</f>
        <v>90</v>
      </c>
      <c r="C10621">
        <f>IFERROR(FIND(":",A10621,B10621+1),-1)</f>
        <v>-1</v>
      </c>
      <c r="D10621">
        <f>COUNTIF(B10621:C10621,"&gt;1")</f>
        <v>1</v>
      </c>
    </row>
    <row r="10622" spans="1:4" hidden="1" x14ac:dyDescent="0.2">
      <c r="A10622"/>
    </row>
    <row r="10623" spans="1:4" hidden="1" x14ac:dyDescent="0.2">
      <c r="A10623" t="s">
        <v>27</v>
      </c>
      <c r="B10623">
        <f>IFERROR(FIND(":",A10623,1),-1)</f>
        <v>-1</v>
      </c>
      <c r="C10623">
        <f>IFERROR(FIND(":",A10623,B10623+1),-1)</f>
        <v>-1</v>
      </c>
      <c r="D10623">
        <f>COUNTIF(B10623:C10623,"&gt;1")</f>
        <v>0</v>
      </c>
    </row>
    <row r="10624" spans="1:4" hidden="1" x14ac:dyDescent="0.2">
      <c r="A10624"/>
    </row>
    <row r="10625" spans="1:4" hidden="1" x14ac:dyDescent="0.2">
      <c r="A10625"/>
    </row>
    <row r="10626" spans="1:4" hidden="1" x14ac:dyDescent="0.2">
      <c r="A10626"/>
    </row>
    <row r="10627" spans="1:4" hidden="1" x14ac:dyDescent="0.2">
      <c r="A10627" t="s">
        <v>28</v>
      </c>
      <c r="B10627">
        <f>IFERROR(FIND(":",A10627,1),-1)</f>
        <v>-1</v>
      </c>
      <c r="C10627">
        <f>IFERROR(FIND(":",A10627,B10627+1),-1)</f>
        <v>-1</v>
      </c>
      <c r="D10627">
        <f>COUNTIF(B10627:C10627,"&gt;1")</f>
        <v>0</v>
      </c>
    </row>
    <row r="10628" spans="1:4" hidden="1" x14ac:dyDescent="0.2">
      <c r="A10628"/>
    </row>
    <row r="10629" spans="1:4" hidden="1" x14ac:dyDescent="0.2">
      <c r="A10629" t="s">
        <v>2749</v>
      </c>
      <c r="B10629">
        <f>IFERROR(FIND(":",A10629,1),-1)</f>
        <v>48</v>
      </c>
      <c r="C10629">
        <f>IFERROR(FIND(":",A10629,B10629+1),-1)</f>
        <v>-1</v>
      </c>
      <c r="D10629">
        <f>COUNTIF(B10629:C10629,"&gt;1")</f>
        <v>1</v>
      </c>
    </row>
    <row r="10630" spans="1:4" hidden="1" x14ac:dyDescent="0.2">
      <c r="A10630"/>
    </row>
    <row r="10631" spans="1:4" hidden="1" x14ac:dyDescent="0.2">
      <c r="A10631" t="s">
        <v>30</v>
      </c>
      <c r="B10631">
        <f>IFERROR(FIND(":",A10631,1),-1)</f>
        <v>-1</v>
      </c>
      <c r="C10631">
        <f>IFERROR(FIND(":",A10631,B10631+1),-1)</f>
        <v>-1</v>
      </c>
      <c r="D10631">
        <f>COUNTIF(B10631:C10631,"&gt;1")</f>
        <v>0</v>
      </c>
    </row>
    <row r="10632" spans="1:4" hidden="1" x14ac:dyDescent="0.2">
      <c r="A10632"/>
    </row>
    <row r="10633" spans="1:4" hidden="1" x14ac:dyDescent="0.2">
      <c r="A10633" t="s">
        <v>2750</v>
      </c>
      <c r="B10633">
        <f>IFERROR(FIND(":",A10633,1),-1)</f>
        <v>231</v>
      </c>
      <c r="C10633">
        <f>IFERROR(FIND(":",A10633,B10633+1),-1)</f>
        <v>-1</v>
      </c>
      <c r="D10633">
        <f>COUNTIF(B10633:C10633,"&gt;1")</f>
        <v>1</v>
      </c>
    </row>
    <row r="10634" spans="1:4" hidden="1" x14ac:dyDescent="0.2">
      <c r="A10634"/>
    </row>
    <row r="10635" spans="1:4" hidden="1" x14ac:dyDescent="0.2">
      <c r="A10635" t="s">
        <v>47</v>
      </c>
      <c r="B10635">
        <f>IFERROR(FIND(":",A10635,1),-1)</f>
        <v>-1</v>
      </c>
      <c r="C10635">
        <f>IFERROR(FIND(":",A10635,B10635+1),-1)</f>
        <v>-1</v>
      </c>
      <c r="D10635">
        <f>COUNTIF(B10635:C10635,"&gt;1")</f>
        <v>0</v>
      </c>
    </row>
    <row r="10636" spans="1:4" hidden="1" x14ac:dyDescent="0.2">
      <c r="A10636"/>
    </row>
    <row r="10637" spans="1:4" hidden="1" x14ac:dyDescent="0.2">
      <c r="A10637" t="s">
        <v>2751</v>
      </c>
      <c r="B10637">
        <f>IFERROR(FIND(":",A10637,1),-1)</f>
        <v>64</v>
      </c>
      <c r="C10637">
        <f>IFERROR(FIND(":",A10637,B10637+1),-1)</f>
        <v>-1</v>
      </c>
      <c r="D10637">
        <f>COUNTIF(B10637:C10637,"&gt;1")</f>
        <v>1</v>
      </c>
    </row>
    <row r="10638" spans="1:4" hidden="1" x14ac:dyDescent="0.2">
      <c r="A10638"/>
    </row>
    <row r="10639" spans="1:4" hidden="1" x14ac:dyDescent="0.2">
      <c r="A10639" t="s">
        <v>52</v>
      </c>
      <c r="B10639">
        <f>IFERROR(FIND(":",A10639,1),-1)</f>
        <v>-1</v>
      </c>
      <c r="C10639">
        <f>IFERROR(FIND(":",A10639,B10639+1),-1)</f>
        <v>-1</v>
      </c>
      <c r="D10639">
        <f>COUNTIF(B10639:C10639,"&gt;1")</f>
        <v>0</v>
      </c>
    </row>
    <row r="10640" spans="1:4" hidden="1" x14ac:dyDescent="0.2">
      <c r="A10640"/>
    </row>
    <row r="10641" spans="1:4" hidden="1" x14ac:dyDescent="0.2">
      <c r="A10641"/>
    </row>
    <row r="10642" spans="1:4" hidden="1" x14ac:dyDescent="0.2">
      <c r="A10642"/>
    </row>
    <row r="10643" spans="1:4" hidden="1" x14ac:dyDescent="0.2">
      <c r="A10643" t="s">
        <v>53</v>
      </c>
      <c r="B10643">
        <f>IFERROR(FIND(":",A10643,1),-1)</f>
        <v>-1</v>
      </c>
      <c r="C10643">
        <f>IFERROR(FIND(":",A10643,B10643+1),-1)</f>
        <v>-1</v>
      </c>
      <c r="D10643">
        <f>COUNTIF(B10643:C10643,"&gt;1")</f>
        <v>0</v>
      </c>
    </row>
    <row r="10644" spans="1:4" hidden="1" x14ac:dyDescent="0.2">
      <c r="A10644"/>
    </row>
    <row r="10645" spans="1:4" ht="17" x14ac:dyDescent="0.2">
      <c r="A10645" s="1" t="s">
        <v>2752</v>
      </c>
      <c r="B10645">
        <f t="shared" ref="B10645:B10653" si="1938">IFERROR(FIND(":",A10645,1),-1)</f>
        <v>136</v>
      </c>
      <c r="C10645">
        <f t="shared" ref="C10645:C10653" si="1939">IFERROR(FIND(":",A10645,B10645+1),-1)</f>
        <v>141</v>
      </c>
      <c r="D10645">
        <f t="shared" ref="D10645:D10653" si="1940">COUNTIF(B10645:C10645,"&gt;1")</f>
        <v>2</v>
      </c>
    </row>
    <row r="10646" spans="1:4" hidden="1" x14ac:dyDescent="0.2">
      <c r="A10646" t="s">
        <v>2753</v>
      </c>
      <c r="B10646">
        <f t="shared" si="1938"/>
        <v>22</v>
      </c>
      <c r="C10646">
        <f t="shared" si="1939"/>
        <v>-1</v>
      </c>
      <c r="D10646">
        <f t="shared" si="1940"/>
        <v>1</v>
      </c>
    </row>
    <row r="10647" spans="1:4" hidden="1" x14ac:dyDescent="0.2">
      <c r="A10647" t="s">
        <v>2754</v>
      </c>
      <c r="B10647">
        <f t="shared" si="1938"/>
        <v>67</v>
      </c>
      <c r="C10647">
        <f t="shared" si="1939"/>
        <v>-1</v>
      </c>
      <c r="D10647">
        <f t="shared" si="1940"/>
        <v>1</v>
      </c>
    </row>
    <row r="10648" spans="1:4" hidden="1" x14ac:dyDescent="0.2">
      <c r="A10648" t="s">
        <v>2755</v>
      </c>
      <c r="B10648">
        <f t="shared" si="1938"/>
        <v>42</v>
      </c>
      <c r="C10648">
        <f t="shared" si="1939"/>
        <v>-1</v>
      </c>
      <c r="D10648">
        <f t="shared" si="1940"/>
        <v>1</v>
      </c>
    </row>
    <row r="10649" spans="1:4" hidden="1" x14ac:dyDescent="0.2">
      <c r="A10649" t="s">
        <v>2756</v>
      </c>
      <c r="B10649">
        <f t="shared" si="1938"/>
        <v>62</v>
      </c>
      <c r="C10649">
        <f t="shared" si="1939"/>
        <v>-1</v>
      </c>
      <c r="D10649">
        <f t="shared" si="1940"/>
        <v>1</v>
      </c>
    </row>
    <row r="10650" spans="1:4" hidden="1" x14ac:dyDescent="0.2">
      <c r="A10650" t="s">
        <v>2757</v>
      </c>
      <c r="B10650">
        <f t="shared" si="1938"/>
        <v>30</v>
      </c>
      <c r="C10650">
        <f t="shared" si="1939"/>
        <v>-1</v>
      </c>
      <c r="D10650">
        <f t="shared" si="1940"/>
        <v>1</v>
      </c>
    </row>
    <row r="10651" spans="1:4" hidden="1" x14ac:dyDescent="0.2">
      <c r="A10651" t="s">
        <v>2758</v>
      </c>
      <c r="B10651">
        <f t="shared" si="1938"/>
        <v>28</v>
      </c>
      <c r="C10651">
        <f t="shared" si="1939"/>
        <v>-1</v>
      </c>
      <c r="D10651">
        <f t="shared" si="1940"/>
        <v>1</v>
      </c>
    </row>
    <row r="10652" spans="1:4" hidden="1" x14ac:dyDescent="0.2">
      <c r="A10652" t="s">
        <v>2759</v>
      </c>
      <c r="B10652">
        <f t="shared" si="1938"/>
        <v>56</v>
      </c>
      <c r="C10652">
        <f t="shared" si="1939"/>
        <v>-1</v>
      </c>
      <c r="D10652">
        <f t="shared" si="1940"/>
        <v>1</v>
      </c>
    </row>
    <row r="10653" spans="1:4" hidden="1" x14ac:dyDescent="0.2">
      <c r="A10653" t="s">
        <v>2760</v>
      </c>
      <c r="B10653">
        <f t="shared" si="1938"/>
        <v>31</v>
      </c>
      <c r="C10653">
        <f t="shared" si="1939"/>
        <v>-1</v>
      </c>
      <c r="D10653">
        <f t="shared" si="1940"/>
        <v>1</v>
      </c>
    </row>
    <row r="10654" spans="1:4" hidden="1" x14ac:dyDescent="0.2">
      <c r="A10654"/>
    </row>
    <row r="10655" spans="1:4" hidden="1" x14ac:dyDescent="0.2">
      <c r="A10655" t="s">
        <v>2761</v>
      </c>
      <c r="B10655">
        <f>IFERROR(FIND(":",A10655,1),-1)</f>
        <v>-1</v>
      </c>
      <c r="C10655">
        <f>IFERROR(FIND(":",A10655,B10655+1),-1)</f>
        <v>-1</v>
      </c>
      <c r="D10655">
        <f>COUNTIF(B10655:C10655,"&gt;1")</f>
        <v>0</v>
      </c>
    </row>
    <row r="10656" spans="1:4" hidden="1" x14ac:dyDescent="0.2">
      <c r="A10656"/>
    </row>
    <row r="10657" spans="1:4" hidden="1" x14ac:dyDescent="0.2">
      <c r="A10657"/>
    </row>
    <row r="10658" spans="1:4" hidden="1" x14ac:dyDescent="0.2">
      <c r="A10658"/>
    </row>
    <row r="10659" spans="1:4" hidden="1" x14ac:dyDescent="0.2">
      <c r="A10659" t="s">
        <v>2</v>
      </c>
      <c r="B10659">
        <f>IFERROR(FIND(":",A10659,1),-1)</f>
        <v>-1</v>
      </c>
      <c r="C10659">
        <f>IFERROR(FIND(":",A10659,B10659+1),-1)</f>
        <v>-1</v>
      </c>
      <c r="D10659">
        <f>COUNTIF(B10659:C10659,"&gt;1")</f>
        <v>0</v>
      </c>
    </row>
    <row r="10660" spans="1:4" hidden="1" x14ac:dyDescent="0.2">
      <c r="A10660"/>
    </row>
    <row r="10661" spans="1:4" hidden="1" x14ac:dyDescent="0.2">
      <c r="A10661" t="s">
        <v>2762</v>
      </c>
      <c r="B10661">
        <f>IFERROR(FIND(":",A10661,1),-1)</f>
        <v>30</v>
      </c>
      <c r="C10661">
        <f>IFERROR(FIND(":",A10661,B10661+1),-1)</f>
        <v>-1</v>
      </c>
      <c r="D10661">
        <f>COUNTIF(B10661:C10661,"&gt;1")</f>
        <v>1</v>
      </c>
    </row>
    <row r="10662" spans="1:4" hidden="1" x14ac:dyDescent="0.2">
      <c r="A10662"/>
    </row>
    <row r="10663" spans="1:4" hidden="1" x14ac:dyDescent="0.2">
      <c r="A10663" t="s">
        <v>7</v>
      </c>
      <c r="B10663">
        <f>IFERROR(FIND(":",A10663,1),-1)</f>
        <v>-1</v>
      </c>
      <c r="C10663">
        <f>IFERROR(FIND(":",A10663,B10663+1),-1)</f>
        <v>-1</v>
      </c>
      <c r="D10663">
        <f>COUNTIF(B10663:C10663,"&gt;1")</f>
        <v>0</v>
      </c>
    </row>
    <row r="10664" spans="1:4" hidden="1" x14ac:dyDescent="0.2">
      <c r="A10664"/>
    </row>
    <row r="10665" spans="1:4" hidden="1" x14ac:dyDescent="0.2">
      <c r="A10665" t="s">
        <v>2763</v>
      </c>
      <c r="B10665">
        <f t="shared" ref="B10665:B10666" si="1941">IFERROR(FIND(":",A10665,1),-1)</f>
        <v>15</v>
      </c>
      <c r="C10665">
        <f t="shared" ref="C10665:C10666" si="1942">IFERROR(FIND(":",A10665,B10665+1),-1)</f>
        <v>-1</v>
      </c>
      <c r="D10665">
        <f t="shared" ref="D10665:D10666" si="1943">COUNTIF(B10665:C10665,"&gt;1")</f>
        <v>1</v>
      </c>
    </row>
    <row r="10666" spans="1:4" hidden="1" x14ac:dyDescent="0.2">
      <c r="A10666" t="s">
        <v>2764</v>
      </c>
      <c r="B10666">
        <f t="shared" si="1941"/>
        <v>129</v>
      </c>
      <c r="C10666">
        <f t="shared" si="1942"/>
        <v>-1</v>
      </c>
      <c r="D10666">
        <f t="shared" si="1943"/>
        <v>1</v>
      </c>
    </row>
    <row r="10667" spans="1:4" hidden="1" x14ac:dyDescent="0.2">
      <c r="A10667"/>
    </row>
    <row r="10668" spans="1:4" hidden="1" x14ac:dyDescent="0.2">
      <c r="A10668" t="s">
        <v>8</v>
      </c>
      <c r="B10668">
        <f>IFERROR(FIND(":",A10668,1),-1)</f>
        <v>-1</v>
      </c>
      <c r="C10668">
        <f>IFERROR(FIND(":",A10668,B10668+1),-1)</f>
        <v>-1</v>
      </c>
      <c r="D10668">
        <f>COUNTIF(B10668:C10668,"&gt;1")</f>
        <v>0</v>
      </c>
    </row>
    <row r="10669" spans="1:4" hidden="1" x14ac:dyDescent="0.2">
      <c r="A10669"/>
    </row>
    <row r="10670" spans="1:4" hidden="1" x14ac:dyDescent="0.2">
      <c r="A10670" t="s">
        <v>2765</v>
      </c>
      <c r="B10670">
        <f t="shared" ref="B10670:B10671" si="1944">IFERROR(FIND(":",A10670,1),-1)</f>
        <v>64</v>
      </c>
      <c r="C10670">
        <f t="shared" ref="C10670:C10671" si="1945">IFERROR(FIND(":",A10670,B10670+1),-1)</f>
        <v>-1</v>
      </c>
      <c r="D10670">
        <f t="shared" ref="D10670:D10671" si="1946">COUNTIF(B10670:C10670,"&gt;1")</f>
        <v>1</v>
      </c>
    </row>
    <row r="10671" spans="1:4" hidden="1" x14ac:dyDescent="0.2">
      <c r="A10671" t="s">
        <v>2766</v>
      </c>
      <c r="B10671">
        <f t="shared" si="1944"/>
        <v>50</v>
      </c>
      <c r="C10671">
        <f t="shared" si="1945"/>
        <v>-1</v>
      </c>
      <c r="D10671">
        <f t="shared" si="1946"/>
        <v>1</v>
      </c>
    </row>
    <row r="10672" spans="1:4" hidden="1" x14ac:dyDescent="0.2">
      <c r="A10672"/>
    </row>
    <row r="10673" spans="1:4" hidden="1" x14ac:dyDescent="0.2">
      <c r="A10673" t="s">
        <v>10</v>
      </c>
      <c r="B10673">
        <f>IFERROR(FIND(":",A10673,1),-1)</f>
        <v>-1</v>
      </c>
      <c r="C10673">
        <f>IFERROR(FIND(":",A10673,B10673+1),-1)</f>
        <v>-1</v>
      </c>
      <c r="D10673">
        <f>COUNTIF(B10673:C10673,"&gt;1")</f>
        <v>0</v>
      </c>
    </row>
    <row r="10674" spans="1:4" hidden="1" x14ac:dyDescent="0.2">
      <c r="A10674"/>
    </row>
    <row r="10675" spans="1:4" hidden="1" x14ac:dyDescent="0.2">
      <c r="A10675"/>
    </row>
    <row r="10676" spans="1:4" hidden="1" x14ac:dyDescent="0.2">
      <c r="A10676"/>
    </row>
    <row r="10677" spans="1:4" hidden="1" x14ac:dyDescent="0.2">
      <c r="A10677" t="s">
        <v>11</v>
      </c>
      <c r="B10677">
        <f>IFERROR(FIND(":",A10677,1),-1)</f>
        <v>-1</v>
      </c>
      <c r="C10677">
        <f>IFERROR(FIND(":",A10677,B10677+1),-1)</f>
        <v>-1</v>
      </c>
      <c r="D10677">
        <f>COUNTIF(B10677:C10677,"&gt;1")</f>
        <v>0</v>
      </c>
    </row>
    <row r="10678" spans="1:4" hidden="1" x14ac:dyDescent="0.2">
      <c r="A10678"/>
    </row>
    <row r="10679" spans="1:4" hidden="1" x14ac:dyDescent="0.2">
      <c r="A10679" t="s">
        <v>2767</v>
      </c>
      <c r="B10679">
        <f>IFERROR(FIND(":",A10679,1),-1)</f>
        <v>181</v>
      </c>
      <c r="C10679">
        <f>IFERROR(FIND(":",A10679,B10679+1),-1)</f>
        <v>-1</v>
      </c>
      <c r="D10679">
        <f>COUNTIF(B10679:C10679,"&gt;1")</f>
        <v>1</v>
      </c>
    </row>
    <row r="10680" spans="1:4" hidden="1" x14ac:dyDescent="0.2">
      <c r="A10680"/>
    </row>
    <row r="10681" spans="1:4" hidden="1" x14ac:dyDescent="0.2">
      <c r="A10681" t="s">
        <v>20</v>
      </c>
      <c r="B10681">
        <f>IFERROR(FIND(":",A10681,1),-1)</f>
        <v>-1</v>
      </c>
      <c r="C10681">
        <f>IFERROR(FIND(":",A10681,B10681+1),-1)</f>
        <v>-1</v>
      </c>
      <c r="D10681">
        <f>COUNTIF(B10681:C10681,"&gt;1")</f>
        <v>0</v>
      </c>
    </row>
    <row r="10682" spans="1:4" hidden="1" x14ac:dyDescent="0.2">
      <c r="A10682"/>
    </row>
    <row r="10683" spans="1:4" hidden="1" x14ac:dyDescent="0.2">
      <c r="A10683" t="s">
        <v>2768</v>
      </c>
      <c r="B10683">
        <f t="shared" ref="B10683:B10685" si="1947">IFERROR(FIND(":",A10683,1),-1)</f>
        <v>161</v>
      </c>
      <c r="C10683">
        <f t="shared" ref="C10683:C10685" si="1948">IFERROR(FIND(":",A10683,B10683+1),-1)</f>
        <v>-1</v>
      </c>
      <c r="D10683">
        <f t="shared" ref="D10683:D10685" si="1949">COUNTIF(B10683:C10683,"&gt;1")</f>
        <v>1</v>
      </c>
    </row>
    <row r="10684" spans="1:4" hidden="1" x14ac:dyDescent="0.2">
      <c r="A10684" t="s">
        <v>2769</v>
      </c>
      <c r="B10684">
        <f t="shared" si="1947"/>
        <v>86</v>
      </c>
      <c r="C10684">
        <f t="shared" si="1948"/>
        <v>-1</v>
      </c>
      <c r="D10684">
        <f t="shared" si="1949"/>
        <v>1</v>
      </c>
    </row>
    <row r="10685" spans="1:4" hidden="1" x14ac:dyDescent="0.2">
      <c r="A10685" t="s">
        <v>2770</v>
      </c>
      <c r="B10685">
        <f t="shared" si="1947"/>
        <v>92</v>
      </c>
      <c r="C10685">
        <f t="shared" si="1948"/>
        <v>-1</v>
      </c>
      <c r="D10685">
        <f t="shared" si="1949"/>
        <v>1</v>
      </c>
    </row>
    <row r="10686" spans="1:4" hidden="1" x14ac:dyDescent="0.2">
      <c r="A10686"/>
    </row>
    <row r="10687" spans="1:4" hidden="1" x14ac:dyDescent="0.2">
      <c r="A10687" t="s">
        <v>22</v>
      </c>
      <c r="B10687">
        <f>IFERROR(FIND(":",A10687,1),-1)</f>
        <v>-1</v>
      </c>
      <c r="C10687">
        <f>IFERROR(FIND(":",A10687,B10687+1),-1)</f>
        <v>-1</v>
      </c>
      <c r="D10687">
        <f>COUNTIF(B10687:C10687,"&gt;1")</f>
        <v>0</v>
      </c>
    </row>
    <row r="10688" spans="1:4" hidden="1" x14ac:dyDescent="0.2">
      <c r="A10688"/>
    </row>
    <row r="10689" spans="1:4" hidden="1" x14ac:dyDescent="0.2">
      <c r="A10689"/>
    </row>
    <row r="10690" spans="1:4" hidden="1" x14ac:dyDescent="0.2">
      <c r="A10690"/>
    </row>
    <row r="10691" spans="1:4" hidden="1" x14ac:dyDescent="0.2">
      <c r="A10691" t="s">
        <v>23</v>
      </c>
      <c r="B10691">
        <f>IFERROR(FIND(":",A10691,1),-1)</f>
        <v>-1</v>
      </c>
      <c r="C10691">
        <f>IFERROR(FIND(":",A10691,B10691+1),-1)</f>
        <v>-1</v>
      </c>
      <c r="D10691">
        <f>COUNTIF(B10691:C10691,"&gt;1")</f>
        <v>0</v>
      </c>
    </row>
    <row r="10692" spans="1:4" hidden="1" x14ac:dyDescent="0.2">
      <c r="A10692"/>
    </row>
    <row r="10693" spans="1:4" hidden="1" x14ac:dyDescent="0.2">
      <c r="A10693"/>
    </row>
    <row r="10694" spans="1:4" hidden="1" x14ac:dyDescent="0.2">
      <c r="A10694"/>
    </row>
    <row r="10695" spans="1:4" hidden="1" x14ac:dyDescent="0.2">
      <c r="A10695" t="s">
        <v>25</v>
      </c>
      <c r="B10695">
        <f>IFERROR(FIND(":",A10695,1),-1)</f>
        <v>-1</v>
      </c>
      <c r="C10695">
        <f>IFERROR(FIND(":",A10695,B10695+1),-1)</f>
        <v>-1</v>
      </c>
      <c r="D10695">
        <f>COUNTIF(B10695:C10695,"&gt;1")</f>
        <v>0</v>
      </c>
    </row>
    <row r="10696" spans="1:4" hidden="1" x14ac:dyDescent="0.2">
      <c r="A10696"/>
    </row>
    <row r="10697" spans="1:4" hidden="1" x14ac:dyDescent="0.2">
      <c r="A10697"/>
    </row>
    <row r="10698" spans="1:4" hidden="1" x14ac:dyDescent="0.2">
      <c r="A10698"/>
    </row>
    <row r="10699" spans="1:4" hidden="1" x14ac:dyDescent="0.2">
      <c r="A10699" t="s">
        <v>27</v>
      </c>
      <c r="B10699">
        <f>IFERROR(FIND(":",A10699,1),-1)</f>
        <v>-1</v>
      </c>
      <c r="C10699">
        <f>IFERROR(FIND(":",A10699,B10699+1),-1)</f>
        <v>-1</v>
      </c>
      <c r="D10699">
        <f>COUNTIF(B10699:C10699,"&gt;1")</f>
        <v>0</v>
      </c>
    </row>
    <row r="10700" spans="1:4" hidden="1" x14ac:dyDescent="0.2">
      <c r="A10700"/>
    </row>
    <row r="10701" spans="1:4" hidden="1" x14ac:dyDescent="0.2">
      <c r="A10701"/>
    </row>
    <row r="10702" spans="1:4" hidden="1" x14ac:dyDescent="0.2">
      <c r="A10702"/>
    </row>
    <row r="10703" spans="1:4" hidden="1" x14ac:dyDescent="0.2">
      <c r="A10703" t="s">
        <v>28</v>
      </c>
      <c r="B10703">
        <f>IFERROR(FIND(":",A10703,1),-1)</f>
        <v>-1</v>
      </c>
      <c r="C10703">
        <f>IFERROR(FIND(":",A10703,B10703+1),-1)</f>
        <v>-1</v>
      </c>
      <c r="D10703">
        <f>COUNTIF(B10703:C10703,"&gt;1")</f>
        <v>0</v>
      </c>
    </row>
    <row r="10704" spans="1:4" hidden="1" x14ac:dyDescent="0.2">
      <c r="A10704"/>
    </row>
    <row r="10705" spans="1:4" hidden="1" x14ac:dyDescent="0.2">
      <c r="A10705"/>
    </row>
    <row r="10706" spans="1:4" hidden="1" x14ac:dyDescent="0.2">
      <c r="A10706"/>
    </row>
    <row r="10707" spans="1:4" hidden="1" x14ac:dyDescent="0.2">
      <c r="A10707" t="s">
        <v>30</v>
      </c>
      <c r="B10707">
        <f>IFERROR(FIND(":",A10707,1),-1)</f>
        <v>-1</v>
      </c>
      <c r="C10707">
        <f>IFERROR(FIND(":",A10707,B10707+1),-1)</f>
        <v>-1</v>
      </c>
      <c r="D10707">
        <f>COUNTIF(B10707:C10707,"&gt;1")</f>
        <v>0</v>
      </c>
    </row>
    <row r="10708" spans="1:4" hidden="1" x14ac:dyDescent="0.2">
      <c r="A10708"/>
    </row>
    <row r="10709" spans="1:4" hidden="1" x14ac:dyDescent="0.2">
      <c r="A10709" t="s">
        <v>2771</v>
      </c>
      <c r="B10709">
        <f t="shared" ref="B10709:B10711" si="1950">IFERROR(FIND(":",A10709,1),-1)</f>
        <v>12</v>
      </c>
      <c r="C10709">
        <f t="shared" ref="C10709:C10711" si="1951">IFERROR(FIND(":",A10709,B10709+1),-1)</f>
        <v>-1</v>
      </c>
      <c r="D10709">
        <f t="shared" ref="D10709:D10711" si="1952">COUNTIF(B10709:C10709,"&gt;1")</f>
        <v>1</v>
      </c>
    </row>
    <row r="10710" spans="1:4" hidden="1" x14ac:dyDescent="0.2">
      <c r="A10710" t="s">
        <v>2772</v>
      </c>
      <c r="B10710">
        <f t="shared" si="1950"/>
        <v>52</v>
      </c>
      <c r="C10710">
        <f t="shared" si="1951"/>
        <v>-1</v>
      </c>
      <c r="D10710">
        <f t="shared" si="1952"/>
        <v>1</v>
      </c>
    </row>
    <row r="10711" spans="1:4" hidden="1" x14ac:dyDescent="0.2">
      <c r="A10711" t="s">
        <v>2773</v>
      </c>
      <c r="B10711">
        <f t="shared" si="1950"/>
        <v>45</v>
      </c>
      <c r="C10711">
        <f t="shared" si="1951"/>
        <v>-1</v>
      </c>
      <c r="D10711">
        <f t="shared" si="1952"/>
        <v>1</v>
      </c>
    </row>
    <row r="10712" spans="1:4" hidden="1" x14ac:dyDescent="0.2">
      <c r="A10712"/>
    </row>
    <row r="10713" spans="1:4" hidden="1" x14ac:dyDescent="0.2">
      <c r="A10713" t="s">
        <v>47</v>
      </c>
      <c r="B10713">
        <f>IFERROR(FIND(":",A10713,1),-1)</f>
        <v>-1</v>
      </c>
      <c r="C10713">
        <f>IFERROR(FIND(":",A10713,B10713+1),-1)</f>
        <v>-1</v>
      </c>
      <c r="D10713">
        <f>COUNTIF(B10713:C10713,"&gt;1")</f>
        <v>0</v>
      </c>
    </row>
    <row r="10714" spans="1:4" hidden="1" x14ac:dyDescent="0.2">
      <c r="A10714"/>
    </row>
    <row r="10715" spans="1:4" hidden="1" x14ac:dyDescent="0.2">
      <c r="A10715" t="s">
        <v>2774</v>
      </c>
      <c r="B10715">
        <f t="shared" ref="B10715:B10716" si="1953">IFERROR(FIND(":",A10715,1),-1)</f>
        <v>24</v>
      </c>
      <c r="C10715">
        <f t="shared" ref="C10715:C10716" si="1954">IFERROR(FIND(":",A10715,B10715+1),-1)</f>
        <v>-1</v>
      </c>
      <c r="D10715">
        <f t="shared" ref="D10715:D10716" si="1955">COUNTIF(B10715:C10715,"&gt;1")</f>
        <v>1</v>
      </c>
    </row>
    <row r="10716" spans="1:4" hidden="1" x14ac:dyDescent="0.2">
      <c r="A10716" t="s">
        <v>2775</v>
      </c>
      <c r="B10716">
        <f t="shared" si="1953"/>
        <v>45</v>
      </c>
      <c r="C10716">
        <f t="shared" si="1954"/>
        <v>-1</v>
      </c>
      <c r="D10716">
        <f t="shared" si="1955"/>
        <v>1</v>
      </c>
    </row>
    <row r="10717" spans="1:4" hidden="1" x14ac:dyDescent="0.2">
      <c r="A10717"/>
    </row>
    <row r="10718" spans="1:4" hidden="1" x14ac:dyDescent="0.2">
      <c r="A10718" t="s">
        <v>52</v>
      </c>
      <c r="B10718">
        <f>IFERROR(FIND(":",A10718,1),-1)</f>
        <v>-1</v>
      </c>
      <c r="C10718">
        <f>IFERROR(FIND(":",A10718,B10718+1),-1)</f>
        <v>-1</v>
      </c>
      <c r="D10718">
        <f>COUNTIF(B10718:C10718,"&gt;1")</f>
        <v>0</v>
      </c>
    </row>
    <row r="10719" spans="1:4" hidden="1" x14ac:dyDescent="0.2">
      <c r="A10719"/>
    </row>
    <row r="10720" spans="1:4" hidden="1" x14ac:dyDescent="0.2">
      <c r="A10720"/>
    </row>
    <row r="10721" spans="1:4" hidden="1" x14ac:dyDescent="0.2">
      <c r="A10721"/>
    </row>
    <row r="10722" spans="1:4" hidden="1" x14ac:dyDescent="0.2">
      <c r="A10722" t="s">
        <v>53</v>
      </c>
      <c r="B10722">
        <f>IFERROR(FIND(":",A10722,1),-1)</f>
        <v>-1</v>
      </c>
      <c r="C10722">
        <f>IFERROR(FIND(":",A10722,B10722+1),-1)</f>
        <v>-1</v>
      </c>
      <c r="D10722">
        <f>COUNTIF(B10722:C10722,"&gt;1")</f>
        <v>0</v>
      </c>
    </row>
    <row r="10723" spans="1:4" hidden="1" x14ac:dyDescent="0.2">
      <c r="A10723"/>
    </row>
    <row r="10724" spans="1:4" hidden="1" x14ac:dyDescent="0.2">
      <c r="A10724"/>
    </row>
    <row r="10725" spans="1:4" hidden="1" x14ac:dyDescent="0.2">
      <c r="A10725"/>
    </row>
    <row r="10726" spans="1:4" hidden="1" x14ac:dyDescent="0.2">
      <c r="A10726" t="s">
        <v>54</v>
      </c>
      <c r="B10726">
        <f>IFERROR(FIND(":",A10726,1),-1)</f>
        <v>-1</v>
      </c>
      <c r="C10726">
        <f>IFERROR(FIND(":",A10726,B10726+1),-1)</f>
        <v>-1</v>
      </c>
      <c r="D10726">
        <f>COUNTIF(B10726:C10726,"&gt;1")</f>
        <v>0</v>
      </c>
    </row>
    <row r="10727" spans="1:4" hidden="1" x14ac:dyDescent="0.2">
      <c r="A10727"/>
    </row>
    <row r="10728" spans="1:4" hidden="1" x14ac:dyDescent="0.2">
      <c r="A10728"/>
    </row>
    <row r="10729" spans="1:4" hidden="1" x14ac:dyDescent="0.2">
      <c r="A10729"/>
    </row>
    <row r="10730" spans="1:4" hidden="1" x14ac:dyDescent="0.2">
      <c r="A10730" t="s">
        <v>57</v>
      </c>
      <c r="B10730">
        <f>IFERROR(FIND(":",A10730,1),-1)</f>
        <v>-1</v>
      </c>
      <c r="C10730">
        <f>IFERROR(FIND(":",A10730,B10730+1),-1)</f>
        <v>-1</v>
      </c>
      <c r="D10730">
        <f>COUNTIF(B10730:C10730,"&gt;1")</f>
        <v>0</v>
      </c>
    </row>
    <row r="10731" spans="1:4" hidden="1" x14ac:dyDescent="0.2">
      <c r="A10731"/>
    </row>
    <row r="10732" spans="1:4" hidden="1" x14ac:dyDescent="0.2">
      <c r="A10732"/>
    </row>
    <row r="10733" spans="1:4" hidden="1" x14ac:dyDescent="0.2">
      <c r="A10733"/>
    </row>
    <row r="10734" spans="1:4" hidden="1" x14ac:dyDescent="0.2">
      <c r="A10734" t="s">
        <v>58</v>
      </c>
      <c r="B10734">
        <f>IFERROR(FIND(":",A10734,1),-1)</f>
        <v>-1</v>
      </c>
      <c r="C10734">
        <f>IFERROR(FIND(":",A10734,B10734+1),-1)</f>
        <v>-1</v>
      </c>
      <c r="D10734">
        <f>COUNTIF(B10734:C10734,"&gt;1")</f>
        <v>0</v>
      </c>
    </row>
    <row r="10735" spans="1:4" hidden="1" x14ac:dyDescent="0.2">
      <c r="A10735"/>
    </row>
    <row r="10736" spans="1:4" hidden="1" x14ac:dyDescent="0.2">
      <c r="A10736"/>
    </row>
    <row r="10737" spans="1:4" hidden="1" x14ac:dyDescent="0.2">
      <c r="A10737"/>
    </row>
    <row r="10738" spans="1:4" hidden="1" x14ac:dyDescent="0.2">
      <c r="A10738" t="s">
        <v>59</v>
      </c>
      <c r="B10738">
        <f>IFERROR(FIND(":",A10738,1),-1)</f>
        <v>-1</v>
      </c>
      <c r="C10738">
        <f>IFERROR(FIND(":",A10738,B10738+1),-1)</f>
        <v>-1</v>
      </c>
      <c r="D10738">
        <f>COUNTIF(B10738:C10738,"&gt;1")</f>
        <v>0</v>
      </c>
    </row>
    <row r="10739" spans="1:4" hidden="1" x14ac:dyDescent="0.2">
      <c r="A10739"/>
    </row>
    <row r="10740" spans="1:4" hidden="1" x14ac:dyDescent="0.2">
      <c r="A10740"/>
    </row>
    <row r="10741" spans="1:4" hidden="1" x14ac:dyDescent="0.2">
      <c r="A10741"/>
    </row>
    <row r="10742" spans="1:4" hidden="1" x14ac:dyDescent="0.2">
      <c r="A10742" t="s">
        <v>91</v>
      </c>
      <c r="B10742">
        <f>IFERROR(FIND(":",A10742,1),-1)</f>
        <v>-1</v>
      </c>
      <c r="C10742">
        <f>IFERROR(FIND(":",A10742,B10742+1),-1)</f>
        <v>-1</v>
      </c>
      <c r="D10742">
        <f>COUNTIF(B10742:C10742,"&gt;1")</f>
        <v>0</v>
      </c>
    </row>
    <row r="10743" spans="1:4" hidden="1" x14ac:dyDescent="0.2">
      <c r="A10743"/>
    </row>
    <row r="10744" spans="1:4" hidden="1" x14ac:dyDescent="0.2">
      <c r="A10744"/>
    </row>
    <row r="10745" spans="1:4" hidden="1" x14ac:dyDescent="0.2">
      <c r="A10745"/>
    </row>
    <row r="10746" spans="1:4" hidden="1" x14ac:dyDescent="0.2">
      <c r="A10746" t="s">
        <v>94</v>
      </c>
      <c r="B10746">
        <f>IFERROR(FIND(":",A10746,1),-1)</f>
        <v>-1</v>
      </c>
      <c r="C10746">
        <f>IFERROR(FIND(":",A10746,B10746+1),-1)</f>
        <v>-1</v>
      </c>
      <c r="D10746">
        <f>COUNTIF(B10746:C10746,"&gt;1")</f>
        <v>0</v>
      </c>
    </row>
    <row r="10747" spans="1:4" hidden="1" x14ac:dyDescent="0.2">
      <c r="A10747"/>
    </row>
    <row r="10748" spans="1:4" hidden="1" x14ac:dyDescent="0.2">
      <c r="A10748" t="s">
        <v>2776</v>
      </c>
      <c r="B10748">
        <f t="shared" ref="B10748:B10751" si="1956">IFERROR(FIND(":",A10748,1),-1)</f>
        <v>32</v>
      </c>
      <c r="C10748">
        <f t="shared" ref="C10748:C10751" si="1957">IFERROR(FIND(":",A10748,B10748+1),-1)</f>
        <v>-1</v>
      </c>
      <c r="D10748">
        <f t="shared" ref="D10748:D10751" si="1958">COUNTIF(B10748:C10748,"&gt;1")</f>
        <v>1</v>
      </c>
    </row>
    <row r="10749" spans="1:4" hidden="1" x14ac:dyDescent="0.2">
      <c r="A10749" t="s">
        <v>2777</v>
      </c>
      <c r="B10749">
        <f t="shared" si="1956"/>
        <v>160</v>
      </c>
      <c r="C10749">
        <f t="shared" si="1957"/>
        <v>-1</v>
      </c>
      <c r="D10749">
        <f t="shared" si="1958"/>
        <v>1</v>
      </c>
    </row>
    <row r="10750" spans="1:4" hidden="1" x14ac:dyDescent="0.2">
      <c r="A10750" t="s">
        <v>2778</v>
      </c>
      <c r="B10750">
        <f t="shared" si="1956"/>
        <v>51</v>
      </c>
      <c r="C10750">
        <f t="shared" si="1957"/>
        <v>-1</v>
      </c>
      <c r="D10750">
        <f t="shared" si="1958"/>
        <v>1</v>
      </c>
    </row>
    <row r="10751" spans="1:4" hidden="1" x14ac:dyDescent="0.2">
      <c r="A10751" t="s">
        <v>2779</v>
      </c>
      <c r="B10751">
        <f t="shared" si="1956"/>
        <v>22</v>
      </c>
      <c r="C10751">
        <f t="shared" si="1957"/>
        <v>-1</v>
      </c>
      <c r="D10751">
        <f t="shared" si="1958"/>
        <v>1</v>
      </c>
    </row>
    <row r="10752" spans="1:4" hidden="1" x14ac:dyDescent="0.2">
      <c r="A10752"/>
    </row>
    <row r="10753" spans="1:4" hidden="1" x14ac:dyDescent="0.2">
      <c r="A10753" t="s">
        <v>2780</v>
      </c>
      <c r="B10753">
        <f>IFERROR(FIND(":",A10753,1),-1)</f>
        <v>-1</v>
      </c>
      <c r="C10753">
        <f>IFERROR(FIND(":",A10753,B10753+1),-1)</f>
        <v>-1</v>
      </c>
      <c r="D10753">
        <f>COUNTIF(B10753:C10753,"&gt;1")</f>
        <v>0</v>
      </c>
    </row>
    <row r="10754" spans="1:4" hidden="1" x14ac:dyDescent="0.2">
      <c r="A10754"/>
    </row>
    <row r="10755" spans="1:4" hidden="1" x14ac:dyDescent="0.2">
      <c r="A10755"/>
    </row>
    <row r="10756" spans="1:4" hidden="1" x14ac:dyDescent="0.2">
      <c r="A10756"/>
    </row>
    <row r="10757" spans="1:4" hidden="1" x14ac:dyDescent="0.2">
      <c r="A10757" t="s">
        <v>2</v>
      </c>
      <c r="B10757">
        <f>IFERROR(FIND(":",A10757,1),-1)</f>
        <v>-1</v>
      </c>
      <c r="C10757">
        <f>IFERROR(FIND(":",A10757,B10757+1),-1)</f>
        <v>-1</v>
      </c>
      <c r="D10757">
        <f>COUNTIF(B10757:C10757,"&gt;1")</f>
        <v>0</v>
      </c>
    </row>
    <row r="10758" spans="1:4" hidden="1" x14ac:dyDescent="0.2">
      <c r="A10758"/>
    </row>
    <row r="10759" spans="1:4" hidden="1" x14ac:dyDescent="0.2">
      <c r="A10759" t="s">
        <v>2781</v>
      </c>
      <c r="B10759">
        <f t="shared" ref="B10759:B10764" si="1959">IFERROR(FIND(":",A10759,1),-1)</f>
        <v>38</v>
      </c>
      <c r="C10759">
        <f t="shared" ref="C10759:C10764" si="1960">IFERROR(FIND(":",A10759,B10759+1),-1)</f>
        <v>-1</v>
      </c>
      <c r="D10759">
        <f t="shared" ref="D10759:D10764" si="1961">COUNTIF(B10759:C10759,"&gt;1")</f>
        <v>1</v>
      </c>
    </row>
    <row r="10760" spans="1:4" hidden="1" x14ac:dyDescent="0.2">
      <c r="A10760" t="s">
        <v>2782</v>
      </c>
      <c r="B10760">
        <f t="shared" si="1959"/>
        <v>33</v>
      </c>
      <c r="C10760">
        <f t="shared" si="1960"/>
        <v>-1</v>
      </c>
      <c r="D10760">
        <f t="shared" si="1961"/>
        <v>1</v>
      </c>
    </row>
    <row r="10761" spans="1:4" hidden="1" x14ac:dyDescent="0.2">
      <c r="A10761" t="s">
        <v>2783</v>
      </c>
      <c r="B10761">
        <f t="shared" si="1959"/>
        <v>133</v>
      </c>
      <c r="C10761">
        <f t="shared" si="1960"/>
        <v>-1</v>
      </c>
      <c r="D10761">
        <f t="shared" si="1961"/>
        <v>1</v>
      </c>
    </row>
    <row r="10762" spans="1:4" hidden="1" x14ac:dyDescent="0.2">
      <c r="A10762" t="s">
        <v>2784</v>
      </c>
      <c r="B10762">
        <f t="shared" si="1959"/>
        <v>15</v>
      </c>
      <c r="C10762">
        <f t="shared" si="1960"/>
        <v>-1</v>
      </c>
      <c r="D10762">
        <f t="shared" si="1961"/>
        <v>1</v>
      </c>
    </row>
    <row r="10763" spans="1:4" hidden="1" x14ac:dyDescent="0.2">
      <c r="A10763" t="s">
        <v>2785</v>
      </c>
      <c r="B10763">
        <f t="shared" si="1959"/>
        <v>22</v>
      </c>
      <c r="C10763">
        <f t="shared" si="1960"/>
        <v>-1</v>
      </c>
      <c r="D10763">
        <f t="shared" si="1961"/>
        <v>1</v>
      </c>
    </row>
    <row r="10764" spans="1:4" hidden="1" x14ac:dyDescent="0.2">
      <c r="A10764" t="s">
        <v>2786</v>
      </c>
      <c r="B10764">
        <f t="shared" si="1959"/>
        <v>48</v>
      </c>
      <c r="C10764">
        <f t="shared" si="1960"/>
        <v>-1</v>
      </c>
      <c r="D10764">
        <f t="shared" si="1961"/>
        <v>1</v>
      </c>
    </row>
    <row r="10765" spans="1:4" hidden="1" x14ac:dyDescent="0.2">
      <c r="A10765"/>
    </row>
    <row r="10766" spans="1:4" hidden="1" x14ac:dyDescent="0.2">
      <c r="A10766" t="s">
        <v>7</v>
      </c>
      <c r="B10766">
        <f>IFERROR(FIND(":",A10766,1),-1)</f>
        <v>-1</v>
      </c>
      <c r="C10766">
        <f>IFERROR(FIND(":",A10766,B10766+1),-1)</f>
        <v>-1</v>
      </c>
      <c r="D10766">
        <f>COUNTIF(B10766:C10766,"&gt;1")</f>
        <v>0</v>
      </c>
    </row>
    <row r="10767" spans="1:4" hidden="1" x14ac:dyDescent="0.2">
      <c r="A10767"/>
    </row>
    <row r="10768" spans="1:4" hidden="1" x14ac:dyDescent="0.2">
      <c r="A10768" t="s">
        <v>2787</v>
      </c>
      <c r="B10768">
        <f t="shared" ref="B10768:B10770" si="1962">IFERROR(FIND(":",A10768,1),-1)</f>
        <v>31</v>
      </c>
      <c r="C10768">
        <f t="shared" ref="C10768:C10770" si="1963">IFERROR(FIND(":",A10768,B10768+1),-1)</f>
        <v>-1</v>
      </c>
      <c r="D10768">
        <f t="shared" ref="D10768:D10770" si="1964">COUNTIF(B10768:C10768,"&gt;1")</f>
        <v>1</v>
      </c>
    </row>
    <row r="10769" spans="1:4" hidden="1" x14ac:dyDescent="0.2">
      <c r="A10769" t="s">
        <v>2788</v>
      </c>
      <c r="B10769">
        <f t="shared" si="1962"/>
        <v>50</v>
      </c>
      <c r="C10769">
        <f t="shared" si="1963"/>
        <v>-1</v>
      </c>
      <c r="D10769">
        <f t="shared" si="1964"/>
        <v>1</v>
      </c>
    </row>
    <row r="10770" spans="1:4" hidden="1" x14ac:dyDescent="0.2">
      <c r="A10770" t="s">
        <v>2789</v>
      </c>
      <c r="B10770">
        <f t="shared" si="1962"/>
        <v>57</v>
      </c>
      <c r="C10770">
        <f t="shared" si="1963"/>
        <v>-1</v>
      </c>
      <c r="D10770">
        <f t="shared" si="1964"/>
        <v>1</v>
      </c>
    </row>
    <row r="10771" spans="1:4" hidden="1" x14ac:dyDescent="0.2">
      <c r="A10771"/>
    </row>
    <row r="10772" spans="1:4" hidden="1" x14ac:dyDescent="0.2">
      <c r="A10772" t="s">
        <v>8</v>
      </c>
      <c r="B10772">
        <f>IFERROR(FIND(":",A10772,1),-1)</f>
        <v>-1</v>
      </c>
      <c r="C10772">
        <f>IFERROR(FIND(":",A10772,B10772+1),-1)</f>
        <v>-1</v>
      </c>
      <c r="D10772">
        <f>COUNTIF(B10772:C10772,"&gt;1")</f>
        <v>0</v>
      </c>
    </row>
    <row r="10773" spans="1:4" hidden="1" x14ac:dyDescent="0.2">
      <c r="A10773"/>
    </row>
    <row r="10774" spans="1:4" hidden="1" x14ac:dyDescent="0.2">
      <c r="A10774"/>
    </row>
    <row r="10775" spans="1:4" hidden="1" x14ac:dyDescent="0.2">
      <c r="A10775"/>
    </row>
    <row r="10776" spans="1:4" hidden="1" x14ac:dyDescent="0.2">
      <c r="A10776" t="s">
        <v>10</v>
      </c>
      <c r="B10776">
        <f>IFERROR(FIND(":",A10776,1),-1)</f>
        <v>-1</v>
      </c>
      <c r="C10776">
        <f>IFERROR(FIND(":",A10776,B10776+1),-1)</f>
        <v>-1</v>
      </c>
      <c r="D10776">
        <f>COUNTIF(B10776:C10776,"&gt;1")</f>
        <v>0</v>
      </c>
    </row>
    <row r="10777" spans="1:4" hidden="1" x14ac:dyDescent="0.2">
      <c r="A10777"/>
    </row>
    <row r="10778" spans="1:4" hidden="1" x14ac:dyDescent="0.2">
      <c r="A10778" t="s">
        <v>2790</v>
      </c>
      <c r="B10778">
        <f>IFERROR(FIND(":",A10778,1),-1)</f>
        <v>12</v>
      </c>
      <c r="C10778">
        <f>IFERROR(FIND(":",A10778,B10778+1),-1)</f>
        <v>-1</v>
      </c>
      <c r="D10778">
        <f>COUNTIF(B10778:C10778,"&gt;1")</f>
        <v>1</v>
      </c>
    </row>
    <row r="10779" spans="1:4" hidden="1" x14ac:dyDescent="0.2">
      <c r="A10779"/>
    </row>
    <row r="10780" spans="1:4" hidden="1" x14ac:dyDescent="0.2">
      <c r="A10780" t="s">
        <v>11</v>
      </c>
      <c r="B10780">
        <f>IFERROR(FIND(":",A10780,1),-1)</f>
        <v>-1</v>
      </c>
      <c r="C10780">
        <f>IFERROR(FIND(":",A10780,B10780+1),-1)</f>
        <v>-1</v>
      </c>
      <c r="D10780">
        <f>COUNTIF(B10780:C10780,"&gt;1")</f>
        <v>0</v>
      </c>
    </row>
    <row r="10781" spans="1:4" hidden="1" x14ac:dyDescent="0.2">
      <c r="A10781"/>
    </row>
    <row r="10782" spans="1:4" hidden="1" x14ac:dyDescent="0.2">
      <c r="A10782" t="s">
        <v>2791</v>
      </c>
      <c r="B10782">
        <f>IFERROR(FIND(":",A10782,1),-1)</f>
        <v>26</v>
      </c>
      <c r="C10782">
        <f>IFERROR(FIND(":",A10782,B10782+1),-1)</f>
        <v>-1</v>
      </c>
      <c r="D10782">
        <f>COUNTIF(B10782:C10782,"&gt;1")</f>
        <v>1</v>
      </c>
    </row>
    <row r="10783" spans="1:4" hidden="1" x14ac:dyDescent="0.2">
      <c r="A10783"/>
    </row>
    <row r="10784" spans="1:4" hidden="1" x14ac:dyDescent="0.2">
      <c r="A10784" t="s">
        <v>20</v>
      </c>
      <c r="B10784">
        <f>IFERROR(FIND(":",A10784,1),-1)</f>
        <v>-1</v>
      </c>
      <c r="C10784">
        <f>IFERROR(FIND(":",A10784,B10784+1),-1)</f>
        <v>-1</v>
      </c>
      <c r="D10784">
        <f>COUNTIF(B10784:C10784,"&gt;1")</f>
        <v>0</v>
      </c>
    </row>
    <row r="10785" spans="1:4" hidden="1" x14ac:dyDescent="0.2">
      <c r="A10785"/>
    </row>
    <row r="10786" spans="1:4" hidden="1" x14ac:dyDescent="0.2">
      <c r="A10786" t="s">
        <v>2792</v>
      </c>
      <c r="B10786">
        <f>IFERROR(FIND(":",A10786,1),-1)</f>
        <v>27</v>
      </c>
      <c r="C10786">
        <f>IFERROR(FIND(":",A10786,B10786+1),-1)</f>
        <v>-1</v>
      </c>
      <c r="D10786">
        <f>COUNTIF(B10786:C10786,"&gt;1")</f>
        <v>1</v>
      </c>
    </row>
    <row r="10787" spans="1:4" hidden="1" x14ac:dyDescent="0.2">
      <c r="A10787"/>
    </row>
    <row r="10788" spans="1:4" hidden="1" x14ac:dyDescent="0.2">
      <c r="A10788" t="s">
        <v>22</v>
      </c>
      <c r="B10788">
        <f>IFERROR(FIND(":",A10788,1),-1)</f>
        <v>-1</v>
      </c>
      <c r="C10788">
        <f>IFERROR(FIND(":",A10788,B10788+1),-1)</f>
        <v>-1</v>
      </c>
      <c r="D10788">
        <f>COUNTIF(B10788:C10788,"&gt;1")</f>
        <v>0</v>
      </c>
    </row>
    <row r="10789" spans="1:4" hidden="1" x14ac:dyDescent="0.2">
      <c r="A10789"/>
    </row>
    <row r="10790" spans="1:4" hidden="1" x14ac:dyDescent="0.2">
      <c r="A10790"/>
    </row>
    <row r="10791" spans="1:4" hidden="1" x14ac:dyDescent="0.2">
      <c r="A10791"/>
    </row>
    <row r="10792" spans="1:4" hidden="1" x14ac:dyDescent="0.2">
      <c r="A10792" t="s">
        <v>23</v>
      </c>
      <c r="B10792">
        <f>IFERROR(FIND(":",A10792,1),-1)</f>
        <v>-1</v>
      </c>
      <c r="C10792">
        <f>IFERROR(FIND(":",A10792,B10792+1),-1)</f>
        <v>-1</v>
      </c>
      <c r="D10792">
        <f>COUNTIF(B10792:C10792,"&gt;1")</f>
        <v>0</v>
      </c>
    </row>
    <row r="10793" spans="1:4" hidden="1" x14ac:dyDescent="0.2">
      <c r="A10793"/>
    </row>
    <row r="10794" spans="1:4" hidden="1" x14ac:dyDescent="0.2">
      <c r="A10794" t="s">
        <v>2793</v>
      </c>
      <c r="B10794">
        <f t="shared" ref="B10794:B10795" si="1965">IFERROR(FIND(":",A10794,1),-1)</f>
        <v>83</v>
      </c>
      <c r="C10794">
        <f t="shared" ref="C10794:C10795" si="1966">IFERROR(FIND(":",A10794,B10794+1),-1)</f>
        <v>-1</v>
      </c>
      <c r="D10794">
        <f t="shared" ref="D10794:D10795" si="1967">COUNTIF(B10794:C10794,"&gt;1")</f>
        <v>1</v>
      </c>
    </row>
    <row r="10795" spans="1:4" hidden="1" x14ac:dyDescent="0.2">
      <c r="A10795" t="s">
        <v>2794</v>
      </c>
      <c r="B10795">
        <f t="shared" si="1965"/>
        <v>60</v>
      </c>
      <c r="C10795">
        <f t="shared" si="1966"/>
        <v>-1</v>
      </c>
      <c r="D10795">
        <f t="shared" si="1967"/>
        <v>1</v>
      </c>
    </row>
    <row r="10796" spans="1:4" hidden="1" x14ac:dyDescent="0.2">
      <c r="A10796"/>
    </row>
    <row r="10797" spans="1:4" hidden="1" x14ac:dyDescent="0.2">
      <c r="A10797" t="s">
        <v>25</v>
      </c>
      <c r="B10797">
        <f>IFERROR(FIND(":",A10797,1),-1)</f>
        <v>-1</v>
      </c>
      <c r="C10797">
        <f>IFERROR(FIND(":",A10797,B10797+1),-1)</f>
        <v>-1</v>
      </c>
      <c r="D10797">
        <f>COUNTIF(B10797:C10797,"&gt;1")</f>
        <v>0</v>
      </c>
    </row>
    <row r="10798" spans="1:4" hidden="1" x14ac:dyDescent="0.2">
      <c r="A10798"/>
    </row>
    <row r="10799" spans="1:4" hidden="1" x14ac:dyDescent="0.2">
      <c r="A10799" t="s">
        <v>2795</v>
      </c>
      <c r="B10799">
        <f t="shared" ref="B10799:B10801" si="1968">IFERROR(FIND(":",A10799,1),-1)</f>
        <v>11</v>
      </c>
      <c r="C10799">
        <f t="shared" ref="C10799:C10801" si="1969">IFERROR(FIND(":",A10799,B10799+1),-1)</f>
        <v>-1</v>
      </c>
      <c r="D10799">
        <f t="shared" ref="D10799:D10801" si="1970">COUNTIF(B10799:C10799,"&gt;1")</f>
        <v>1</v>
      </c>
    </row>
    <row r="10800" spans="1:4" hidden="1" x14ac:dyDescent="0.2">
      <c r="A10800" t="s">
        <v>2796</v>
      </c>
      <c r="B10800">
        <f t="shared" si="1968"/>
        <v>45</v>
      </c>
      <c r="C10800">
        <f t="shared" si="1969"/>
        <v>-1</v>
      </c>
      <c r="D10800">
        <f t="shared" si="1970"/>
        <v>1</v>
      </c>
    </row>
    <row r="10801" spans="1:4" hidden="1" x14ac:dyDescent="0.2">
      <c r="A10801" t="s">
        <v>2797</v>
      </c>
      <c r="B10801">
        <f t="shared" si="1968"/>
        <v>42</v>
      </c>
      <c r="C10801">
        <f t="shared" si="1969"/>
        <v>-1</v>
      </c>
      <c r="D10801">
        <f t="shared" si="1970"/>
        <v>1</v>
      </c>
    </row>
    <row r="10802" spans="1:4" hidden="1" x14ac:dyDescent="0.2">
      <c r="A10802"/>
    </row>
    <row r="10803" spans="1:4" hidden="1" x14ac:dyDescent="0.2">
      <c r="A10803" t="s">
        <v>27</v>
      </c>
      <c r="B10803">
        <f>IFERROR(FIND(":",A10803,1),-1)</f>
        <v>-1</v>
      </c>
      <c r="C10803">
        <f>IFERROR(FIND(":",A10803,B10803+1),-1)</f>
        <v>-1</v>
      </c>
      <c r="D10803">
        <f>COUNTIF(B10803:C10803,"&gt;1")</f>
        <v>0</v>
      </c>
    </row>
    <row r="10804" spans="1:4" hidden="1" x14ac:dyDescent="0.2">
      <c r="A10804"/>
    </row>
    <row r="10805" spans="1:4" hidden="1" x14ac:dyDescent="0.2">
      <c r="A10805"/>
    </row>
    <row r="10806" spans="1:4" hidden="1" x14ac:dyDescent="0.2">
      <c r="A10806"/>
    </row>
    <row r="10807" spans="1:4" hidden="1" x14ac:dyDescent="0.2">
      <c r="A10807" t="s">
        <v>28</v>
      </c>
      <c r="B10807">
        <f>IFERROR(FIND(":",A10807,1),-1)</f>
        <v>-1</v>
      </c>
      <c r="C10807">
        <f>IFERROR(FIND(":",A10807,B10807+1),-1)</f>
        <v>-1</v>
      </c>
      <c r="D10807">
        <f>COUNTIF(B10807:C10807,"&gt;1")</f>
        <v>0</v>
      </c>
    </row>
    <row r="10808" spans="1:4" hidden="1" x14ac:dyDescent="0.2">
      <c r="A10808"/>
    </row>
    <row r="10809" spans="1:4" hidden="1" x14ac:dyDescent="0.2">
      <c r="A10809" t="s">
        <v>2798</v>
      </c>
      <c r="B10809">
        <f t="shared" ref="B10809:B10810" si="1971">IFERROR(FIND(":",A10809,1),-1)</f>
        <v>28</v>
      </c>
      <c r="C10809">
        <f t="shared" ref="C10809:C10810" si="1972">IFERROR(FIND(":",A10809,B10809+1),-1)</f>
        <v>-1</v>
      </c>
      <c r="D10809">
        <f t="shared" ref="D10809:D10810" si="1973">COUNTIF(B10809:C10809,"&gt;1")</f>
        <v>1</v>
      </c>
    </row>
    <row r="10810" spans="1:4" hidden="1" x14ac:dyDescent="0.2">
      <c r="A10810" t="s">
        <v>2799</v>
      </c>
      <c r="B10810">
        <f t="shared" si="1971"/>
        <v>39</v>
      </c>
      <c r="C10810">
        <f t="shared" si="1972"/>
        <v>-1</v>
      </c>
      <c r="D10810">
        <f t="shared" si="1973"/>
        <v>1</v>
      </c>
    </row>
    <row r="10811" spans="1:4" hidden="1" x14ac:dyDescent="0.2">
      <c r="A10811"/>
    </row>
    <row r="10812" spans="1:4" hidden="1" x14ac:dyDescent="0.2">
      <c r="A10812" t="s">
        <v>30</v>
      </c>
      <c r="B10812">
        <f>IFERROR(FIND(":",A10812,1),-1)</f>
        <v>-1</v>
      </c>
      <c r="C10812">
        <f>IFERROR(FIND(":",A10812,B10812+1),-1)</f>
        <v>-1</v>
      </c>
      <c r="D10812">
        <f>COUNTIF(B10812:C10812,"&gt;1")</f>
        <v>0</v>
      </c>
    </row>
    <row r="10813" spans="1:4" hidden="1" x14ac:dyDescent="0.2">
      <c r="A10813"/>
    </row>
    <row r="10814" spans="1:4" hidden="1" x14ac:dyDescent="0.2">
      <c r="A10814" t="s">
        <v>2800</v>
      </c>
      <c r="B10814">
        <f t="shared" ref="B10814:B10816" si="1974">IFERROR(FIND(":",A10814,1),-1)</f>
        <v>13</v>
      </c>
      <c r="C10814">
        <f t="shared" ref="C10814:C10816" si="1975">IFERROR(FIND(":",A10814,B10814+1),-1)</f>
        <v>-1</v>
      </c>
      <c r="D10814">
        <f t="shared" ref="D10814:D10816" si="1976">COUNTIF(B10814:C10814,"&gt;1")</f>
        <v>1</v>
      </c>
    </row>
    <row r="10815" spans="1:4" hidden="1" x14ac:dyDescent="0.2">
      <c r="A10815" t="s">
        <v>2801</v>
      </c>
      <c r="B10815">
        <f t="shared" si="1974"/>
        <v>52</v>
      </c>
      <c r="C10815">
        <f t="shared" si="1975"/>
        <v>-1</v>
      </c>
      <c r="D10815">
        <f t="shared" si="1976"/>
        <v>1</v>
      </c>
    </row>
    <row r="10816" spans="1:4" hidden="1" x14ac:dyDescent="0.2">
      <c r="A10816" t="s">
        <v>2802</v>
      </c>
      <c r="B10816">
        <f t="shared" si="1974"/>
        <v>43</v>
      </c>
      <c r="C10816">
        <f t="shared" si="1975"/>
        <v>-1</v>
      </c>
      <c r="D10816">
        <f t="shared" si="1976"/>
        <v>1</v>
      </c>
    </row>
    <row r="10817" spans="1:4" hidden="1" x14ac:dyDescent="0.2">
      <c r="A10817"/>
    </row>
    <row r="10818" spans="1:4" hidden="1" x14ac:dyDescent="0.2">
      <c r="A10818" t="s">
        <v>47</v>
      </c>
      <c r="B10818">
        <f>IFERROR(FIND(":",A10818,1),-1)</f>
        <v>-1</v>
      </c>
      <c r="C10818">
        <f>IFERROR(FIND(":",A10818,B10818+1),-1)</f>
        <v>-1</v>
      </c>
      <c r="D10818">
        <f>COUNTIF(B10818:C10818,"&gt;1")</f>
        <v>0</v>
      </c>
    </row>
    <row r="10819" spans="1:4" hidden="1" x14ac:dyDescent="0.2">
      <c r="A10819"/>
    </row>
    <row r="10820" spans="1:4" hidden="1" x14ac:dyDescent="0.2">
      <c r="A10820" t="s">
        <v>2803</v>
      </c>
      <c r="B10820">
        <f>IFERROR(FIND(":",A10820,1),-1)</f>
        <v>43</v>
      </c>
      <c r="C10820">
        <f>IFERROR(FIND(":",A10820,B10820+1),-1)</f>
        <v>-1</v>
      </c>
      <c r="D10820">
        <f>COUNTIF(B10820:C10820,"&gt;1")</f>
        <v>1</v>
      </c>
    </row>
    <row r="10821" spans="1:4" hidden="1" x14ac:dyDescent="0.2">
      <c r="A10821"/>
    </row>
    <row r="10822" spans="1:4" hidden="1" x14ac:dyDescent="0.2">
      <c r="A10822" t="s">
        <v>52</v>
      </c>
      <c r="B10822">
        <f>IFERROR(FIND(":",A10822,1),-1)</f>
        <v>-1</v>
      </c>
      <c r="C10822">
        <f>IFERROR(FIND(":",A10822,B10822+1),-1)</f>
        <v>-1</v>
      </c>
      <c r="D10822">
        <f>COUNTIF(B10822:C10822,"&gt;1")</f>
        <v>0</v>
      </c>
    </row>
    <row r="10823" spans="1:4" hidden="1" x14ac:dyDescent="0.2">
      <c r="A10823"/>
    </row>
    <row r="10824" spans="1:4" hidden="1" x14ac:dyDescent="0.2">
      <c r="A10824" t="s">
        <v>2804</v>
      </c>
      <c r="B10824">
        <f t="shared" ref="B10824:B10826" si="1977">IFERROR(FIND(":",A10824,1),-1)</f>
        <v>62</v>
      </c>
      <c r="C10824">
        <f t="shared" ref="C10824:C10826" si="1978">IFERROR(FIND(":",A10824,B10824+1),-1)</f>
        <v>-1</v>
      </c>
      <c r="D10824">
        <f t="shared" ref="D10824:D10826" si="1979">COUNTIF(B10824:C10824,"&gt;1")</f>
        <v>1</v>
      </c>
    </row>
    <row r="10825" spans="1:4" hidden="1" x14ac:dyDescent="0.2">
      <c r="A10825" t="s">
        <v>2805</v>
      </c>
      <c r="B10825">
        <f t="shared" si="1977"/>
        <v>98</v>
      </c>
      <c r="C10825">
        <f t="shared" si="1978"/>
        <v>-1</v>
      </c>
      <c r="D10825">
        <f t="shared" si="1979"/>
        <v>1</v>
      </c>
    </row>
    <row r="10826" spans="1:4" hidden="1" x14ac:dyDescent="0.2">
      <c r="A10826" t="s">
        <v>2806</v>
      </c>
      <c r="B10826">
        <f t="shared" si="1977"/>
        <v>143</v>
      </c>
      <c r="C10826">
        <f t="shared" si="1978"/>
        <v>-1</v>
      </c>
      <c r="D10826">
        <f t="shared" si="1979"/>
        <v>1</v>
      </c>
    </row>
    <row r="10827" spans="1:4" hidden="1" x14ac:dyDescent="0.2">
      <c r="A10827"/>
    </row>
    <row r="10828" spans="1:4" hidden="1" x14ac:dyDescent="0.2">
      <c r="A10828" t="s">
        <v>53</v>
      </c>
      <c r="B10828">
        <f>IFERROR(FIND(":",A10828,1),-1)</f>
        <v>-1</v>
      </c>
      <c r="C10828">
        <f>IFERROR(FIND(":",A10828,B10828+1),-1)</f>
        <v>-1</v>
      </c>
      <c r="D10828">
        <f>COUNTIF(B10828:C10828,"&gt;1")</f>
        <v>0</v>
      </c>
    </row>
    <row r="10829" spans="1:4" hidden="1" x14ac:dyDescent="0.2">
      <c r="A10829"/>
    </row>
    <row r="10830" spans="1:4" hidden="1" x14ac:dyDescent="0.2">
      <c r="A10830" t="s">
        <v>2807</v>
      </c>
      <c r="B10830">
        <f t="shared" ref="B10830:B10834" si="1980">IFERROR(FIND(":",A10830,1),-1)</f>
        <v>29</v>
      </c>
      <c r="C10830">
        <f t="shared" ref="C10830:C10834" si="1981">IFERROR(FIND(":",A10830,B10830+1),-1)</f>
        <v>-1</v>
      </c>
      <c r="D10830">
        <f t="shared" ref="D10830:D10834" si="1982">COUNTIF(B10830:C10830,"&gt;1")</f>
        <v>1</v>
      </c>
    </row>
    <row r="10831" spans="1:4" hidden="1" x14ac:dyDescent="0.2">
      <c r="A10831" t="s">
        <v>2808</v>
      </c>
      <c r="B10831">
        <f t="shared" si="1980"/>
        <v>26</v>
      </c>
      <c r="C10831">
        <f t="shared" si="1981"/>
        <v>-1</v>
      </c>
      <c r="D10831">
        <f t="shared" si="1982"/>
        <v>1</v>
      </c>
    </row>
    <row r="10832" spans="1:4" hidden="1" x14ac:dyDescent="0.2">
      <c r="A10832" t="s">
        <v>2809</v>
      </c>
      <c r="B10832">
        <f t="shared" si="1980"/>
        <v>37</v>
      </c>
      <c r="C10832">
        <f t="shared" si="1981"/>
        <v>-1</v>
      </c>
      <c r="D10832">
        <f t="shared" si="1982"/>
        <v>1</v>
      </c>
    </row>
    <row r="10833" spans="1:4" hidden="1" x14ac:dyDescent="0.2">
      <c r="A10833" t="s">
        <v>2810</v>
      </c>
      <c r="B10833">
        <f t="shared" si="1980"/>
        <v>58</v>
      </c>
      <c r="C10833">
        <f t="shared" si="1981"/>
        <v>-1</v>
      </c>
      <c r="D10833">
        <f t="shared" si="1982"/>
        <v>1</v>
      </c>
    </row>
    <row r="10834" spans="1:4" hidden="1" x14ac:dyDescent="0.2">
      <c r="A10834" t="s">
        <v>2811</v>
      </c>
      <c r="B10834">
        <f t="shared" si="1980"/>
        <v>47</v>
      </c>
      <c r="C10834">
        <f t="shared" si="1981"/>
        <v>-1</v>
      </c>
      <c r="D10834">
        <f t="shared" si="1982"/>
        <v>1</v>
      </c>
    </row>
    <row r="10835" spans="1:4" hidden="1" x14ac:dyDescent="0.2">
      <c r="A10835"/>
    </row>
    <row r="10836" spans="1:4" hidden="1" x14ac:dyDescent="0.2">
      <c r="A10836" t="s">
        <v>54</v>
      </c>
      <c r="B10836">
        <f>IFERROR(FIND(":",A10836,1),-1)</f>
        <v>-1</v>
      </c>
      <c r="C10836">
        <f>IFERROR(FIND(":",A10836,B10836+1),-1)</f>
        <v>-1</v>
      </c>
      <c r="D10836">
        <f>COUNTIF(B10836:C10836,"&gt;1")</f>
        <v>0</v>
      </c>
    </row>
    <row r="10837" spans="1:4" hidden="1" x14ac:dyDescent="0.2">
      <c r="A10837"/>
    </row>
    <row r="10838" spans="1:4" hidden="1" x14ac:dyDescent="0.2">
      <c r="A10838" t="s">
        <v>2812</v>
      </c>
      <c r="B10838">
        <f t="shared" ref="B10838:B10843" si="1983">IFERROR(FIND(":",A10838,1),-1)</f>
        <v>52</v>
      </c>
      <c r="C10838">
        <f t="shared" ref="C10838:C10843" si="1984">IFERROR(FIND(":",A10838,B10838+1),-1)</f>
        <v>-1</v>
      </c>
      <c r="D10838">
        <f t="shared" ref="D10838:D10843" si="1985">COUNTIF(B10838:C10838,"&gt;1")</f>
        <v>1</v>
      </c>
    </row>
    <row r="10839" spans="1:4" hidden="1" x14ac:dyDescent="0.2">
      <c r="A10839" t="s">
        <v>2813</v>
      </c>
      <c r="B10839">
        <f t="shared" si="1983"/>
        <v>43</v>
      </c>
      <c r="C10839">
        <f t="shared" si="1984"/>
        <v>-1</v>
      </c>
      <c r="D10839">
        <f t="shared" si="1985"/>
        <v>1</v>
      </c>
    </row>
    <row r="10840" spans="1:4" hidden="1" x14ac:dyDescent="0.2">
      <c r="A10840" t="s">
        <v>2814</v>
      </c>
      <c r="B10840">
        <f t="shared" si="1983"/>
        <v>22</v>
      </c>
      <c r="C10840">
        <f t="shared" si="1984"/>
        <v>-1</v>
      </c>
      <c r="D10840">
        <f t="shared" si="1985"/>
        <v>1</v>
      </c>
    </row>
    <row r="10841" spans="1:4" hidden="1" x14ac:dyDescent="0.2">
      <c r="A10841" t="s">
        <v>2815</v>
      </c>
      <c r="B10841">
        <f t="shared" si="1983"/>
        <v>49</v>
      </c>
      <c r="C10841">
        <f t="shared" si="1984"/>
        <v>-1</v>
      </c>
      <c r="D10841">
        <f t="shared" si="1985"/>
        <v>1</v>
      </c>
    </row>
    <row r="10842" spans="1:4" hidden="1" x14ac:dyDescent="0.2">
      <c r="A10842" t="s">
        <v>2816</v>
      </c>
      <c r="B10842">
        <f t="shared" si="1983"/>
        <v>85</v>
      </c>
      <c r="C10842">
        <f t="shared" si="1984"/>
        <v>-1</v>
      </c>
      <c r="D10842">
        <f t="shared" si="1985"/>
        <v>1</v>
      </c>
    </row>
    <row r="10843" spans="1:4" hidden="1" x14ac:dyDescent="0.2">
      <c r="A10843" t="s">
        <v>2817</v>
      </c>
      <c r="B10843">
        <f t="shared" si="1983"/>
        <v>82</v>
      </c>
      <c r="C10843">
        <f t="shared" si="1984"/>
        <v>-1</v>
      </c>
      <c r="D10843">
        <f t="shared" si="1985"/>
        <v>1</v>
      </c>
    </row>
    <row r="10844" spans="1:4" hidden="1" x14ac:dyDescent="0.2">
      <c r="A10844"/>
    </row>
    <row r="10845" spans="1:4" hidden="1" x14ac:dyDescent="0.2">
      <c r="A10845" t="s">
        <v>57</v>
      </c>
      <c r="B10845">
        <f>IFERROR(FIND(":",A10845,1),-1)</f>
        <v>-1</v>
      </c>
      <c r="C10845">
        <f>IFERROR(FIND(":",A10845,B10845+1),-1)</f>
        <v>-1</v>
      </c>
      <c r="D10845">
        <f>COUNTIF(B10845:C10845,"&gt;1")</f>
        <v>0</v>
      </c>
    </row>
    <row r="10846" spans="1:4" hidden="1" x14ac:dyDescent="0.2">
      <c r="A10846"/>
    </row>
    <row r="10847" spans="1:4" hidden="1" x14ac:dyDescent="0.2">
      <c r="A10847" t="s">
        <v>2818</v>
      </c>
      <c r="B10847">
        <f t="shared" ref="B10847:B10851" si="1986">IFERROR(FIND(":",A10847,1),-1)</f>
        <v>33</v>
      </c>
      <c r="C10847">
        <f t="shared" ref="C10847:C10851" si="1987">IFERROR(FIND(":",A10847,B10847+1),-1)</f>
        <v>-1</v>
      </c>
      <c r="D10847">
        <f t="shared" ref="D10847:D10851" si="1988">COUNTIF(B10847:C10847,"&gt;1")</f>
        <v>1</v>
      </c>
    </row>
    <row r="10848" spans="1:4" hidden="1" x14ac:dyDescent="0.2">
      <c r="A10848" t="s">
        <v>2819</v>
      </c>
      <c r="B10848">
        <f t="shared" si="1986"/>
        <v>15</v>
      </c>
      <c r="C10848">
        <f t="shared" si="1987"/>
        <v>-1</v>
      </c>
      <c r="D10848">
        <f t="shared" si="1988"/>
        <v>1</v>
      </c>
    </row>
    <row r="10849" spans="1:4" hidden="1" x14ac:dyDescent="0.2">
      <c r="A10849" t="s">
        <v>2820</v>
      </c>
      <c r="B10849">
        <f t="shared" si="1986"/>
        <v>83</v>
      </c>
      <c r="C10849">
        <f t="shared" si="1987"/>
        <v>-1</v>
      </c>
      <c r="D10849">
        <f t="shared" si="1988"/>
        <v>1</v>
      </c>
    </row>
    <row r="10850" spans="1:4" hidden="1" x14ac:dyDescent="0.2">
      <c r="A10850" t="s">
        <v>2821</v>
      </c>
      <c r="B10850">
        <f t="shared" si="1986"/>
        <v>64</v>
      </c>
      <c r="C10850">
        <f t="shared" si="1987"/>
        <v>-1</v>
      </c>
      <c r="D10850">
        <f t="shared" si="1988"/>
        <v>1</v>
      </c>
    </row>
    <row r="10851" spans="1:4" hidden="1" x14ac:dyDescent="0.2">
      <c r="A10851" t="s">
        <v>2822</v>
      </c>
      <c r="B10851">
        <f t="shared" si="1986"/>
        <v>30</v>
      </c>
      <c r="C10851">
        <f t="shared" si="1987"/>
        <v>-1</v>
      </c>
      <c r="D10851">
        <f t="shared" si="1988"/>
        <v>1</v>
      </c>
    </row>
    <row r="10852" spans="1:4" hidden="1" x14ac:dyDescent="0.2">
      <c r="A10852"/>
    </row>
    <row r="10853" spans="1:4" hidden="1" x14ac:dyDescent="0.2">
      <c r="A10853" t="s">
        <v>58</v>
      </c>
      <c r="B10853">
        <f>IFERROR(FIND(":",A10853,1),-1)</f>
        <v>-1</v>
      </c>
      <c r="C10853">
        <f>IFERROR(FIND(":",A10853,B10853+1),-1)</f>
        <v>-1</v>
      </c>
      <c r="D10853">
        <f>COUNTIF(B10853:C10853,"&gt;1")</f>
        <v>0</v>
      </c>
    </row>
    <row r="10854" spans="1:4" hidden="1" x14ac:dyDescent="0.2">
      <c r="A10854"/>
    </row>
    <row r="10855" spans="1:4" hidden="1" x14ac:dyDescent="0.2">
      <c r="A10855"/>
    </row>
    <row r="10856" spans="1:4" hidden="1" x14ac:dyDescent="0.2">
      <c r="A10856"/>
    </row>
    <row r="10857" spans="1:4" hidden="1" x14ac:dyDescent="0.2">
      <c r="A10857" t="s">
        <v>59</v>
      </c>
      <c r="B10857">
        <f>IFERROR(FIND(":",A10857,1),-1)</f>
        <v>-1</v>
      </c>
      <c r="C10857">
        <f>IFERROR(FIND(":",A10857,B10857+1),-1)</f>
        <v>-1</v>
      </c>
      <c r="D10857">
        <f>COUNTIF(B10857:C10857,"&gt;1")</f>
        <v>0</v>
      </c>
    </row>
    <row r="10858" spans="1:4" hidden="1" x14ac:dyDescent="0.2">
      <c r="A10858"/>
    </row>
    <row r="10859" spans="1:4" hidden="1" x14ac:dyDescent="0.2">
      <c r="A10859" t="s">
        <v>2823</v>
      </c>
      <c r="B10859">
        <f t="shared" ref="B10859:B10860" si="1989">IFERROR(FIND(":",A10859,1),-1)</f>
        <v>31</v>
      </c>
      <c r="C10859">
        <f t="shared" ref="C10859:C10860" si="1990">IFERROR(FIND(":",A10859,B10859+1),-1)</f>
        <v>-1</v>
      </c>
      <c r="D10859">
        <f t="shared" ref="D10859:D10860" si="1991">COUNTIF(B10859:C10859,"&gt;1")</f>
        <v>1</v>
      </c>
    </row>
    <row r="10860" spans="1:4" hidden="1" x14ac:dyDescent="0.2">
      <c r="A10860" t="s">
        <v>2824</v>
      </c>
      <c r="B10860">
        <f t="shared" si="1989"/>
        <v>16</v>
      </c>
      <c r="C10860">
        <f t="shared" si="1990"/>
        <v>-1</v>
      </c>
      <c r="D10860">
        <f t="shared" si="1991"/>
        <v>1</v>
      </c>
    </row>
    <row r="10861" spans="1:4" hidden="1" x14ac:dyDescent="0.2">
      <c r="A10861"/>
    </row>
    <row r="10862" spans="1:4" hidden="1" x14ac:dyDescent="0.2">
      <c r="A10862" t="s">
        <v>2825</v>
      </c>
      <c r="B10862">
        <f>IFERROR(FIND(":",A10862,1),-1)</f>
        <v>-1</v>
      </c>
      <c r="C10862">
        <f>IFERROR(FIND(":",A10862,B10862+1),-1)</f>
        <v>-1</v>
      </c>
      <c r="D10862">
        <f>COUNTIF(B10862:C10862,"&gt;1")</f>
        <v>0</v>
      </c>
    </row>
    <row r="10863" spans="1:4" hidden="1" x14ac:dyDescent="0.2">
      <c r="A10863"/>
    </row>
    <row r="10864" spans="1:4" hidden="1" x14ac:dyDescent="0.2">
      <c r="A10864"/>
    </row>
    <row r="10865" spans="1:4" hidden="1" x14ac:dyDescent="0.2">
      <c r="A10865"/>
    </row>
    <row r="10866" spans="1:4" hidden="1" x14ac:dyDescent="0.2">
      <c r="A10866" t="s">
        <v>2</v>
      </c>
      <c r="B10866">
        <f>IFERROR(FIND(":",A10866,1),-1)</f>
        <v>-1</v>
      </c>
      <c r="C10866">
        <f>IFERROR(FIND(":",A10866,B10866+1),-1)</f>
        <v>-1</v>
      </c>
      <c r="D10866">
        <f>COUNTIF(B10866:C10866,"&gt;1")</f>
        <v>0</v>
      </c>
    </row>
    <row r="10867" spans="1:4" hidden="1" x14ac:dyDescent="0.2">
      <c r="A10867"/>
    </row>
    <row r="10868" spans="1:4" hidden="1" x14ac:dyDescent="0.2">
      <c r="A10868" t="s">
        <v>2826</v>
      </c>
      <c r="B10868">
        <f t="shared" ref="B10868:B10869" si="1992">IFERROR(FIND(":",A10868,1),-1)</f>
        <v>28</v>
      </c>
      <c r="C10868">
        <f t="shared" ref="C10868:C10869" si="1993">IFERROR(FIND(":",A10868,B10868+1),-1)</f>
        <v>-1</v>
      </c>
      <c r="D10868">
        <f t="shared" ref="D10868:D10869" si="1994">COUNTIF(B10868:C10868,"&gt;1")</f>
        <v>1</v>
      </c>
    </row>
    <row r="10869" spans="1:4" hidden="1" x14ac:dyDescent="0.2">
      <c r="A10869" t="s">
        <v>2827</v>
      </c>
      <c r="B10869">
        <f t="shared" si="1992"/>
        <v>61</v>
      </c>
      <c r="C10869">
        <f t="shared" si="1993"/>
        <v>-1</v>
      </c>
      <c r="D10869">
        <f t="shared" si="1994"/>
        <v>1</v>
      </c>
    </row>
    <row r="10870" spans="1:4" hidden="1" x14ac:dyDescent="0.2">
      <c r="A10870"/>
    </row>
    <row r="10871" spans="1:4" hidden="1" x14ac:dyDescent="0.2">
      <c r="A10871" t="s">
        <v>7</v>
      </c>
      <c r="B10871">
        <f>IFERROR(FIND(":",A10871,1),-1)</f>
        <v>-1</v>
      </c>
      <c r="C10871">
        <f>IFERROR(FIND(":",A10871,B10871+1),-1)</f>
        <v>-1</v>
      </c>
      <c r="D10871">
        <f>COUNTIF(B10871:C10871,"&gt;1")</f>
        <v>0</v>
      </c>
    </row>
    <row r="10872" spans="1:4" hidden="1" x14ac:dyDescent="0.2">
      <c r="A10872"/>
    </row>
    <row r="10873" spans="1:4" hidden="1" x14ac:dyDescent="0.2">
      <c r="A10873" t="s">
        <v>2828</v>
      </c>
      <c r="B10873">
        <f>IFERROR(FIND(":",A10873,1),-1)</f>
        <v>44</v>
      </c>
      <c r="C10873">
        <f>IFERROR(FIND(":",A10873,B10873+1),-1)</f>
        <v>-1</v>
      </c>
      <c r="D10873">
        <f>COUNTIF(B10873:C10873,"&gt;1")</f>
        <v>1</v>
      </c>
    </row>
    <row r="10874" spans="1:4" hidden="1" x14ac:dyDescent="0.2">
      <c r="A10874"/>
    </row>
    <row r="10875" spans="1:4" hidden="1" x14ac:dyDescent="0.2">
      <c r="A10875" t="s">
        <v>8</v>
      </c>
      <c r="B10875">
        <f>IFERROR(FIND(":",A10875,1),-1)</f>
        <v>-1</v>
      </c>
      <c r="C10875">
        <f>IFERROR(FIND(":",A10875,B10875+1),-1)</f>
        <v>-1</v>
      </c>
      <c r="D10875">
        <f>COUNTIF(B10875:C10875,"&gt;1")</f>
        <v>0</v>
      </c>
    </row>
    <row r="10876" spans="1:4" hidden="1" x14ac:dyDescent="0.2">
      <c r="A10876"/>
    </row>
    <row r="10877" spans="1:4" hidden="1" x14ac:dyDescent="0.2">
      <c r="A10877" t="s">
        <v>2829</v>
      </c>
      <c r="B10877">
        <f t="shared" ref="B10877:B10879" si="1995">IFERROR(FIND(":",A10877,1),-1)</f>
        <v>62</v>
      </c>
      <c r="C10877">
        <f t="shared" ref="C10877:C10879" si="1996">IFERROR(FIND(":",A10877,B10877+1),-1)</f>
        <v>-1</v>
      </c>
      <c r="D10877">
        <f t="shared" ref="D10877:D10879" si="1997">COUNTIF(B10877:C10877,"&gt;1")</f>
        <v>1</v>
      </c>
    </row>
    <row r="10878" spans="1:4" hidden="1" x14ac:dyDescent="0.2">
      <c r="A10878" t="s">
        <v>2830</v>
      </c>
      <c r="B10878">
        <f t="shared" si="1995"/>
        <v>29</v>
      </c>
      <c r="C10878">
        <f t="shared" si="1996"/>
        <v>-1</v>
      </c>
      <c r="D10878">
        <f t="shared" si="1997"/>
        <v>1</v>
      </c>
    </row>
    <row r="10879" spans="1:4" hidden="1" x14ac:dyDescent="0.2">
      <c r="A10879" t="s">
        <v>2831</v>
      </c>
      <c r="B10879">
        <f t="shared" si="1995"/>
        <v>32</v>
      </c>
      <c r="C10879">
        <f t="shared" si="1996"/>
        <v>-1</v>
      </c>
      <c r="D10879">
        <f t="shared" si="1997"/>
        <v>1</v>
      </c>
    </row>
    <row r="10880" spans="1:4" hidden="1" x14ac:dyDescent="0.2">
      <c r="A10880"/>
    </row>
    <row r="10881" spans="1:4" hidden="1" x14ac:dyDescent="0.2">
      <c r="A10881" t="s">
        <v>10</v>
      </c>
      <c r="B10881">
        <f>IFERROR(FIND(":",A10881,1),-1)</f>
        <v>-1</v>
      </c>
      <c r="C10881">
        <f>IFERROR(FIND(":",A10881,B10881+1),-1)</f>
        <v>-1</v>
      </c>
      <c r="D10881">
        <f>COUNTIF(B10881:C10881,"&gt;1")</f>
        <v>0</v>
      </c>
    </row>
    <row r="10882" spans="1:4" hidden="1" x14ac:dyDescent="0.2">
      <c r="A10882"/>
    </row>
    <row r="10883" spans="1:4" hidden="1" x14ac:dyDescent="0.2">
      <c r="A10883" t="s">
        <v>2832</v>
      </c>
      <c r="B10883">
        <f t="shared" ref="B10883:B10887" si="1998">IFERROR(FIND(":",A10883,1),-1)</f>
        <v>48</v>
      </c>
      <c r="C10883">
        <f t="shared" ref="C10883:C10887" si="1999">IFERROR(FIND(":",A10883,B10883+1),-1)</f>
        <v>-1</v>
      </c>
      <c r="D10883">
        <f t="shared" ref="D10883:D10887" si="2000">COUNTIF(B10883:C10883,"&gt;1")</f>
        <v>1</v>
      </c>
    </row>
    <row r="10884" spans="1:4" hidden="1" x14ac:dyDescent="0.2">
      <c r="A10884" t="s">
        <v>2833</v>
      </c>
      <c r="B10884">
        <f t="shared" si="1998"/>
        <v>33</v>
      </c>
      <c r="C10884">
        <f t="shared" si="1999"/>
        <v>-1</v>
      </c>
      <c r="D10884">
        <f t="shared" si="2000"/>
        <v>1</v>
      </c>
    </row>
    <row r="10885" spans="1:4" hidden="1" x14ac:dyDescent="0.2">
      <c r="A10885" t="s">
        <v>2834</v>
      </c>
      <c r="B10885">
        <f t="shared" si="1998"/>
        <v>22</v>
      </c>
      <c r="C10885">
        <f t="shared" si="1999"/>
        <v>-1</v>
      </c>
      <c r="D10885">
        <f t="shared" si="2000"/>
        <v>1</v>
      </c>
    </row>
    <row r="10886" spans="1:4" hidden="1" x14ac:dyDescent="0.2">
      <c r="A10886" t="s">
        <v>2835</v>
      </c>
      <c r="B10886">
        <f t="shared" si="1998"/>
        <v>22</v>
      </c>
      <c r="C10886">
        <f t="shared" si="1999"/>
        <v>-1</v>
      </c>
      <c r="D10886">
        <f t="shared" si="2000"/>
        <v>1</v>
      </c>
    </row>
    <row r="10887" spans="1:4" ht="17" x14ac:dyDescent="0.2">
      <c r="A10887" s="1" t="s">
        <v>2836</v>
      </c>
      <c r="B10887">
        <f t="shared" si="1998"/>
        <v>102</v>
      </c>
      <c r="C10887">
        <f t="shared" si="1999"/>
        <v>130</v>
      </c>
      <c r="D10887">
        <f t="shared" si="2000"/>
        <v>2</v>
      </c>
    </row>
    <row r="10888" spans="1:4" hidden="1" x14ac:dyDescent="0.2">
      <c r="A10888"/>
    </row>
    <row r="10889" spans="1:4" hidden="1" x14ac:dyDescent="0.2">
      <c r="A10889" t="s">
        <v>11</v>
      </c>
      <c r="B10889">
        <f>IFERROR(FIND(":",A10889,1),-1)</f>
        <v>-1</v>
      </c>
      <c r="C10889">
        <f>IFERROR(FIND(":",A10889,B10889+1),-1)</f>
        <v>-1</v>
      </c>
      <c r="D10889">
        <f>COUNTIF(B10889:C10889,"&gt;1")</f>
        <v>0</v>
      </c>
    </row>
    <row r="10890" spans="1:4" hidden="1" x14ac:dyDescent="0.2">
      <c r="A10890"/>
    </row>
    <row r="10891" spans="1:4" hidden="1" x14ac:dyDescent="0.2">
      <c r="A10891" t="s">
        <v>2837</v>
      </c>
      <c r="B10891">
        <f>IFERROR(FIND(":",A10891,1),-1)</f>
        <v>24</v>
      </c>
      <c r="C10891">
        <f>IFERROR(FIND(":",A10891,B10891+1),-1)</f>
        <v>-1</v>
      </c>
      <c r="D10891">
        <f>COUNTIF(B10891:C10891,"&gt;1")</f>
        <v>1</v>
      </c>
    </row>
    <row r="10892" spans="1:4" hidden="1" x14ac:dyDescent="0.2">
      <c r="A10892"/>
    </row>
    <row r="10893" spans="1:4" hidden="1" x14ac:dyDescent="0.2">
      <c r="A10893" t="s">
        <v>20</v>
      </c>
      <c r="B10893">
        <f>IFERROR(FIND(":",A10893,1),-1)</f>
        <v>-1</v>
      </c>
      <c r="C10893">
        <f>IFERROR(FIND(":",A10893,B10893+1),-1)</f>
        <v>-1</v>
      </c>
      <c r="D10893">
        <f>COUNTIF(B10893:C10893,"&gt;1")</f>
        <v>0</v>
      </c>
    </row>
    <row r="10894" spans="1:4" hidden="1" x14ac:dyDescent="0.2">
      <c r="A10894"/>
    </row>
    <row r="10895" spans="1:4" hidden="1" x14ac:dyDescent="0.2">
      <c r="A10895" t="s">
        <v>2838</v>
      </c>
      <c r="B10895">
        <f t="shared" ref="B10895:B10898" si="2001">IFERROR(FIND(":",A10895,1),-1)</f>
        <v>43</v>
      </c>
      <c r="C10895">
        <f t="shared" ref="C10895:C10898" si="2002">IFERROR(FIND(":",A10895,B10895+1),-1)</f>
        <v>-1</v>
      </c>
      <c r="D10895">
        <f t="shared" ref="D10895:D10898" si="2003">COUNTIF(B10895:C10895,"&gt;1")</f>
        <v>1</v>
      </c>
    </row>
    <row r="10896" spans="1:4" hidden="1" x14ac:dyDescent="0.2">
      <c r="A10896" t="s">
        <v>2839</v>
      </c>
      <c r="B10896">
        <f t="shared" si="2001"/>
        <v>58</v>
      </c>
      <c r="C10896">
        <f t="shared" si="2002"/>
        <v>-1</v>
      </c>
      <c r="D10896">
        <f t="shared" si="2003"/>
        <v>1</v>
      </c>
    </row>
    <row r="10897" spans="1:4" hidden="1" x14ac:dyDescent="0.2">
      <c r="A10897" t="s">
        <v>2840</v>
      </c>
      <c r="B10897">
        <f t="shared" si="2001"/>
        <v>82</v>
      </c>
      <c r="C10897">
        <f t="shared" si="2002"/>
        <v>-1</v>
      </c>
      <c r="D10897">
        <f t="shared" si="2003"/>
        <v>1</v>
      </c>
    </row>
    <row r="10898" spans="1:4" hidden="1" x14ac:dyDescent="0.2">
      <c r="A10898" t="s">
        <v>2841</v>
      </c>
      <c r="B10898">
        <f t="shared" si="2001"/>
        <v>28</v>
      </c>
      <c r="C10898">
        <f t="shared" si="2002"/>
        <v>-1</v>
      </c>
      <c r="D10898">
        <f t="shared" si="2003"/>
        <v>1</v>
      </c>
    </row>
    <row r="10899" spans="1:4" hidden="1" x14ac:dyDescent="0.2">
      <c r="A10899"/>
    </row>
    <row r="10900" spans="1:4" hidden="1" x14ac:dyDescent="0.2">
      <c r="A10900" t="s">
        <v>22</v>
      </c>
      <c r="B10900">
        <f>IFERROR(FIND(":",A10900,1),-1)</f>
        <v>-1</v>
      </c>
      <c r="C10900">
        <f>IFERROR(FIND(":",A10900,B10900+1),-1)</f>
        <v>-1</v>
      </c>
      <c r="D10900">
        <f>COUNTIF(B10900:C10900,"&gt;1")</f>
        <v>0</v>
      </c>
    </row>
    <row r="10901" spans="1:4" hidden="1" x14ac:dyDescent="0.2">
      <c r="A10901"/>
    </row>
    <row r="10902" spans="1:4" hidden="1" x14ac:dyDescent="0.2">
      <c r="A10902"/>
    </row>
    <row r="10903" spans="1:4" hidden="1" x14ac:dyDescent="0.2">
      <c r="A10903"/>
    </row>
    <row r="10904" spans="1:4" hidden="1" x14ac:dyDescent="0.2">
      <c r="A10904" t="s">
        <v>23</v>
      </c>
      <c r="B10904">
        <f>IFERROR(FIND(":",A10904,1),-1)</f>
        <v>-1</v>
      </c>
      <c r="C10904">
        <f>IFERROR(FIND(":",A10904,B10904+1),-1)</f>
        <v>-1</v>
      </c>
      <c r="D10904">
        <f>COUNTIF(B10904:C10904,"&gt;1")</f>
        <v>0</v>
      </c>
    </row>
    <row r="10905" spans="1:4" hidden="1" x14ac:dyDescent="0.2">
      <c r="A10905"/>
    </row>
    <row r="10906" spans="1:4" hidden="1" x14ac:dyDescent="0.2">
      <c r="A10906" t="s">
        <v>2842</v>
      </c>
      <c r="B10906">
        <f t="shared" ref="B10906:B10907" si="2004">IFERROR(FIND(":",A10906,1),-1)</f>
        <v>40</v>
      </c>
      <c r="C10906">
        <f t="shared" ref="C10906:C10907" si="2005">IFERROR(FIND(":",A10906,B10906+1),-1)</f>
        <v>-1</v>
      </c>
      <c r="D10906">
        <f t="shared" ref="D10906:D10907" si="2006">COUNTIF(B10906:C10906,"&gt;1")</f>
        <v>1</v>
      </c>
    </row>
    <row r="10907" spans="1:4" hidden="1" x14ac:dyDescent="0.2">
      <c r="A10907" t="s">
        <v>2843</v>
      </c>
      <c r="B10907">
        <f t="shared" si="2004"/>
        <v>36</v>
      </c>
      <c r="C10907">
        <f t="shared" si="2005"/>
        <v>-1</v>
      </c>
      <c r="D10907">
        <f t="shared" si="2006"/>
        <v>1</v>
      </c>
    </row>
    <row r="10908" spans="1:4" hidden="1" x14ac:dyDescent="0.2">
      <c r="A10908"/>
    </row>
    <row r="10909" spans="1:4" hidden="1" x14ac:dyDescent="0.2">
      <c r="A10909" t="s">
        <v>25</v>
      </c>
      <c r="B10909">
        <f>IFERROR(FIND(":",A10909,1),-1)</f>
        <v>-1</v>
      </c>
      <c r="C10909">
        <f>IFERROR(FIND(":",A10909,B10909+1),-1)</f>
        <v>-1</v>
      </c>
      <c r="D10909">
        <f>COUNTIF(B10909:C10909,"&gt;1")</f>
        <v>0</v>
      </c>
    </row>
    <row r="10910" spans="1:4" hidden="1" x14ac:dyDescent="0.2">
      <c r="A10910"/>
    </row>
    <row r="10911" spans="1:4" hidden="1" x14ac:dyDescent="0.2">
      <c r="A10911"/>
    </row>
    <row r="10912" spans="1:4" hidden="1" x14ac:dyDescent="0.2">
      <c r="A10912"/>
    </row>
    <row r="10913" spans="1:4" hidden="1" x14ac:dyDescent="0.2">
      <c r="A10913" t="s">
        <v>27</v>
      </c>
      <c r="B10913">
        <f>IFERROR(FIND(":",A10913,1),-1)</f>
        <v>-1</v>
      </c>
      <c r="C10913">
        <f>IFERROR(FIND(":",A10913,B10913+1),-1)</f>
        <v>-1</v>
      </c>
      <c r="D10913">
        <f>COUNTIF(B10913:C10913,"&gt;1")</f>
        <v>0</v>
      </c>
    </row>
    <row r="10914" spans="1:4" hidden="1" x14ac:dyDescent="0.2">
      <c r="A10914"/>
    </row>
    <row r="10915" spans="1:4" hidden="1" x14ac:dyDescent="0.2">
      <c r="A10915"/>
    </row>
    <row r="10916" spans="1:4" hidden="1" x14ac:dyDescent="0.2">
      <c r="A10916"/>
    </row>
    <row r="10917" spans="1:4" hidden="1" x14ac:dyDescent="0.2">
      <c r="A10917" t="s">
        <v>28</v>
      </c>
      <c r="B10917">
        <f>IFERROR(FIND(":",A10917,1),-1)</f>
        <v>-1</v>
      </c>
      <c r="C10917">
        <f>IFERROR(FIND(":",A10917,B10917+1),-1)</f>
        <v>-1</v>
      </c>
      <c r="D10917">
        <f>COUNTIF(B10917:C10917,"&gt;1")</f>
        <v>0</v>
      </c>
    </row>
    <row r="10918" spans="1:4" hidden="1" x14ac:dyDescent="0.2">
      <c r="A10918"/>
    </row>
    <row r="10919" spans="1:4" hidden="1" x14ac:dyDescent="0.2">
      <c r="A10919"/>
    </row>
    <row r="10920" spans="1:4" hidden="1" x14ac:dyDescent="0.2">
      <c r="A10920"/>
    </row>
    <row r="10921" spans="1:4" hidden="1" x14ac:dyDescent="0.2">
      <c r="A10921" t="s">
        <v>30</v>
      </c>
      <c r="B10921">
        <f>IFERROR(FIND(":",A10921,1),-1)</f>
        <v>-1</v>
      </c>
      <c r="C10921">
        <f>IFERROR(FIND(":",A10921,B10921+1),-1)</f>
        <v>-1</v>
      </c>
      <c r="D10921">
        <f>COUNTIF(B10921:C10921,"&gt;1")</f>
        <v>0</v>
      </c>
    </row>
    <row r="10922" spans="1:4" hidden="1" x14ac:dyDescent="0.2">
      <c r="A10922"/>
    </row>
    <row r="10923" spans="1:4" hidden="1" x14ac:dyDescent="0.2">
      <c r="A10923"/>
    </row>
    <row r="10924" spans="1:4" hidden="1" x14ac:dyDescent="0.2">
      <c r="A10924"/>
    </row>
    <row r="10925" spans="1:4" hidden="1" x14ac:dyDescent="0.2">
      <c r="A10925" t="s">
        <v>47</v>
      </c>
      <c r="B10925">
        <f>IFERROR(FIND(":",A10925,1),-1)</f>
        <v>-1</v>
      </c>
      <c r="C10925">
        <f>IFERROR(FIND(":",A10925,B10925+1),-1)</f>
        <v>-1</v>
      </c>
      <c r="D10925">
        <f>COUNTIF(B10925:C10925,"&gt;1")</f>
        <v>0</v>
      </c>
    </row>
    <row r="10926" spans="1:4" hidden="1" x14ac:dyDescent="0.2">
      <c r="A10926"/>
    </row>
    <row r="10927" spans="1:4" hidden="1" x14ac:dyDescent="0.2">
      <c r="A10927"/>
    </row>
    <row r="10928" spans="1:4" hidden="1" x14ac:dyDescent="0.2">
      <c r="A10928"/>
    </row>
    <row r="10929" spans="1:4" hidden="1" x14ac:dyDescent="0.2">
      <c r="A10929" t="s">
        <v>52</v>
      </c>
      <c r="B10929">
        <f>IFERROR(FIND(":",A10929,1),-1)</f>
        <v>-1</v>
      </c>
      <c r="C10929">
        <f>IFERROR(FIND(":",A10929,B10929+1),-1)</f>
        <v>-1</v>
      </c>
      <c r="D10929">
        <f>COUNTIF(B10929:C10929,"&gt;1")</f>
        <v>0</v>
      </c>
    </row>
    <row r="10930" spans="1:4" hidden="1" x14ac:dyDescent="0.2">
      <c r="A10930"/>
    </row>
    <row r="10931" spans="1:4" hidden="1" x14ac:dyDescent="0.2">
      <c r="A10931" t="s">
        <v>2844</v>
      </c>
      <c r="B10931">
        <f t="shared" ref="B10931:B10935" si="2007">IFERROR(FIND(":",A10931,1),-1)</f>
        <v>57</v>
      </c>
      <c r="C10931">
        <f t="shared" ref="C10931:C10935" si="2008">IFERROR(FIND(":",A10931,B10931+1),-1)</f>
        <v>-1</v>
      </c>
      <c r="D10931">
        <f t="shared" ref="D10931:D10935" si="2009">COUNTIF(B10931:C10931,"&gt;1")</f>
        <v>1</v>
      </c>
    </row>
    <row r="10932" spans="1:4" ht="17" x14ac:dyDescent="0.2">
      <c r="A10932" s="1" t="s">
        <v>2845</v>
      </c>
      <c r="B10932">
        <f t="shared" si="2007"/>
        <v>108</v>
      </c>
      <c r="C10932">
        <f t="shared" si="2008"/>
        <v>113</v>
      </c>
      <c r="D10932">
        <f t="shared" si="2009"/>
        <v>2</v>
      </c>
    </row>
    <row r="10933" spans="1:4" hidden="1" x14ac:dyDescent="0.2">
      <c r="A10933" t="s">
        <v>2846</v>
      </c>
      <c r="B10933">
        <f t="shared" si="2007"/>
        <v>80</v>
      </c>
      <c r="C10933">
        <f t="shared" si="2008"/>
        <v>-1</v>
      </c>
      <c r="D10933">
        <f t="shared" si="2009"/>
        <v>1</v>
      </c>
    </row>
    <row r="10934" spans="1:4" hidden="1" x14ac:dyDescent="0.2">
      <c r="A10934" t="s">
        <v>2847</v>
      </c>
      <c r="B10934">
        <f t="shared" si="2007"/>
        <v>12</v>
      </c>
      <c r="C10934">
        <f t="shared" si="2008"/>
        <v>-1</v>
      </c>
      <c r="D10934">
        <f t="shared" si="2009"/>
        <v>1</v>
      </c>
    </row>
    <row r="10935" spans="1:4" hidden="1" x14ac:dyDescent="0.2">
      <c r="A10935" t="s">
        <v>2848</v>
      </c>
      <c r="B10935">
        <f t="shared" si="2007"/>
        <v>11</v>
      </c>
      <c r="C10935">
        <f t="shared" si="2008"/>
        <v>-1</v>
      </c>
      <c r="D10935">
        <f t="shared" si="2009"/>
        <v>1</v>
      </c>
    </row>
    <row r="10936" spans="1:4" hidden="1" x14ac:dyDescent="0.2">
      <c r="A10936"/>
    </row>
    <row r="10937" spans="1:4" hidden="1" x14ac:dyDescent="0.2">
      <c r="A10937" t="s">
        <v>53</v>
      </c>
      <c r="B10937">
        <f>IFERROR(FIND(":",A10937,1),-1)</f>
        <v>-1</v>
      </c>
      <c r="C10937">
        <f>IFERROR(FIND(":",A10937,B10937+1),-1)</f>
        <v>-1</v>
      </c>
      <c r="D10937">
        <f>COUNTIF(B10937:C10937,"&gt;1")</f>
        <v>0</v>
      </c>
    </row>
    <row r="10938" spans="1:4" hidden="1" x14ac:dyDescent="0.2">
      <c r="A10938"/>
    </row>
    <row r="10939" spans="1:4" hidden="1" x14ac:dyDescent="0.2">
      <c r="A10939"/>
    </row>
    <row r="10940" spans="1:4" hidden="1" x14ac:dyDescent="0.2">
      <c r="A10940"/>
    </row>
    <row r="10941" spans="1:4" hidden="1" x14ac:dyDescent="0.2">
      <c r="A10941" t="s">
        <v>54</v>
      </c>
      <c r="B10941">
        <f>IFERROR(FIND(":",A10941,1),-1)</f>
        <v>-1</v>
      </c>
      <c r="C10941">
        <f>IFERROR(FIND(":",A10941,B10941+1),-1)</f>
        <v>-1</v>
      </c>
      <c r="D10941">
        <f>COUNTIF(B10941:C10941,"&gt;1")</f>
        <v>0</v>
      </c>
    </row>
    <row r="10942" spans="1:4" hidden="1" x14ac:dyDescent="0.2">
      <c r="A10942"/>
    </row>
    <row r="10943" spans="1:4" hidden="1" x14ac:dyDescent="0.2">
      <c r="A10943" t="s">
        <v>2849</v>
      </c>
      <c r="B10943">
        <f>IFERROR(FIND(":",A10943,1),-1)</f>
        <v>20</v>
      </c>
      <c r="C10943">
        <f>IFERROR(FIND(":",A10943,B10943+1),-1)</f>
        <v>-1</v>
      </c>
      <c r="D10943">
        <f>COUNTIF(B10943:C10943,"&gt;1")</f>
        <v>1</v>
      </c>
    </row>
    <row r="10944" spans="1:4" hidden="1" x14ac:dyDescent="0.2">
      <c r="A10944"/>
    </row>
    <row r="10945" spans="1:4" hidden="1" x14ac:dyDescent="0.2">
      <c r="A10945" t="s">
        <v>57</v>
      </c>
      <c r="B10945">
        <f>IFERROR(FIND(":",A10945,1),-1)</f>
        <v>-1</v>
      </c>
      <c r="C10945">
        <f>IFERROR(FIND(":",A10945,B10945+1),-1)</f>
        <v>-1</v>
      </c>
      <c r="D10945">
        <f>COUNTIF(B10945:C10945,"&gt;1")</f>
        <v>0</v>
      </c>
    </row>
    <row r="10946" spans="1:4" hidden="1" x14ac:dyDescent="0.2">
      <c r="A10946"/>
    </row>
    <row r="10947" spans="1:4" hidden="1" x14ac:dyDescent="0.2">
      <c r="A10947"/>
    </row>
    <row r="10948" spans="1:4" hidden="1" x14ac:dyDescent="0.2">
      <c r="A10948"/>
    </row>
    <row r="10949" spans="1:4" hidden="1" x14ac:dyDescent="0.2">
      <c r="A10949" t="s">
        <v>58</v>
      </c>
      <c r="B10949">
        <f>IFERROR(FIND(":",A10949,1),-1)</f>
        <v>-1</v>
      </c>
      <c r="C10949">
        <f>IFERROR(FIND(":",A10949,B10949+1),-1)</f>
        <v>-1</v>
      </c>
      <c r="D10949">
        <f>COUNTIF(B10949:C10949,"&gt;1")</f>
        <v>0</v>
      </c>
    </row>
    <row r="10950" spans="1:4" hidden="1" x14ac:dyDescent="0.2">
      <c r="A10950"/>
    </row>
    <row r="10951" spans="1:4" hidden="1" x14ac:dyDescent="0.2">
      <c r="A10951" t="s">
        <v>2850</v>
      </c>
      <c r="B10951">
        <f>IFERROR(FIND(":",A10951,1),-1)</f>
        <v>21</v>
      </c>
      <c r="C10951">
        <f>IFERROR(FIND(":",A10951,B10951+1),-1)</f>
        <v>-1</v>
      </c>
      <c r="D10951">
        <f>COUNTIF(B10951:C10951,"&gt;1")</f>
        <v>1</v>
      </c>
    </row>
    <row r="10952" spans="1:4" hidden="1" x14ac:dyDescent="0.2">
      <c r="A10952"/>
    </row>
    <row r="10953" spans="1:4" hidden="1" x14ac:dyDescent="0.2">
      <c r="A10953" t="s">
        <v>59</v>
      </c>
      <c r="B10953">
        <f>IFERROR(FIND(":",A10953,1),-1)</f>
        <v>-1</v>
      </c>
      <c r="C10953">
        <f>IFERROR(FIND(":",A10953,B10953+1),-1)</f>
        <v>-1</v>
      </c>
      <c r="D10953">
        <f>COUNTIF(B10953:C10953,"&gt;1")</f>
        <v>0</v>
      </c>
    </row>
    <row r="10954" spans="1:4" hidden="1" x14ac:dyDescent="0.2">
      <c r="A10954"/>
    </row>
    <row r="10955" spans="1:4" hidden="1" x14ac:dyDescent="0.2">
      <c r="A10955" t="s">
        <v>2851</v>
      </c>
      <c r="B10955">
        <f>IFERROR(FIND(":",A10955,1),-1)</f>
        <v>31</v>
      </c>
      <c r="C10955">
        <f>IFERROR(FIND(":",A10955,B10955+1),-1)</f>
        <v>-1</v>
      </c>
      <c r="D10955">
        <f>COUNTIF(B10955:C10955,"&gt;1")</f>
        <v>1</v>
      </c>
    </row>
    <row r="10956" spans="1:4" hidden="1" x14ac:dyDescent="0.2">
      <c r="A10956"/>
    </row>
    <row r="10957" spans="1:4" hidden="1" x14ac:dyDescent="0.2">
      <c r="A10957" t="s">
        <v>91</v>
      </c>
      <c r="B10957">
        <f>IFERROR(FIND(":",A10957,1),-1)</f>
        <v>-1</v>
      </c>
      <c r="C10957">
        <f>IFERROR(FIND(":",A10957,B10957+1),-1)</f>
        <v>-1</v>
      </c>
      <c r="D10957">
        <f>COUNTIF(B10957:C10957,"&gt;1")</f>
        <v>0</v>
      </c>
    </row>
    <row r="10958" spans="1:4" hidden="1" x14ac:dyDescent="0.2">
      <c r="A10958"/>
    </row>
    <row r="10959" spans="1:4" hidden="1" x14ac:dyDescent="0.2">
      <c r="A10959" t="s">
        <v>2852</v>
      </c>
      <c r="B10959">
        <f>IFERROR(FIND(":",A10959,1),-1)</f>
        <v>58</v>
      </c>
      <c r="C10959">
        <f>IFERROR(FIND(":",A10959,B10959+1),-1)</f>
        <v>-1</v>
      </c>
      <c r="D10959">
        <f>COUNTIF(B10959:C10959,"&gt;1")</f>
        <v>1</v>
      </c>
    </row>
    <row r="10960" spans="1:4" hidden="1" x14ac:dyDescent="0.2">
      <c r="A10960"/>
    </row>
    <row r="10961" spans="1:4" hidden="1" x14ac:dyDescent="0.2">
      <c r="A10961" t="s">
        <v>2853</v>
      </c>
      <c r="B10961">
        <f>IFERROR(FIND(":",A10961,1),-1)</f>
        <v>-1</v>
      </c>
      <c r="C10961">
        <f>IFERROR(FIND(":",A10961,B10961+1),-1)</f>
        <v>-1</v>
      </c>
      <c r="D10961">
        <f>COUNTIF(B10961:C10961,"&gt;1")</f>
        <v>0</v>
      </c>
    </row>
    <row r="10962" spans="1:4" hidden="1" x14ac:dyDescent="0.2">
      <c r="A10962"/>
    </row>
    <row r="10963" spans="1:4" hidden="1" x14ac:dyDescent="0.2">
      <c r="A10963"/>
    </row>
    <row r="10964" spans="1:4" hidden="1" x14ac:dyDescent="0.2">
      <c r="A10964"/>
    </row>
    <row r="10965" spans="1:4" hidden="1" x14ac:dyDescent="0.2">
      <c r="A10965" t="s">
        <v>2</v>
      </c>
      <c r="B10965">
        <f>IFERROR(FIND(":",A10965,1),-1)</f>
        <v>-1</v>
      </c>
      <c r="C10965">
        <f>IFERROR(FIND(":",A10965,B10965+1),-1)</f>
        <v>-1</v>
      </c>
      <c r="D10965">
        <f>COUNTIF(B10965:C10965,"&gt;1")</f>
        <v>0</v>
      </c>
    </row>
    <row r="10966" spans="1:4" hidden="1" x14ac:dyDescent="0.2">
      <c r="A10966"/>
    </row>
    <row r="10967" spans="1:4" hidden="1" x14ac:dyDescent="0.2">
      <c r="A10967" t="s">
        <v>2854</v>
      </c>
      <c r="B10967">
        <f t="shared" ref="B10967:B10970" si="2010">IFERROR(FIND(":",A10967,1),-1)</f>
        <v>32</v>
      </c>
      <c r="C10967">
        <f t="shared" ref="C10967:C10970" si="2011">IFERROR(FIND(":",A10967,B10967+1),-1)</f>
        <v>-1</v>
      </c>
      <c r="D10967">
        <f t="shared" ref="D10967:D10970" si="2012">COUNTIF(B10967:C10967,"&gt;1")</f>
        <v>1</v>
      </c>
    </row>
    <row r="10968" spans="1:4" hidden="1" x14ac:dyDescent="0.2">
      <c r="A10968" t="s">
        <v>2855</v>
      </c>
      <c r="B10968">
        <f t="shared" si="2010"/>
        <v>48</v>
      </c>
      <c r="C10968">
        <f t="shared" si="2011"/>
        <v>-1</v>
      </c>
      <c r="D10968">
        <f t="shared" si="2012"/>
        <v>1</v>
      </c>
    </row>
    <row r="10969" spans="1:4" hidden="1" x14ac:dyDescent="0.2">
      <c r="A10969" t="s">
        <v>2856</v>
      </c>
      <c r="B10969">
        <f t="shared" si="2010"/>
        <v>30</v>
      </c>
      <c r="C10969">
        <f t="shared" si="2011"/>
        <v>-1</v>
      </c>
      <c r="D10969">
        <f t="shared" si="2012"/>
        <v>1</v>
      </c>
    </row>
    <row r="10970" spans="1:4" hidden="1" x14ac:dyDescent="0.2">
      <c r="A10970" t="s">
        <v>2857</v>
      </c>
      <c r="B10970">
        <f t="shared" si="2010"/>
        <v>96</v>
      </c>
      <c r="C10970">
        <f t="shared" si="2011"/>
        <v>-1</v>
      </c>
      <c r="D10970">
        <f t="shared" si="2012"/>
        <v>1</v>
      </c>
    </row>
    <row r="10971" spans="1:4" hidden="1" x14ac:dyDescent="0.2">
      <c r="A10971"/>
    </row>
    <row r="10972" spans="1:4" hidden="1" x14ac:dyDescent="0.2">
      <c r="A10972" t="s">
        <v>7</v>
      </c>
      <c r="B10972">
        <f>IFERROR(FIND(":",A10972,1),-1)</f>
        <v>-1</v>
      </c>
      <c r="C10972">
        <f>IFERROR(FIND(":",A10972,B10972+1),-1)</f>
        <v>-1</v>
      </c>
      <c r="D10972">
        <f>COUNTIF(B10972:C10972,"&gt;1")</f>
        <v>0</v>
      </c>
    </row>
    <row r="10973" spans="1:4" hidden="1" x14ac:dyDescent="0.2">
      <c r="A10973"/>
    </row>
    <row r="10974" spans="1:4" hidden="1" x14ac:dyDescent="0.2">
      <c r="A10974"/>
    </row>
    <row r="10975" spans="1:4" hidden="1" x14ac:dyDescent="0.2">
      <c r="A10975"/>
    </row>
    <row r="10976" spans="1:4" hidden="1" x14ac:dyDescent="0.2">
      <c r="A10976" t="s">
        <v>8</v>
      </c>
      <c r="B10976">
        <f>IFERROR(FIND(":",A10976,1),-1)</f>
        <v>-1</v>
      </c>
      <c r="C10976">
        <f>IFERROR(FIND(":",A10976,B10976+1),-1)</f>
        <v>-1</v>
      </c>
      <c r="D10976">
        <f>COUNTIF(B10976:C10976,"&gt;1")</f>
        <v>0</v>
      </c>
    </row>
    <row r="10977" spans="1:4" hidden="1" x14ac:dyDescent="0.2">
      <c r="A10977"/>
    </row>
    <row r="10978" spans="1:4" hidden="1" x14ac:dyDescent="0.2">
      <c r="A10978" t="s">
        <v>2858</v>
      </c>
      <c r="B10978">
        <f>IFERROR(FIND(":",A10978,1),-1)</f>
        <v>60</v>
      </c>
      <c r="C10978">
        <f>IFERROR(FIND(":",A10978,B10978+1),-1)</f>
        <v>-1</v>
      </c>
      <c r="D10978">
        <f>COUNTIF(B10978:C10978,"&gt;1")</f>
        <v>1</v>
      </c>
    </row>
    <row r="10979" spans="1:4" hidden="1" x14ac:dyDescent="0.2">
      <c r="A10979"/>
    </row>
    <row r="10980" spans="1:4" hidden="1" x14ac:dyDescent="0.2">
      <c r="A10980" t="s">
        <v>10</v>
      </c>
      <c r="B10980">
        <f>IFERROR(FIND(":",A10980,1),-1)</f>
        <v>-1</v>
      </c>
      <c r="C10980">
        <f>IFERROR(FIND(":",A10980,B10980+1),-1)</f>
        <v>-1</v>
      </c>
      <c r="D10980">
        <f>COUNTIF(B10980:C10980,"&gt;1")</f>
        <v>0</v>
      </c>
    </row>
    <row r="10981" spans="1:4" hidden="1" x14ac:dyDescent="0.2">
      <c r="A10981"/>
    </row>
    <row r="10982" spans="1:4" hidden="1" x14ac:dyDescent="0.2">
      <c r="A10982" t="s">
        <v>2859</v>
      </c>
      <c r="B10982">
        <f>IFERROR(FIND(":",A10982,1),-1)</f>
        <v>72</v>
      </c>
      <c r="C10982">
        <f>IFERROR(FIND(":",A10982,B10982+1),-1)</f>
        <v>-1</v>
      </c>
      <c r="D10982">
        <f>COUNTIF(B10982:C10982,"&gt;1")</f>
        <v>1</v>
      </c>
    </row>
    <row r="10983" spans="1:4" hidden="1" x14ac:dyDescent="0.2">
      <c r="A10983"/>
    </row>
    <row r="10984" spans="1:4" hidden="1" x14ac:dyDescent="0.2">
      <c r="A10984" t="s">
        <v>11</v>
      </c>
      <c r="B10984">
        <f>IFERROR(FIND(":",A10984,1),-1)</f>
        <v>-1</v>
      </c>
      <c r="C10984">
        <f>IFERROR(FIND(":",A10984,B10984+1),-1)</f>
        <v>-1</v>
      </c>
      <c r="D10984">
        <f>COUNTIF(B10984:C10984,"&gt;1")</f>
        <v>0</v>
      </c>
    </row>
    <row r="10985" spans="1:4" hidden="1" x14ac:dyDescent="0.2">
      <c r="A10985"/>
    </row>
    <row r="10986" spans="1:4" hidden="1" x14ac:dyDescent="0.2">
      <c r="A10986"/>
    </row>
    <row r="10987" spans="1:4" hidden="1" x14ac:dyDescent="0.2">
      <c r="A10987"/>
    </row>
    <row r="10988" spans="1:4" hidden="1" x14ac:dyDescent="0.2">
      <c r="A10988" t="s">
        <v>20</v>
      </c>
      <c r="B10988">
        <f>IFERROR(FIND(":",A10988,1),-1)</f>
        <v>-1</v>
      </c>
      <c r="C10988">
        <f>IFERROR(FIND(":",A10988,B10988+1),-1)</f>
        <v>-1</v>
      </c>
      <c r="D10988">
        <f>COUNTIF(B10988:C10988,"&gt;1")</f>
        <v>0</v>
      </c>
    </row>
    <row r="10989" spans="1:4" hidden="1" x14ac:dyDescent="0.2">
      <c r="A10989"/>
    </row>
    <row r="10990" spans="1:4" hidden="1" x14ac:dyDescent="0.2">
      <c r="A10990"/>
    </row>
    <row r="10991" spans="1:4" hidden="1" x14ac:dyDescent="0.2">
      <c r="A10991"/>
    </row>
    <row r="10992" spans="1:4" hidden="1" x14ac:dyDescent="0.2">
      <c r="A10992" t="s">
        <v>22</v>
      </c>
      <c r="B10992">
        <f>IFERROR(FIND(":",A10992,1),-1)</f>
        <v>-1</v>
      </c>
      <c r="C10992">
        <f>IFERROR(FIND(":",A10992,B10992+1),-1)</f>
        <v>-1</v>
      </c>
      <c r="D10992">
        <f>COUNTIF(B10992:C10992,"&gt;1")</f>
        <v>0</v>
      </c>
    </row>
    <row r="10993" spans="1:4" hidden="1" x14ac:dyDescent="0.2">
      <c r="A10993"/>
    </row>
    <row r="10994" spans="1:4" hidden="1" x14ac:dyDescent="0.2">
      <c r="A10994" t="s">
        <v>2860</v>
      </c>
      <c r="B10994">
        <f t="shared" ref="B10994:B10996" si="2013">IFERROR(FIND(":",A10994,1),-1)</f>
        <v>21</v>
      </c>
      <c r="C10994">
        <f t="shared" ref="C10994:C10996" si="2014">IFERROR(FIND(":",A10994,B10994+1),-1)</f>
        <v>-1</v>
      </c>
      <c r="D10994">
        <f t="shared" ref="D10994:D10996" si="2015">COUNTIF(B10994:C10994,"&gt;1")</f>
        <v>1</v>
      </c>
    </row>
    <row r="10995" spans="1:4" hidden="1" x14ac:dyDescent="0.2">
      <c r="A10995" t="s">
        <v>2861</v>
      </c>
      <c r="B10995">
        <f t="shared" si="2013"/>
        <v>45</v>
      </c>
      <c r="C10995">
        <f t="shared" si="2014"/>
        <v>-1</v>
      </c>
      <c r="D10995">
        <f t="shared" si="2015"/>
        <v>1</v>
      </c>
    </row>
    <row r="10996" spans="1:4" hidden="1" x14ac:dyDescent="0.2">
      <c r="A10996" t="s">
        <v>2862</v>
      </c>
      <c r="B10996">
        <f t="shared" si="2013"/>
        <v>31</v>
      </c>
      <c r="C10996">
        <f t="shared" si="2014"/>
        <v>-1</v>
      </c>
      <c r="D10996">
        <f t="shared" si="2015"/>
        <v>1</v>
      </c>
    </row>
    <row r="10997" spans="1:4" hidden="1" x14ac:dyDescent="0.2">
      <c r="A10997"/>
    </row>
    <row r="10998" spans="1:4" hidden="1" x14ac:dyDescent="0.2">
      <c r="A10998" t="s">
        <v>23</v>
      </c>
      <c r="B10998">
        <f>IFERROR(FIND(":",A10998,1),-1)</f>
        <v>-1</v>
      </c>
      <c r="C10998">
        <f>IFERROR(FIND(":",A10998,B10998+1),-1)</f>
        <v>-1</v>
      </c>
      <c r="D10998">
        <f>COUNTIF(B10998:C10998,"&gt;1")</f>
        <v>0</v>
      </c>
    </row>
    <row r="10999" spans="1:4" hidden="1" x14ac:dyDescent="0.2">
      <c r="A10999"/>
    </row>
    <row r="11000" spans="1:4" hidden="1" x14ac:dyDescent="0.2">
      <c r="A11000"/>
    </row>
    <row r="11001" spans="1:4" hidden="1" x14ac:dyDescent="0.2">
      <c r="A11001"/>
    </row>
    <row r="11002" spans="1:4" hidden="1" x14ac:dyDescent="0.2">
      <c r="A11002" t="s">
        <v>25</v>
      </c>
      <c r="B11002">
        <f>IFERROR(FIND(":",A11002,1),-1)</f>
        <v>-1</v>
      </c>
      <c r="C11002">
        <f>IFERROR(FIND(":",A11002,B11002+1),-1)</f>
        <v>-1</v>
      </c>
      <c r="D11002">
        <f>COUNTIF(B11002:C11002,"&gt;1")</f>
        <v>0</v>
      </c>
    </row>
    <row r="11003" spans="1:4" hidden="1" x14ac:dyDescent="0.2">
      <c r="A11003"/>
    </row>
    <row r="11004" spans="1:4" hidden="1" x14ac:dyDescent="0.2">
      <c r="A11004" t="s">
        <v>2863</v>
      </c>
      <c r="B11004">
        <f t="shared" ref="B11004:B11005" si="2016">IFERROR(FIND(":",A11004,1),-1)</f>
        <v>58</v>
      </c>
      <c r="C11004">
        <f t="shared" ref="C11004:C11005" si="2017">IFERROR(FIND(":",A11004,B11004+1),-1)</f>
        <v>-1</v>
      </c>
      <c r="D11004">
        <f t="shared" ref="D11004:D11005" si="2018">COUNTIF(B11004:C11004,"&gt;1")</f>
        <v>1</v>
      </c>
    </row>
    <row r="11005" spans="1:4" hidden="1" x14ac:dyDescent="0.2">
      <c r="A11005" t="s">
        <v>2864</v>
      </c>
      <c r="B11005">
        <f t="shared" si="2016"/>
        <v>31</v>
      </c>
      <c r="C11005">
        <f t="shared" si="2017"/>
        <v>-1</v>
      </c>
      <c r="D11005">
        <f t="shared" si="2018"/>
        <v>1</v>
      </c>
    </row>
    <row r="11006" spans="1:4" hidden="1" x14ac:dyDescent="0.2">
      <c r="A11006"/>
    </row>
    <row r="11007" spans="1:4" hidden="1" x14ac:dyDescent="0.2">
      <c r="A11007" t="s">
        <v>27</v>
      </c>
      <c r="B11007">
        <f>IFERROR(FIND(":",A11007,1),-1)</f>
        <v>-1</v>
      </c>
      <c r="C11007">
        <f>IFERROR(FIND(":",A11007,B11007+1),-1)</f>
        <v>-1</v>
      </c>
      <c r="D11007">
        <f>COUNTIF(B11007:C11007,"&gt;1")</f>
        <v>0</v>
      </c>
    </row>
    <row r="11008" spans="1:4" hidden="1" x14ac:dyDescent="0.2">
      <c r="A11008"/>
    </row>
    <row r="11009" spans="1:4" hidden="1" x14ac:dyDescent="0.2">
      <c r="A11009" t="s">
        <v>2865</v>
      </c>
      <c r="B11009">
        <f t="shared" ref="B11009:B11010" si="2019">IFERROR(FIND(":",A11009,1),-1)</f>
        <v>35</v>
      </c>
      <c r="C11009">
        <f t="shared" ref="C11009:C11010" si="2020">IFERROR(FIND(":",A11009,B11009+1),-1)</f>
        <v>-1</v>
      </c>
      <c r="D11009">
        <f t="shared" ref="D11009:D11010" si="2021">COUNTIF(B11009:C11009,"&gt;1")</f>
        <v>1</v>
      </c>
    </row>
    <row r="11010" spans="1:4" hidden="1" x14ac:dyDescent="0.2">
      <c r="A11010" t="s">
        <v>2866</v>
      </c>
      <c r="B11010">
        <f t="shared" si="2019"/>
        <v>53</v>
      </c>
      <c r="C11010">
        <f t="shared" si="2020"/>
        <v>-1</v>
      </c>
      <c r="D11010">
        <f t="shared" si="2021"/>
        <v>1</v>
      </c>
    </row>
    <row r="11011" spans="1:4" hidden="1" x14ac:dyDescent="0.2">
      <c r="A11011"/>
    </row>
    <row r="11012" spans="1:4" hidden="1" x14ac:dyDescent="0.2">
      <c r="A11012" t="s">
        <v>28</v>
      </c>
      <c r="B11012">
        <f>IFERROR(FIND(":",A11012,1),-1)</f>
        <v>-1</v>
      </c>
      <c r="C11012">
        <f>IFERROR(FIND(":",A11012,B11012+1),-1)</f>
        <v>-1</v>
      </c>
      <c r="D11012">
        <f>COUNTIF(B11012:C11012,"&gt;1")</f>
        <v>0</v>
      </c>
    </row>
    <row r="11013" spans="1:4" hidden="1" x14ac:dyDescent="0.2">
      <c r="A11013"/>
    </row>
    <row r="11014" spans="1:4" hidden="1" x14ac:dyDescent="0.2">
      <c r="A11014" t="s">
        <v>2867</v>
      </c>
      <c r="B11014">
        <f t="shared" ref="B11014:B11016" si="2022">IFERROR(FIND(":",A11014,1),-1)</f>
        <v>60</v>
      </c>
      <c r="C11014">
        <f t="shared" ref="C11014:C11016" si="2023">IFERROR(FIND(":",A11014,B11014+1),-1)</f>
        <v>-1</v>
      </c>
      <c r="D11014">
        <f t="shared" ref="D11014:D11016" si="2024">COUNTIF(B11014:C11014,"&gt;1")</f>
        <v>1</v>
      </c>
    </row>
    <row r="11015" spans="1:4" hidden="1" x14ac:dyDescent="0.2">
      <c r="A11015" t="s">
        <v>2868</v>
      </c>
      <c r="B11015">
        <f t="shared" si="2022"/>
        <v>46</v>
      </c>
      <c r="C11015">
        <f t="shared" si="2023"/>
        <v>-1</v>
      </c>
      <c r="D11015">
        <f t="shared" si="2024"/>
        <v>1</v>
      </c>
    </row>
    <row r="11016" spans="1:4" hidden="1" x14ac:dyDescent="0.2">
      <c r="A11016" t="s">
        <v>2869</v>
      </c>
      <c r="B11016">
        <f t="shared" si="2022"/>
        <v>21</v>
      </c>
      <c r="C11016">
        <f t="shared" si="2023"/>
        <v>-1</v>
      </c>
      <c r="D11016">
        <f t="shared" si="2024"/>
        <v>1</v>
      </c>
    </row>
    <row r="11017" spans="1:4" hidden="1" x14ac:dyDescent="0.2">
      <c r="A11017"/>
    </row>
    <row r="11018" spans="1:4" hidden="1" x14ac:dyDescent="0.2">
      <c r="A11018" t="s">
        <v>30</v>
      </c>
      <c r="B11018">
        <f>IFERROR(FIND(":",A11018,1),-1)</f>
        <v>-1</v>
      </c>
      <c r="C11018">
        <f>IFERROR(FIND(":",A11018,B11018+1),-1)</f>
        <v>-1</v>
      </c>
      <c r="D11018">
        <f>COUNTIF(B11018:C11018,"&gt;1")</f>
        <v>0</v>
      </c>
    </row>
    <row r="11019" spans="1:4" hidden="1" x14ac:dyDescent="0.2">
      <c r="A11019"/>
    </row>
    <row r="11020" spans="1:4" hidden="1" x14ac:dyDescent="0.2">
      <c r="A11020" t="s">
        <v>2870</v>
      </c>
      <c r="B11020">
        <f t="shared" ref="B11020:B11022" si="2025">IFERROR(FIND(":",A11020,1),-1)</f>
        <v>26</v>
      </c>
      <c r="C11020">
        <f t="shared" ref="C11020:C11022" si="2026">IFERROR(FIND(":",A11020,B11020+1),-1)</f>
        <v>-1</v>
      </c>
      <c r="D11020">
        <f t="shared" ref="D11020:D11022" si="2027">COUNTIF(B11020:C11020,"&gt;1")</f>
        <v>1</v>
      </c>
    </row>
    <row r="11021" spans="1:4" hidden="1" x14ac:dyDescent="0.2">
      <c r="A11021" t="s">
        <v>2871</v>
      </c>
      <c r="B11021">
        <f t="shared" si="2025"/>
        <v>34</v>
      </c>
      <c r="C11021">
        <f t="shared" si="2026"/>
        <v>-1</v>
      </c>
      <c r="D11021">
        <f t="shared" si="2027"/>
        <v>1</v>
      </c>
    </row>
    <row r="11022" spans="1:4" hidden="1" x14ac:dyDescent="0.2">
      <c r="A11022" t="s">
        <v>2872</v>
      </c>
      <c r="B11022">
        <f t="shared" si="2025"/>
        <v>66</v>
      </c>
      <c r="C11022">
        <f t="shared" si="2026"/>
        <v>-1</v>
      </c>
      <c r="D11022">
        <f t="shared" si="2027"/>
        <v>1</v>
      </c>
    </row>
    <row r="11023" spans="1:4" hidden="1" x14ac:dyDescent="0.2">
      <c r="A11023"/>
    </row>
    <row r="11024" spans="1:4" hidden="1" x14ac:dyDescent="0.2">
      <c r="A11024" t="s">
        <v>47</v>
      </c>
      <c r="B11024">
        <f>IFERROR(FIND(":",A11024,1),-1)</f>
        <v>-1</v>
      </c>
      <c r="C11024">
        <f>IFERROR(FIND(":",A11024,B11024+1),-1)</f>
        <v>-1</v>
      </c>
      <c r="D11024">
        <f>COUNTIF(B11024:C11024,"&gt;1")</f>
        <v>0</v>
      </c>
    </row>
    <row r="11025" spans="1:4" hidden="1" x14ac:dyDescent="0.2">
      <c r="A11025"/>
    </row>
    <row r="11026" spans="1:4" hidden="1" x14ac:dyDescent="0.2">
      <c r="A11026" t="s">
        <v>2873</v>
      </c>
      <c r="B11026">
        <f t="shared" ref="B11026:B11027" si="2028">IFERROR(FIND(":",A11026,1),-1)</f>
        <v>16</v>
      </c>
      <c r="C11026">
        <f t="shared" ref="C11026:C11027" si="2029">IFERROR(FIND(":",A11026,B11026+1),-1)</f>
        <v>-1</v>
      </c>
      <c r="D11026">
        <f t="shared" ref="D11026:D11027" si="2030">COUNTIF(B11026:C11026,"&gt;1")</f>
        <v>1</v>
      </c>
    </row>
    <row r="11027" spans="1:4" hidden="1" x14ac:dyDescent="0.2">
      <c r="A11027" t="s">
        <v>2874</v>
      </c>
      <c r="B11027">
        <f t="shared" si="2028"/>
        <v>27</v>
      </c>
      <c r="C11027">
        <f t="shared" si="2029"/>
        <v>-1</v>
      </c>
      <c r="D11027">
        <f t="shared" si="2030"/>
        <v>1</v>
      </c>
    </row>
    <row r="11028" spans="1:4" hidden="1" x14ac:dyDescent="0.2">
      <c r="A11028"/>
    </row>
    <row r="11029" spans="1:4" hidden="1" x14ac:dyDescent="0.2">
      <c r="A11029" t="s">
        <v>52</v>
      </c>
      <c r="B11029">
        <f>IFERROR(FIND(":",A11029,1),-1)</f>
        <v>-1</v>
      </c>
      <c r="C11029">
        <f>IFERROR(FIND(":",A11029,B11029+1),-1)</f>
        <v>-1</v>
      </c>
      <c r="D11029">
        <f>COUNTIF(B11029:C11029,"&gt;1")</f>
        <v>0</v>
      </c>
    </row>
    <row r="11030" spans="1:4" hidden="1" x14ac:dyDescent="0.2">
      <c r="A11030"/>
    </row>
    <row r="11031" spans="1:4" hidden="1" x14ac:dyDescent="0.2">
      <c r="A11031" t="s">
        <v>2875</v>
      </c>
      <c r="B11031">
        <f t="shared" ref="B11031:B11032" si="2031">IFERROR(FIND(":",A11031,1),-1)</f>
        <v>49</v>
      </c>
      <c r="C11031">
        <f t="shared" ref="C11031:C11032" si="2032">IFERROR(FIND(":",A11031,B11031+1),-1)</f>
        <v>-1</v>
      </c>
      <c r="D11031">
        <f t="shared" ref="D11031:D11032" si="2033">COUNTIF(B11031:C11031,"&gt;1")</f>
        <v>1</v>
      </c>
    </row>
    <row r="11032" spans="1:4" hidden="1" x14ac:dyDescent="0.2">
      <c r="A11032" t="s">
        <v>2876</v>
      </c>
      <c r="B11032">
        <f t="shared" si="2031"/>
        <v>30</v>
      </c>
      <c r="C11032">
        <f t="shared" si="2032"/>
        <v>-1</v>
      </c>
      <c r="D11032">
        <f t="shared" si="2033"/>
        <v>1</v>
      </c>
    </row>
    <row r="11033" spans="1:4" hidden="1" x14ac:dyDescent="0.2">
      <c r="A11033"/>
    </row>
    <row r="11034" spans="1:4" hidden="1" x14ac:dyDescent="0.2">
      <c r="A11034" t="s">
        <v>53</v>
      </c>
      <c r="B11034">
        <f>IFERROR(FIND(":",A11034,1),-1)</f>
        <v>-1</v>
      </c>
      <c r="C11034">
        <f>IFERROR(FIND(":",A11034,B11034+1),-1)</f>
        <v>-1</v>
      </c>
      <c r="D11034">
        <f>COUNTIF(B11034:C11034,"&gt;1")</f>
        <v>0</v>
      </c>
    </row>
    <row r="11035" spans="1:4" hidden="1" x14ac:dyDescent="0.2">
      <c r="A11035"/>
    </row>
    <row r="11036" spans="1:4" hidden="1" x14ac:dyDescent="0.2">
      <c r="A11036" t="s">
        <v>2877</v>
      </c>
      <c r="B11036">
        <f t="shared" ref="B11036:B11038" si="2034">IFERROR(FIND(":",A11036,1),-1)</f>
        <v>91</v>
      </c>
      <c r="C11036">
        <f t="shared" ref="C11036:C11038" si="2035">IFERROR(FIND(":",A11036,B11036+1),-1)</f>
        <v>-1</v>
      </c>
      <c r="D11036">
        <f t="shared" ref="D11036:D11038" si="2036">COUNTIF(B11036:C11036,"&gt;1")</f>
        <v>1</v>
      </c>
    </row>
    <row r="11037" spans="1:4" hidden="1" x14ac:dyDescent="0.2">
      <c r="A11037" t="s">
        <v>2878</v>
      </c>
      <c r="B11037">
        <f t="shared" si="2034"/>
        <v>66</v>
      </c>
      <c r="C11037">
        <f t="shared" si="2035"/>
        <v>-1</v>
      </c>
      <c r="D11037">
        <f t="shared" si="2036"/>
        <v>1</v>
      </c>
    </row>
    <row r="11038" spans="1:4" hidden="1" x14ac:dyDescent="0.2">
      <c r="A11038" t="s">
        <v>2879</v>
      </c>
      <c r="B11038">
        <f t="shared" si="2034"/>
        <v>80</v>
      </c>
      <c r="C11038">
        <f t="shared" si="2035"/>
        <v>-1</v>
      </c>
      <c r="D11038">
        <f t="shared" si="2036"/>
        <v>1</v>
      </c>
    </row>
    <row r="11039" spans="1:4" hidden="1" x14ac:dyDescent="0.2">
      <c r="A11039"/>
    </row>
    <row r="11040" spans="1:4" hidden="1" x14ac:dyDescent="0.2">
      <c r="A11040" t="s">
        <v>54</v>
      </c>
      <c r="B11040">
        <f>IFERROR(FIND(":",A11040,1),-1)</f>
        <v>-1</v>
      </c>
      <c r="C11040">
        <f>IFERROR(FIND(":",A11040,B11040+1),-1)</f>
        <v>-1</v>
      </c>
      <c r="D11040">
        <f>COUNTIF(B11040:C11040,"&gt;1")</f>
        <v>0</v>
      </c>
    </row>
    <row r="11041" spans="1:4" hidden="1" x14ac:dyDescent="0.2">
      <c r="A11041"/>
    </row>
    <row r="11042" spans="1:4" hidden="1" x14ac:dyDescent="0.2">
      <c r="A11042" t="s">
        <v>2880</v>
      </c>
      <c r="B11042">
        <f t="shared" ref="B11042:B11043" si="2037">IFERROR(FIND(":",A11042,1),-1)</f>
        <v>124</v>
      </c>
      <c r="C11042">
        <f t="shared" ref="C11042:C11043" si="2038">IFERROR(FIND(":",A11042,B11042+1),-1)</f>
        <v>-1</v>
      </c>
      <c r="D11042">
        <f t="shared" ref="D11042:D11043" si="2039">COUNTIF(B11042:C11042,"&gt;1")</f>
        <v>1</v>
      </c>
    </row>
    <row r="11043" spans="1:4" hidden="1" x14ac:dyDescent="0.2">
      <c r="A11043" t="s">
        <v>2881</v>
      </c>
      <c r="B11043">
        <f t="shared" si="2037"/>
        <v>198</v>
      </c>
      <c r="C11043">
        <f t="shared" si="2038"/>
        <v>-1</v>
      </c>
      <c r="D11043">
        <f t="shared" si="2039"/>
        <v>1</v>
      </c>
    </row>
    <row r="11044" spans="1:4" hidden="1" x14ac:dyDescent="0.2">
      <c r="A11044"/>
    </row>
    <row r="11045" spans="1:4" hidden="1" x14ac:dyDescent="0.2">
      <c r="A11045" t="s">
        <v>57</v>
      </c>
      <c r="B11045">
        <f>IFERROR(FIND(":",A11045,1),-1)</f>
        <v>-1</v>
      </c>
      <c r="C11045">
        <f>IFERROR(FIND(":",A11045,B11045+1),-1)</f>
        <v>-1</v>
      </c>
      <c r="D11045">
        <f>COUNTIF(B11045:C11045,"&gt;1")</f>
        <v>0</v>
      </c>
    </row>
    <row r="11046" spans="1:4" hidden="1" x14ac:dyDescent="0.2">
      <c r="A11046"/>
    </row>
    <row r="11047" spans="1:4" hidden="1" x14ac:dyDescent="0.2">
      <c r="A11047" t="s">
        <v>2882</v>
      </c>
      <c r="B11047">
        <f t="shared" ref="B11047:B11048" si="2040">IFERROR(FIND(":",A11047,1),-1)</f>
        <v>95</v>
      </c>
      <c r="C11047">
        <f t="shared" ref="C11047:C11048" si="2041">IFERROR(FIND(":",A11047,B11047+1),-1)</f>
        <v>-1</v>
      </c>
      <c r="D11047">
        <f t="shared" ref="D11047:D11048" si="2042">COUNTIF(B11047:C11047,"&gt;1")</f>
        <v>1</v>
      </c>
    </row>
    <row r="11048" spans="1:4" hidden="1" x14ac:dyDescent="0.2">
      <c r="A11048" t="s">
        <v>2883</v>
      </c>
      <c r="B11048">
        <f t="shared" si="2040"/>
        <v>32</v>
      </c>
      <c r="C11048">
        <f t="shared" si="2041"/>
        <v>-1</v>
      </c>
      <c r="D11048">
        <f t="shared" si="2042"/>
        <v>1</v>
      </c>
    </row>
    <row r="11049" spans="1:4" hidden="1" x14ac:dyDescent="0.2">
      <c r="A11049"/>
    </row>
    <row r="11050" spans="1:4" hidden="1" x14ac:dyDescent="0.2">
      <c r="A11050" t="s">
        <v>58</v>
      </c>
      <c r="B11050">
        <f>IFERROR(FIND(":",A11050,1),-1)</f>
        <v>-1</v>
      </c>
      <c r="C11050">
        <f>IFERROR(FIND(":",A11050,B11050+1),-1)</f>
        <v>-1</v>
      </c>
      <c r="D11050">
        <f>COUNTIF(B11050:C11050,"&gt;1")</f>
        <v>0</v>
      </c>
    </row>
    <row r="11051" spans="1:4" hidden="1" x14ac:dyDescent="0.2">
      <c r="A11051"/>
    </row>
    <row r="11052" spans="1:4" ht="17" x14ac:dyDescent="0.2">
      <c r="A11052" s="1" t="s">
        <v>2884</v>
      </c>
      <c r="B11052">
        <f>IFERROR(FIND(":",A11052,1),-1)</f>
        <v>79</v>
      </c>
      <c r="C11052">
        <f>IFERROR(FIND(":",A11052,B11052+1),-1)</f>
        <v>111</v>
      </c>
      <c r="D11052">
        <f>COUNTIF(B11052:C11052,"&gt;1")</f>
        <v>2</v>
      </c>
    </row>
    <row r="11053" spans="1:4" hidden="1" x14ac:dyDescent="0.2">
      <c r="A11053"/>
    </row>
    <row r="11054" spans="1:4" hidden="1" x14ac:dyDescent="0.2">
      <c r="A11054" t="s">
        <v>59</v>
      </c>
      <c r="B11054">
        <f>IFERROR(FIND(":",A11054,1),-1)</f>
        <v>-1</v>
      </c>
      <c r="C11054">
        <f>IFERROR(FIND(":",A11054,B11054+1),-1)</f>
        <v>-1</v>
      </c>
      <c r="D11054">
        <f>COUNTIF(B11054:C11054,"&gt;1")</f>
        <v>0</v>
      </c>
    </row>
    <row r="11055" spans="1:4" hidden="1" x14ac:dyDescent="0.2">
      <c r="A11055"/>
    </row>
    <row r="11056" spans="1:4" hidden="1" x14ac:dyDescent="0.2">
      <c r="A11056"/>
    </row>
    <row r="11057" spans="1:4" hidden="1" x14ac:dyDescent="0.2">
      <c r="A11057"/>
    </row>
    <row r="11058" spans="1:4" hidden="1" x14ac:dyDescent="0.2">
      <c r="A11058" t="s">
        <v>91</v>
      </c>
      <c r="B11058">
        <f>IFERROR(FIND(":",A11058,1),-1)</f>
        <v>-1</v>
      </c>
      <c r="C11058">
        <f>IFERROR(FIND(":",A11058,B11058+1),-1)</f>
        <v>-1</v>
      </c>
      <c r="D11058">
        <f>COUNTIF(B11058:C11058,"&gt;1")</f>
        <v>0</v>
      </c>
    </row>
    <row r="11059" spans="1:4" hidden="1" x14ac:dyDescent="0.2">
      <c r="A11059"/>
    </row>
    <row r="11060" spans="1:4" hidden="1" x14ac:dyDescent="0.2">
      <c r="A11060" t="s">
        <v>2885</v>
      </c>
      <c r="B11060">
        <f t="shared" ref="B11060:B11063" si="2043">IFERROR(FIND(":",A11060,1),-1)</f>
        <v>49</v>
      </c>
      <c r="C11060">
        <f t="shared" ref="C11060:C11063" si="2044">IFERROR(FIND(":",A11060,B11060+1),-1)</f>
        <v>-1</v>
      </c>
      <c r="D11060">
        <f t="shared" ref="D11060:D11063" si="2045">COUNTIF(B11060:C11060,"&gt;1")</f>
        <v>1</v>
      </c>
    </row>
    <row r="11061" spans="1:4" hidden="1" x14ac:dyDescent="0.2">
      <c r="A11061" t="s">
        <v>2886</v>
      </c>
      <c r="B11061">
        <f t="shared" si="2043"/>
        <v>12</v>
      </c>
      <c r="C11061">
        <f t="shared" si="2044"/>
        <v>-1</v>
      </c>
      <c r="D11061">
        <f t="shared" si="2045"/>
        <v>1</v>
      </c>
    </row>
    <row r="11062" spans="1:4" hidden="1" x14ac:dyDescent="0.2">
      <c r="A11062" t="s">
        <v>2887</v>
      </c>
      <c r="B11062">
        <f t="shared" si="2043"/>
        <v>35</v>
      </c>
      <c r="C11062">
        <f t="shared" si="2044"/>
        <v>-1</v>
      </c>
      <c r="D11062">
        <f t="shared" si="2045"/>
        <v>1</v>
      </c>
    </row>
    <row r="11063" spans="1:4" hidden="1" x14ac:dyDescent="0.2">
      <c r="A11063" t="s">
        <v>2888</v>
      </c>
      <c r="B11063">
        <f t="shared" si="2043"/>
        <v>51</v>
      </c>
      <c r="C11063">
        <f t="shared" si="2044"/>
        <v>-1</v>
      </c>
      <c r="D11063">
        <f t="shared" si="2045"/>
        <v>1</v>
      </c>
    </row>
    <row r="11064" spans="1:4" hidden="1" x14ac:dyDescent="0.2">
      <c r="A11064"/>
    </row>
    <row r="11065" spans="1:4" hidden="1" x14ac:dyDescent="0.2">
      <c r="A11065" t="s">
        <v>94</v>
      </c>
      <c r="B11065">
        <f>IFERROR(FIND(":",A11065,1),-1)</f>
        <v>-1</v>
      </c>
      <c r="C11065">
        <f>IFERROR(FIND(":",A11065,B11065+1),-1)</f>
        <v>-1</v>
      </c>
      <c r="D11065">
        <f>COUNTIF(B11065:C11065,"&gt;1")</f>
        <v>0</v>
      </c>
    </row>
    <row r="11066" spans="1:4" hidden="1" x14ac:dyDescent="0.2">
      <c r="A11066"/>
    </row>
    <row r="11067" spans="1:4" hidden="1" x14ac:dyDescent="0.2">
      <c r="A11067" t="s">
        <v>2889</v>
      </c>
      <c r="B11067">
        <f>IFERROR(FIND(":",A11067,1),-1)</f>
        <v>41</v>
      </c>
      <c r="C11067">
        <f>IFERROR(FIND(":",A11067,B11067+1),-1)</f>
        <v>-1</v>
      </c>
      <c r="D11067">
        <f>COUNTIF(B11067:C11067,"&gt;1")</f>
        <v>1</v>
      </c>
    </row>
    <row r="11068" spans="1:4" hidden="1" x14ac:dyDescent="0.2">
      <c r="A11068"/>
    </row>
    <row r="11069" spans="1:4" hidden="1" x14ac:dyDescent="0.2">
      <c r="A11069" t="s">
        <v>2890</v>
      </c>
      <c r="B11069">
        <f>IFERROR(FIND(":",A11069,1),-1)</f>
        <v>-1</v>
      </c>
      <c r="C11069">
        <f>IFERROR(FIND(":",A11069,B11069+1),-1)</f>
        <v>-1</v>
      </c>
      <c r="D11069">
        <f>COUNTIF(B11069:C11069,"&gt;1")</f>
        <v>0</v>
      </c>
    </row>
    <row r="11070" spans="1:4" hidden="1" x14ac:dyDescent="0.2">
      <c r="A11070"/>
    </row>
    <row r="11071" spans="1:4" hidden="1" x14ac:dyDescent="0.2">
      <c r="A11071"/>
    </row>
    <row r="11072" spans="1:4" hidden="1" x14ac:dyDescent="0.2">
      <c r="A11072"/>
    </row>
    <row r="11073" spans="1:4" hidden="1" x14ac:dyDescent="0.2">
      <c r="A11073" t="s">
        <v>2</v>
      </c>
      <c r="B11073">
        <f>IFERROR(FIND(":",A11073,1),-1)</f>
        <v>-1</v>
      </c>
      <c r="C11073">
        <f>IFERROR(FIND(":",A11073,B11073+1),-1)</f>
        <v>-1</v>
      </c>
      <c r="D11073">
        <f>COUNTIF(B11073:C11073,"&gt;1")</f>
        <v>0</v>
      </c>
    </row>
    <row r="11074" spans="1:4" hidden="1" x14ac:dyDescent="0.2">
      <c r="A11074"/>
    </row>
    <row r="11075" spans="1:4" hidden="1" x14ac:dyDescent="0.2">
      <c r="A11075" t="s">
        <v>2891</v>
      </c>
      <c r="B11075">
        <f>IFERROR(FIND(":",A11075,1),-1)</f>
        <v>38</v>
      </c>
      <c r="C11075">
        <f>IFERROR(FIND(":",A11075,B11075+1),-1)</f>
        <v>-1</v>
      </c>
      <c r="D11075">
        <f>COUNTIF(B11075:C11075,"&gt;1")</f>
        <v>1</v>
      </c>
    </row>
    <row r="11076" spans="1:4" hidden="1" x14ac:dyDescent="0.2">
      <c r="A11076"/>
    </row>
    <row r="11077" spans="1:4" hidden="1" x14ac:dyDescent="0.2">
      <c r="A11077" t="s">
        <v>7</v>
      </c>
      <c r="B11077">
        <f>IFERROR(FIND(":",A11077,1),-1)</f>
        <v>-1</v>
      </c>
      <c r="C11077">
        <f>IFERROR(FIND(":",A11077,B11077+1),-1)</f>
        <v>-1</v>
      </c>
      <c r="D11077">
        <f>COUNTIF(B11077:C11077,"&gt;1")</f>
        <v>0</v>
      </c>
    </row>
    <row r="11078" spans="1:4" hidden="1" x14ac:dyDescent="0.2">
      <c r="A11078"/>
    </row>
    <row r="11079" spans="1:4" hidden="1" x14ac:dyDescent="0.2">
      <c r="A11079"/>
    </row>
    <row r="11080" spans="1:4" hidden="1" x14ac:dyDescent="0.2">
      <c r="A11080"/>
    </row>
    <row r="11081" spans="1:4" hidden="1" x14ac:dyDescent="0.2">
      <c r="A11081" t="s">
        <v>8</v>
      </c>
      <c r="B11081">
        <f>IFERROR(FIND(":",A11081,1),-1)</f>
        <v>-1</v>
      </c>
      <c r="C11081">
        <f>IFERROR(FIND(":",A11081,B11081+1),-1)</f>
        <v>-1</v>
      </c>
      <c r="D11081">
        <f>COUNTIF(B11081:C11081,"&gt;1")</f>
        <v>0</v>
      </c>
    </row>
    <row r="11082" spans="1:4" hidden="1" x14ac:dyDescent="0.2">
      <c r="A11082"/>
    </row>
    <row r="11083" spans="1:4" hidden="1" x14ac:dyDescent="0.2">
      <c r="A11083"/>
    </row>
    <row r="11084" spans="1:4" hidden="1" x14ac:dyDescent="0.2">
      <c r="A11084"/>
    </row>
    <row r="11085" spans="1:4" hidden="1" x14ac:dyDescent="0.2">
      <c r="A11085" t="s">
        <v>10</v>
      </c>
      <c r="B11085">
        <f>IFERROR(FIND(":",A11085,1),-1)</f>
        <v>-1</v>
      </c>
      <c r="C11085">
        <f>IFERROR(FIND(":",A11085,B11085+1),-1)</f>
        <v>-1</v>
      </c>
      <c r="D11085">
        <f>COUNTIF(B11085:C11085,"&gt;1")</f>
        <v>0</v>
      </c>
    </row>
    <row r="11086" spans="1:4" hidden="1" x14ac:dyDescent="0.2">
      <c r="A11086"/>
    </row>
    <row r="11087" spans="1:4" hidden="1" x14ac:dyDescent="0.2">
      <c r="A11087" t="s">
        <v>2892</v>
      </c>
      <c r="B11087">
        <f>IFERROR(FIND(":",A11087,1),-1)</f>
        <v>52</v>
      </c>
      <c r="C11087">
        <f>IFERROR(FIND(":",A11087,B11087+1),-1)</f>
        <v>-1</v>
      </c>
      <c r="D11087">
        <f>COUNTIF(B11087:C11087,"&gt;1")</f>
        <v>1</v>
      </c>
    </row>
    <row r="11088" spans="1:4" hidden="1" x14ac:dyDescent="0.2">
      <c r="A11088"/>
    </row>
    <row r="11089" spans="1:4" hidden="1" x14ac:dyDescent="0.2">
      <c r="A11089" t="s">
        <v>11</v>
      </c>
      <c r="B11089">
        <f>IFERROR(FIND(":",A11089,1),-1)</f>
        <v>-1</v>
      </c>
      <c r="C11089">
        <f>IFERROR(FIND(":",A11089,B11089+1),-1)</f>
        <v>-1</v>
      </c>
      <c r="D11089">
        <f>COUNTIF(B11089:C11089,"&gt;1")</f>
        <v>0</v>
      </c>
    </row>
    <row r="11090" spans="1:4" hidden="1" x14ac:dyDescent="0.2">
      <c r="A11090"/>
    </row>
    <row r="11091" spans="1:4" hidden="1" x14ac:dyDescent="0.2">
      <c r="A11091" t="s">
        <v>2893</v>
      </c>
      <c r="B11091">
        <f>IFERROR(FIND(":",A11091,1),-1)</f>
        <v>64</v>
      </c>
      <c r="C11091">
        <f>IFERROR(FIND(":",A11091,B11091+1),-1)</f>
        <v>-1</v>
      </c>
      <c r="D11091">
        <f>COUNTIF(B11091:C11091,"&gt;1")</f>
        <v>1</v>
      </c>
    </row>
    <row r="11092" spans="1:4" hidden="1" x14ac:dyDescent="0.2">
      <c r="A11092"/>
    </row>
    <row r="11093" spans="1:4" hidden="1" x14ac:dyDescent="0.2">
      <c r="A11093" t="s">
        <v>20</v>
      </c>
      <c r="B11093">
        <f>IFERROR(FIND(":",A11093,1),-1)</f>
        <v>-1</v>
      </c>
      <c r="C11093">
        <f>IFERROR(FIND(":",A11093,B11093+1),-1)</f>
        <v>-1</v>
      </c>
      <c r="D11093">
        <f>COUNTIF(B11093:C11093,"&gt;1")</f>
        <v>0</v>
      </c>
    </row>
    <row r="11094" spans="1:4" hidden="1" x14ac:dyDescent="0.2">
      <c r="A11094"/>
    </row>
    <row r="11095" spans="1:4" hidden="1" x14ac:dyDescent="0.2">
      <c r="A11095"/>
    </row>
    <row r="11096" spans="1:4" hidden="1" x14ac:dyDescent="0.2">
      <c r="A11096"/>
    </row>
    <row r="11097" spans="1:4" hidden="1" x14ac:dyDescent="0.2">
      <c r="A11097" t="s">
        <v>22</v>
      </c>
      <c r="B11097">
        <f>IFERROR(FIND(":",A11097,1),-1)</f>
        <v>-1</v>
      </c>
      <c r="C11097">
        <f>IFERROR(FIND(":",A11097,B11097+1),-1)</f>
        <v>-1</v>
      </c>
      <c r="D11097">
        <f>COUNTIF(B11097:C11097,"&gt;1")</f>
        <v>0</v>
      </c>
    </row>
    <row r="11098" spans="1:4" hidden="1" x14ac:dyDescent="0.2">
      <c r="A11098"/>
    </row>
    <row r="11099" spans="1:4" hidden="1" x14ac:dyDescent="0.2">
      <c r="A11099" t="s">
        <v>2894</v>
      </c>
      <c r="B11099">
        <f t="shared" ref="B11099:B11100" si="2046">IFERROR(FIND(":",A11099,1),-1)</f>
        <v>93</v>
      </c>
      <c r="C11099">
        <f t="shared" ref="C11099:C11100" si="2047">IFERROR(FIND(":",A11099,B11099+1),-1)</f>
        <v>-1</v>
      </c>
      <c r="D11099">
        <f t="shared" ref="D11099:D11100" si="2048">COUNTIF(B11099:C11099,"&gt;1")</f>
        <v>1</v>
      </c>
    </row>
    <row r="11100" spans="1:4" hidden="1" x14ac:dyDescent="0.2">
      <c r="A11100" t="s">
        <v>2895</v>
      </c>
      <c r="B11100">
        <f t="shared" si="2046"/>
        <v>37</v>
      </c>
      <c r="C11100">
        <f t="shared" si="2047"/>
        <v>-1</v>
      </c>
      <c r="D11100">
        <f t="shared" si="2048"/>
        <v>1</v>
      </c>
    </row>
    <row r="11101" spans="1:4" hidden="1" x14ac:dyDescent="0.2">
      <c r="A11101"/>
    </row>
    <row r="11102" spans="1:4" hidden="1" x14ac:dyDescent="0.2">
      <c r="A11102" t="s">
        <v>23</v>
      </c>
      <c r="B11102">
        <f>IFERROR(FIND(":",A11102,1),-1)</f>
        <v>-1</v>
      </c>
      <c r="C11102">
        <f>IFERROR(FIND(":",A11102,B11102+1),-1)</f>
        <v>-1</v>
      </c>
      <c r="D11102">
        <f>COUNTIF(B11102:C11102,"&gt;1")</f>
        <v>0</v>
      </c>
    </row>
    <row r="11103" spans="1:4" hidden="1" x14ac:dyDescent="0.2">
      <c r="A11103"/>
    </row>
    <row r="11104" spans="1:4" hidden="1" x14ac:dyDescent="0.2">
      <c r="A11104" t="s">
        <v>2896</v>
      </c>
      <c r="B11104">
        <f t="shared" ref="B11104:B11112" si="2049">IFERROR(FIND(":",A11104,1),-1)</f>
        <v>22</v>
      </c>
      <c r="C11104">
        <f t="shared" ref="C11104:C11112" si="2050">IFERROR(FIND(":",A11104,B11104+1),-1)</f>
        <v>-1</v>
      </c>
      <c r="D11104">
        <f t="shared" ref="D11104:D11112" si="2051">COUNTIF(B11104:C11104,"&gt;1")</f>
        <v>1</v>
      </c>
    </row>
    <row r="11105" spans="1:4" hidden="1" x14ac:dyDescent="0.2">
      <c r="A11105" t="s">
        <v>2897</v>
      </c>
      <c r="B11105">
        <f t="shared" si="2049"/>
        <v>14</v>
      </c>
      <c r="C11105">
        <f t="shared" si="2050"/>
        <v>-1</v>
      </c>
      <c r="D11105">
        <f t="shared" si="2051"/>
        <v>1</v>
      </c>
    </row>
    <row r="11106" spans="1:4" hidden="1" x14ac:dyDescent="0.2">
      <c r="A11106" t="s">
        <v>2898</v>
      </c>
      <c r="B11106">
        <f t="shared" si="2049"/>
        <v>46</v>
      </c>
      <c r="C11106">
        <f t="shared" si="2050"/>
        <v>-1</v>
      </c>
      <c r="D11106">
        <f t="shared" si="2051"/>
        <v>1</v>
      </c>
    </row>
    <row r="11107" spans="1:4" hidden="1" x14ac:dyDescent="0.2">
      <c r="A11107" t="s">
        <v>2899</v>
      </c>
      <c r="B11107">
        <f t="shared" si="2049"/>
        <v>28</v>
      </c>
      <c r="C11107">
        <f t="shared" si="2050"/>
        <v>-1</v>
      </c>
      <c r="D11107">
        <f t="shared" si="2051"/>
        <v>1</v>
      </c>
    </row>
    <row r="11108" spans="1:4" hidden="1" x14ac:dyDescent="0.2">
      <c r="A11108" t="s">
        <v>2900</v>
      </c>
      <c r="B11108">
        <f t="shared" si="2049"/>
        <v>76</v>
      </c>
      <c r="C11108">
        <f t="shared" si="2050"/>
        <v>-1</v>
      </c>
      <c r="D11108">
        <f t="shared" si="2051"/>
        <v>1</v>
      </c>
    </row>
    <row r="11109" spans="1:4" hidden="1" x14ac:dyDescent="0.2">
      <c r="A11109" t="s">
        <v>2901</v>
      </c>
      <c r="B11109">
        <f t="shared" si="2049"/>
        <v>42</v>
      </c>
      <c r="C11109">
        <f t="shared" si="2050"/>
        <v>-1</v>
      </c>
      <c r="D11109">
        <f t="shared" si="2051"/>
        <v>1</v>
      </c>
    </row>
    <row r="11110" spans="1:4" hidden="1" x14ac:dyDescent="0.2">
      <c r="A11110" t="s">
        <v>2902</v>
      </c>
      <c r="B11110">
        <f t="shared" si="2049"/>
        <v>13</v>
      </c>
      <c r="C11110">
        <f t="shared" si="2050"/>
        <v>-1</v>
      </c>
      <c r="D11110">
        <f t="shared" si="2051"/>
        <v>1</v>
      </c>
    </row>
    <row r="11111" spans="1:4" hidden="1" x14ac:dyDescent="0.2">
      <c r="A11111" t="s">
        <v>2903</v>
      </c>
      <c r="B11111">
        <f t="shared" si="2049"/>
        <v>61</v>
      </c>
      <c r="C11111">
        <f t="shared" si="2050"/>
        <v>-1</v>
      </c>
      <c r="D11111">
        <f t="shared" si="2051"/>
        <v>1</v>
      </c>
    </row>
    <row r="11112" spans="1:4" hidden="1" x14ac:dyDescent="0.2">
      <c r="A11112" t="s">
        <v>2904</v>
      </c>
      <c r="B11112">
        <f t="shared" si="2049"/>
        <v>16</v>
      </c>
      <c r="C11112">
        <f t="shared" si="2050"/>
        <v>-1</v>
      </c>
      <c r="D11112">
        <f t="shared" si="2051"/>
        <v>1</v>
      </c>
    </row>
    <row r="11113" spans="1:4" hidden="1" x14ac:dyDescent="0.2">
      <c r="A11113"/>
    </row>
    <row r="11114" spans="1:4" hidden="1" x14ac:dyDescent="0.2">
      <c r="A11114" t="s">
        <v>25</v>
      </c>
      <c r="B11114">
        <f>IFERROR(FIND(":",A11114,1),-1)</f>
        <v>-1</v>
      </c>
      <c r="C11114">
        <f>IFERROR(FIND(":",A11114,B11114+1),-1)</f>
        <v>-1</v>
      </c>
      <c r="D11114">
        <f>COUNTIF(B11114:C11114,"&gt;1")</f>
        <v>0</v>
      </c>
    </row>
    <row r="11115" spans="1:4" hidden="1" x14ac:dyDescent="0.2">
      <c r="A11115"/>
    </row>
    <row r="11116" spans="1:4" hidden="1" x14ac:dyDescent="0.2">
      <c r="A11116"/>
    </row>
    <row r="11117" spans="1:4" hidden="1" x14ac:dyDescent="0.2">
      <c r="A11117"/>
    </row>
    <row r="11118" spans="1:4" hidden="1" x14ac:dyDescent="0.2">
      <c r="A11118" t="s">
        <v>27</v>
      </c>
      <c r="B11118">
        <f>IFERROR(FIND(":",A11118,1),-1)</f>
        <v>-1</v>
      </c>
      <c r="C11118">
        <f>IFERROR(FIND(":",A11118,B11118+1),-1)</f>
        <v>-1</v>
      </c>
      <c r="D11118">
        <f>COUNTIF(B11118:C11118,"&gt;1")</f>
        <v>0</v>
      </c>
    </row>
    <row r="11119" spans="1:4" hidden="1" x14ac:dyDescent="0.2">
      <c r="A11119"/>
    </row>
    <row r="11120" spans="1:4" hidden="1" x14ac:dyDescent="0.2">
      <c r="A11120" t="s">
        <v>2905</v>
      </c>
      <c r="B11120">
        <f t="shared" ref="B11120:B11122" si="2052">IFERROR(FIND(":",A11120,1),-1)</f>
        <v>20</v>
      </c>
      <c r="C11120">
        <f t="shared" ref="C11120:C11122" si="2053">IFERROR(FIND(":",A11120,B11120+1),-1)</f>
        <v>-1</v>
      </c>
      <c r="D11120">
        <f t="shared" ref="D11120:D11122" si="2054">COUNTIF(B11120:C11120,"&gt;1")</f>
        <v>1</v>
      </c>
    </row>
    <row r="11121" spans="1:4" hidden="1" x14ac:dyDescent="0.2">
      <c r="A11121" t="s">
        <v>2906</v>
      </c>
      <c r="B11121">
        <f t="shared" si="2052"/>
        <v>24</v>
      </c>
      <c r="C11121">
        <f t="shared" si="2053"/>
        <v>-1</v>
      </c>
      <c r="D11121">
        <f t="shared" si="2054"/>
        <v>1</v>
      </c>
    </row>
    <row r="11122" spans="1:4" hidden="1" x14ac:dyDescent="0.2">
      <c r="A11122" t="s">
        <v>2907</v>
      </c>
      <c r="B11122">
        <f t="shared" si="2052"/>
        <v>16</v>
      </c>
      <c r="C11122">
        <f t="shared" si="2053"/>
        <v>-1</v>
      </c>
      <c r="D11122">
        <f t="shared" si="2054"/>
        <v>1</v>
      </c>
    </row>
    <row r="11123" spans="1:4" hidden="1" x14ac:dyDescent="0.2">
      <c r="A11123"/>
    </row>
    <row r="11124" spans="1:4" hidden="1" x14ac:dyDescent="0.2">
      <c r="A11124" t="s">
        <v>28</v>
      </c>
      <c r="B11124">
        <f>IFERROR(FIND(":",A11124,1),-1)</f>
        <v>-1</v>
      </c>
      <c r="C11124">
        <f>IFERROR(FIND(":",A11124,B11124+1),-1)</f>
        <v>-1</v>
      </c>
      <c r="D11124">
        <f>COUNTIF(B11124:C11124,"&gt;1")</f>
        <v>0</v>
      </c>
    </row>
    <row r="11125" spans="1:4" hidden="1" x14ac:dyDescent="0.2">
      <c r="A11125"/>
    </row>
    <row r="11126" spans="1:4" hidden="1" x14ac:dyDescent="0.2">
      <c r="A11126"/>
    </row>
    <row r="11127" spans="1:4" hidden="1" x14ac:dyDescent="0.2">
      <c r="A11127"/>
    </row>
    <row r="11128" spans="1:4" hidden="1" x14ac:dyDescent="0.2">
      <c r="A11128" t="s">
        <v>30</v>
      </c>
      <c r="B11128">
        <f>IFERROR(FIND(":",A11128,1),-1)</f>
        <v>-1</v>
      </c>
      <c r="C11128">
        <f>IFERROR(FIND(":",A11128,B11128+1),-1)</f>
        <v>-1</v>
      </c>
      <c r="D11128">
        <f>COUNTIF(B11128:C11128,"&gt;1")</f>
        <v>0</v>
      </c>
    </row>
    <row r="11129" spans="1:4" hidden="1" x14ac:dyDescent="0.2">
      <c r="A11129"/>
    </row>
    <row r="11130" spans="1:4" hidden="1" x14ac:dyDescent="0.2">
      <c r="A11130" t="s">
        <v>2908</v>
      </c>
      <c r="B11130">
        <f>IFERROR(FIND(":",A11130,1),-1)</f>
        <v>36</v>
      </c>
      <c r="C11130">
        <f>IFERROR(FIND(":",A11130,B11130+1),-1)</f>
        <v>-1</v>
      </c>
      <c r="D11130">
        <f>COUNTIF(B11130:C11130,"&gt;1")</f>
        <v>1</v>
      </c>
    </row>
    <row r="11131" spans="1:4" hidden="1" x14ac:dyDescent="0.2">
      <c r="A11131"/>
    </row>
    <row r="11132" spans="1:4" hidden="1" x14ac:dyDescent="0.2">
      <c r="A11132" t="s">
        <v>47</v>
      </c>
      <c r="B11132">
        <f>IFERROR(FIND(":",A11132,1),-1)</f>
        <v>-1</v>
      </c>
      <c r="C11132">
        <f>IFERROR(FIND(":",A11132,B11132+1),-1)</f>
        <v>-1</v>
      </c>
      <c r="D11132">
        <f>COUNTIF(B11132:C11132,"&gt;1")</f>
        <v>0</v>
      </c>
    </row>
    <row r="11133" spans="1:4" hidden="1" x14ac:dyDescent="0.2">
      <c r="A11133"/>
    </row>
    <row r="11134" spans="1:4" hidden="1" x14ac:dyDescent="0.2">
      <c r="A11134"/>
    </row>
    <row r="11135" spans="1:4" hidden="1" x14ac:dyDescent="0.2">
      <c r="A11135"/>
    </row>
    <row r="11136" spans="1:4" hidden="1" x14ac:dyDescent="0.2">
      <c r="A11136" t="s">
        <v>52</v>
      </c>
      <c r="B11136">
        <f>IFERROR(FIND(":",A11136,1),-1)</f>
        <v>-1</v>
      </c>
      <c r="C11136">
        <f>IFERROR(FIND(":",A11136,B11136+1),-1)</f>
        <v>-1</v>
      </c>
      <c r="D11136">
        <f>COUNTIF(B11136:C11136,"&gt;1")</f>
        <v>0</v>
      </c>
    </row>
    <row r="11137" spans="1:4" hidden="1" x14ac:dyDescent="0.2">
      <c r="A11137"/>
    </row>
    <row r="11138" spans="1:4" hidden="1" x14ac:dyDescent="0.2">
      <c r="A11138" t="s">
        <v>2909</v>
      </c>
      <c r="B11138">
        <f t="shared" ref="B11138:B11140" si="2055">IFERROR(FIND(":",A11138,1),-1)</f>
        <v>17</v>
      </c>
      <c r="C11138">
        <f t="shared" ref="C11138:C11140" si="2056">IFERROR(FIND(":",A11138,B11138+1),-1)</f>
        <v>-1</v>
      </c>
      <c r="D11138">
        <f t="shared" ref="D11138:D11140" si="2057">COUNTIF(B11138:C11138,"&gt;1")</f>
        <v>1</v>
      </c>
    </row>
    <row r="11139" spans="1:4" hidden="1" x14ac:dyDescent="0.2">
      <c r="A11139" t="s">
        <v>2910</v>
      </c>
      <c r="B11139">
        <f t="shared" si="2055"/>
        <v>115</v>
      </c>
      <c r="C11139">
        <f t="shared" si="2056"/>
        <v>-1</v>
      </c>
      <c r="D11139">
        <f t="shared" si="2057"/>
        <v>1</v>
      </c>
    </row>
    <row r="11140" spans="1:4" hidden="1" x14ac:dyDescent="0.2">
      <c r="A11140" t="s">
        <v>2911</v>
      </c>
      <c r="B11140">
        <f t="shared" si="2055"/>
        <v>31</v>
      </c>
      <c r="C11140">
        <f t="shared" si="2056"/>
        <v>-1</v>
      </c>
      <c r="D11140">
        <f t="shared" si="2057"/>
        <v>1</v>
      </c>
    </row>
    <row r="11141" spans="1:4" hidden="1" x14ac:dyDescent="0.2">
      <c r="A11141"/>
    </row>
    <row r="11142" spans="1:4" hidden="1" x14ac:dyDescent="0.2">
      <c r="A11142" t="s">
        <v>53</v>
      </c>
      <c r="B11142">
        <f>IFERROR(FIND(":",A11142,1),-1)</f>
        <v>-1</v>
      </c>
      <c r="C11142">
        <f>IFERROR(FIND(":",A11142,B11142+1),-1)</f>
        <v>-1</v>
      </c>
      <c r="D11142">
        <f>COUNTIF(B11142:C11142,"&gt;1")</f>
        <v>0</v>
      </c>
    </row>
    <row r="11143" spans="1:4" hidden="1" x14ac:dyDescent="0.2">
      <c r="A11143"/>
    </row>
    <row r="11144" spans="1:4" hidden="1" x14ac:dyDescent="0.2">
      <c r="A11144" t="s">
        <v>2912</v>
      </c>
      <c r="B11144">
        <f t="shared" ref="B11144:B11148" si="2058">IFERROR(FIND(":",A11144,1),-1)</f>
        <v>14</v>
      </c>
      <c r="C11144">
        <f t="shared" ref="C11144:C11148" si="2059">IFERROR(FIND(":",A11144,B11144+1),-1)</f>
        <v>-1</v>
      </c>
      <c r="D11144">
        <f t="shared" ref="D11144:D11148" si="2060">COUNTIF(B11144:C11144,"&gt;1")</f>
        <v>1</v>
      </c>
    </row>
    <row r="11145" spans="1:4" hidden="1" x14ac:dyDescent="0.2">
      <c r="A11145" t="s">
        <v>2913</v>
      </c>
      <c r="B11145">
        <f t="shared" si="2058"/>
        <v>25</v>
      </c>
      <c r="C11145">
        <f t="shared" si="2059"/>
        <v>-1</v>
      </c>
      <c r="D11145">
        <f t="shared" si="2060"/>
        <v>1</v>
      </c>
    </row>
    <row r="11146" spans="1:4" hidden="1" x14ac:dyDescent="0.2">
      <c r="A11146" t="s">
        <v>2914</v>
      </c>
      <c r="B11146">
        <f t="shared" si="2058"/>
        <v>30</v>
      </c>
      <c r="C11146">
        <f t="shared" si="2059"/>
        <v>-1</v>
      </c>
      <c r="D11146">
        <f t="shared" si="2060"/>
        <v>1</v>
      </c>
    </row>
    <row r="11147" spans="1:4" hidden="1" x14ac:dyDescent="0.2">
      <c r="A11147" t="s">
        <v>2915</v>
      </c>
      <c r="B11147">
        <f t="shared" si="2058"/>
        <v>29</v>
      </c>
      <c r="C11147">
        <f t="shared" si="2059"/>
        <v>-1</v>
      </c>
      <c r="D11147">
        <f t="shared" si="2060"/>
        <v>1</v>
      </c>
    </row>
    <row r="11148" spans="1:4" hidden="1" x14ac:dyDescent="0.2">
      <c r="A11148" t="s">
        <v>2916</v>
      </c>
      <c r="B11148">
        <f t="shared" si="2058"/>
        <v>21</v>
      </c>
      <c r="C11148">
        <f t="shared" si="2059"/>
        <v>-1</v>
      </c>
      <c r="D11148">
        <f t="shared" si="2060"/>
        <v>1</v>
      </c>
    </row>
    <row r="11149" spans="1:4" hidden="1" x14ac:dyDescent="0.2">
      <c r="A11149"/>
    </row>
    <row r="11150" spans="1:4" hidden="1" x14ac:dyDescent="0.2">
      <c r="A11150" t="s">
        <v>54</v>
      </c>
      <c r="B11150">
        <f>IFERROR(FIND(":",A11150,1),-1)</f>
        <v>-1</v>
      </c>
      <c r="C11150">
        <f>IFERROR(FIND(":",A11150,B11150+1),-1)</f>
        <v>-1</v>
      </c>
      <c r="D11150">
        <f>COUNTIF(B11150:C11150,"&gt;1")</f>
        <v>0</v>
      </c>
    </row>
    <row r="11151" spans="1:4" hidden="1" x14ac:dyDescent="0.2">
      <c r="A11151"/>
    </row>
    <row r="11152" spans="1:4" hidden="1" x14ac:dyDescent="0.2">
      <c r="A11152" t="s">
        <v>2917</v>
      </c>
      <c r="B11152">
        <f>IFERROR(FIND(":",A11152,1),-1)</f>
        <v>17</v>
      </c>
      <c r="C11152">
        <f>IFERROR(FIND(":",A11152,B11152+1),-1)</f>
        <v>-1</v>
      </c>
      <c r="D11152">
        <f>COUNTIF(B11152:C11152,"&gt;1")</f>
        <v>1</v>
      </c>
    </row>
    <row r="11153" spans="1:4" hidden="1" x14ac:dyDescent="0.2">
      <c r="A11153"/>
    </row>
    <row r="11154" spans="1:4" hidden="1" x14ac:dyDescent="0.2">
      <c r="A11154" t="s">
        <v>57</v>
      </c>
      <c r="B11154">
        <f>IFERROR(FIND(":",A11154,1),-1)</f>
        <v>-1</v>
      </c>
      <c r="C11154">
        <f>IFERROR(FIND(":",A11154,B11154+1),-1)</f>
        <v>-1</v>
      </c>
      <c r="D11154">
        <f>COUNTIF(B11154:C11154,"&gt;1")</f>
        <v>0</v>
      </c>
    </row>
    <row r="11155" spans="1:4" hidden="1" x14ac:dyDescent="0.2">
      <c r="A11155"/>
    </row>
    <row r="11156" spans="1:4" hidden="1" x14ac:dyDescent="0.2">
      <c r="A11156"/>
    </row>
    <row r="11157" spans="1:4" hidden="1" x14ac:dyDescent="0.2">
      <c r="A11157"/>
    </row>
    <row r="11158" spans="1:4" hidden="1" x14ac:dyDescent="0.2">
      <c r="A11158" t="s">
        <v>58</v>
      </c>
      <c r="B11158">
        <f>IFERROR(FIND(":",A11158,1),-1)</f>
        <v>-1</v>
      </c>
      <c r="C11158">
        <f>IFERROR(FIND(":",A11158,B11158+1),-1)</f>
        <v>-1</v>
      </c>
      <c r="D11158">
        <f>COUNTIF(B11158:C11158,"&gt;1")</f>
        <v>0</v>
      </c>
    </row>
    <row r="11159" spans="1:4" hidden="1" x14ac:dyDescent="0.2">
      <c r="A11159"/>
    </row>
    <row r="11160" spans="1:4" hidden="1" x14ac:dyDescent="0.2">
      <c r="A11160" t="s">
        <v>2918</v>
      </c>
      <c r="B11160">
        <f>IFERROR(FIND(":",A11160,1),-1)</f>
        <v>13</v>
      </c>
      <c r="C11160">
        <f>IFERROR(FIND(":",A11160,B11160+1),-1)</f>
        <v>-1</v>
      </c>
      <c r="D11160">
        <f>COUNTIF(B11160:C11160,"&gt;1")</f>
        <v>1</v>
      </c>
    </row>
    <row r="11161" spans="1:4" hidden="1" x14ac:dyDescent="0.2">
      <c r="A11161"/>
    </row>
    <row r="11162" spans="1:4" hidden="1" x14ac:dyDescent="0.2">
      <c r="A11162" t="s">
        <v>59</v>
      </c>
      <c r="B11162">
        <f>IFERROR(FIND(":",A11162,1),-1)</f>
        <v>-1</v>
      </c>
      <c r="C11162">
        <f>IFERROR(FIND(":",A11162,B11162+1),-1)</f>
        <v>-1</v>
      </c>
      <c r="D11162">
        <f>COUNTIF(B11162:C11162,"&gt;1")</f>
        <v>0</v>
      </c>
    </row>
    <row r="11163" spans="1:4" hidden="1" x14ac:dyDescent="0.2">
      <c r="A11163"/>
    </row>
    <row r="11164" spans="1:4" hidden="1" x14ac:dyDescent="0.2">
      <c r="A11164" t="s">
        <v>2919</v>
      </c>
      <c r="B11164">
        <f t="shared" ref="B11164:B11165" si="2061">IFERROR(FIND(":",A11164,1),-1)</f>
        <v>55</v>
      </c>
      <c r="C11164">
        <f t="shared" ref="C11164:C11165" si="2062">IFERROR(FIND(":",A11164,B11164+1),-1)</f>
        <v>-1</v>
      </c>
      <c r="D11164">
        <f t="shared" ref="D11164:D11165" si="2063">COUNTIF(B11164:C11164,"&gt;1")</f>
        <v>1</v>
      </c>
    </row>
    <row r="11165" spans="1:4" hidden="1" x14ac:dyDescent="0.2">
      <c r="A11165" t="s">
        <v>2920</v>
      </c>
      <c r="B11165">
        <f t="shared" si="2061"/>
        <v>31</v>
      </c>
      <c r="C11165">
        <f t="shared" si="2062"/>
        <v>-1</v>
      </c>
      <c r="D11165">
        <f t="shared" si="2063"/>
        <v>1</v>
      </c>
    </row>
    <row r="11166" spans="1:4" hidden="1" x14ac:dyDescent="0.2">
      <c r="A11166"/>
    </row>
    <row r="11167" spans="1:4" hidden="1" x14ac:dyDescent="0.2">
      <c r="A11167" t="s">
        <v>91</v>
      </c>
      <c r="B11167">
        <f>IFERROR(FIND(":",A11167,1),-1)</f>
        <v>-1</v>
      </c>
      <c r="C11167">
        <f>IFERROR(FIND(":",A11167,B11167+1),-1)</f>
        <v>-1</v>
      </c>
      <c r="D11167">
        <f>COUNTIF(B11167:C11167,"&gt;1")</f>
        <v>0</v>
      </c>
    </row>
    <row r="11168" spans="1:4" hidden="1" x14ac:dyDescent="0.2">
      <c r="A11168"/>
    </row>
    <row r="11169" spans="1:4" hidden="1" x14ac:dyDescent="0.2">
      <c r="A11169" t="s">
        <v>2921</v>
      </c>
      <c r="B11169">
        <f>IFERROR(FIND(":",A11169,1),-1)</f>
        <v>34</v>
      </c>
      <c r="C11169">
        <f>IFERROR(FIND(":",A11169,B11169+1),-1)</f>
        <v>-1</v>
      </c>
      <c r="D11169">
        <f>COUNTIF(B11169:C11169,"&gt;1")</f>
        <v>1</v>
      </c>
    </row>
    <row r="11170" spans="1:4" hidden="1" x14ac:dyDescent="0.2">
      <c r="A11170"/>
    </row>
    <row r="11171" spans="1:4" hidden="1" x14ac:dyDescent="0.2">
      <c r="A11171" t="s">
        <v>94</v>
      </c>
      <c r="B11171">
        <f>IFERROR(FIND(":",A11171,1),-1)</f>
        <v>-1</v>
      </c>
      <c r="C11171">
        <f>IFERROR(FIND(":",A11171,B11171+1),-1)</f>
        <v>-1</v>
      </c>
      <c r="D11171">
        <f>COUNTIF(B11171:C11171,"&gt;1")</f>
        <v>0</v>
      </c>
    </row>
    <row r="11172" spans="1:4" hidden="1" x14ac:dyDescent="0.2">
      <c r="A11172"/>
    </row>
    <row r="11173" spans="1:4" hidden="1" x14ac:dyDescent="0.2">
      <c r="A11173" t="s">
        <v>2922</v>
      </c>
      <c r="B11173">
        <f t="shared" ref="B11173:B11175" si="2064">IFERROR(FIND(":",A11173,1),-1)</f>
        <v>56</v>
      </c>
      <c r="C11173">
        <f t="shared" ref="C11173:C11175" si="2065">IFERROR(FIND(":",A11173,B11173+1),-1)</f>
        <v>-1</v>
      </c>
      <c r="D11173">
        <f t="shared" ref="D11173:D11175" si="2066">COUNTIF(B11173:C11173,"&gt;1")</f>
        <v>1</v>
      </c>
    </row>
    <row r="11174" spans="1:4" hidden="1" x14ac:dyDescent="0.2">
      <c r="A11174" t="s">
        <v>2923</v>
      </c>
      <c r="B11174">
        <f t="shared" si="2064"/>
        <v>234</v>
      </c>
      <c r="C11174">
        <f t="shared" si="2065"/>
        <v>-1</v>
      </c>
      <c r="D11174">
        <f t="shared" si="2066"/>
        <v>1</v>
      </c>
    </row>
    <row r="11175" spans="1:4" hidden="1" x14ac:dyDescent="0.2">
      <c r="A11175" t="s">
        <v>2924</v>
      </c>
      <c r="B11175">
        <f t="shared" si="2064"/>
        <v>33</v>
      </c>
      <c r="C11175">
        <f t="shared" si="2065"/>
        <v>-1</v>
      </c>
      <c r="D11175">
        <f t="shared" si="2066"/>
        <v>1</v>
      </c>
    </row>
    <row r="11176" spans="1:4" hidden="1" x14ac:dyDescent="0.2">
      <c r="A11176"/>
    </row>
    <row r="11177" spans="1:4" hidden="1" x14ac:dyDescent="0.2">
      <c r="A11177" t="s">
        <v>2925</v>
      </c>
      <c r="B11177">
        <f>IFERROR(FIND(":",A11177,1),-1)</f>
        <v>-1</v>
      </c>
      <c r="C11177">
        <f>IFERROR(FIND(":",A11177,B11177+1),-1)</f>
        <v>-1</v>
      </c>
      <c r="D11177">
        <f>COUNTIF(B11177:C11177,"&gt;1")</f>
        <v>0</v>
      </c>
    </row>
    <row r="11178" spans="1:4" hidden="1" x14ac:dyDescent="0.2">
      <c r="A11178"/>
    </row>
    <row r="11179" spans="1:4" hidden="1" x14ac:dyDescent="0.2">
      <c r="A11179"/>
    </row>
    <row r="11180" spans="1:4" hidden="1" x14ac:dyDescent="0.2">
      <c r="A11180"/>
    </row>
    <row r="11181" spans="1:4" hidden="1" x14ac:dyDescent="0.2">
      <c r="A11181" t="s">
        <v>2</v>
      </c>
      <c r="B11181">
        <f>IFERROR(FIND(":",A11181,1),-1)</f>
        <v>-1</v>
      </c>
      <c r="C11181">
        <f>IFERROR(FIND(":",A11181,B11181+1),-1)</f>
        <v>-1</v>
      </c>
      <c r="D11181">
        <f>COUNTIF(B11181:C11181,"&gt;1")</f>
        <v>0</v>
      </c>
    </row>
    <row r="11182" spans="1:4" hidden="1" x14ac:dyDescent="0.2">
      <c r="A11182"/>
    </row>
    <row r="11183" spans="1:4" hidden="1" x14ac:dyDescent="0.2">
      <c r="A11183" t="s">
        <v>2926</v>
      </c>
      <c r="B11183">
        <f t="shared" ref="B11183:B11184" si="2067">IFERROR(FIND(":",A11183,1),-1)</f>
        <v>51</v>
      </c>
      <c r="C11183">
        <f t="shared" ref="C11183:C11184" si="2068">IFERROR(FIND(":",A11183,B11183+1),-1)</f>
        <v>-1</v>
      </c>
      <c r="D11183">
        <f t="shared" ref="D11183:D11184" si="2069">COUNTIF(B11183:C11183,"&gt;1")</f>
        <v>1</v>
      </c>
    </row>
    <row r="11184" spans="1:4" hidden="1" x14ac:dyDescent="0.2">
      <c r="A11184" t="s">
        <v>2927</v>
      </c>
      <c r="B11184">
        <f t="shared" si="2067"/>
        <v>106</v>
      </c>
      <c r="C11184">
        <f t="shared" si="2068"/>
        <v>-1</v>
      </c>
      <c r="D11184">
        <f t="shared" si="2069"/>
        <v>1</v>
      </c>
    </row>
    <row r="11185" spans="1:4" hidden="1" x14ac:dyDescent="0.2">
      <c r="A11185"/>
    </row>
    <row r="11186" spans="1:4" hidden="1" x14ac:dyDescent="0.2">
      <c r="A11186" t="s">
        <v>7</v>
      </c>
      <c r="B11186">
        <f>IFERROR(FIND(":",A11186,1),-1)</f>
        <v>-1</v>
      </c>
      <c r="C11186">
        <f>IFERROR(FIND(":",A11186,B11186+1),-1)</f>
        <v>-1</v>
      </c>
      <c r="D11186">
        <f>COUNTIF(B11186:C11186,"&gt;1")</f>
        <v>0</v>
      </c>
    </row>
    <row r="11187" spans="1:4" hidden="1" x14ac:dyDescent="0.2">
      <c r="A11187"/>
    </row>
    <row r="11188" spans="1:4" hidden="1" x14ac:dyDescent="0.2">
      <c r="A11188" t="s">
        <v>2928</v>
      </c>
      <c r="B11188">
        <f t="shared" ref="B11188:B11189" si="2070">IFERROR(FIND(":",A11188,1),-1)</f>
        <v>32</v>
      </c>
      <c r="C11188">
        <f t="shared" ref="C11188:C11189" si="2071">IFERROR(FIND(":",A11188,B11188+1),-1)</f>
        <v>-1</v>
      </c>
      <c r="D11188">
        <f t="shared" ref="D11188:D11189" si="2072">COUNTIF(B11188:C11188,"&gt;1")</f>
        <v>1</v>
      </c>
    </row>
    <row r="11189" spans="1:4" hidden="1" x14ac:dyDescent="0.2">
      <c r="A11189" t="s">
        <v>2929</v>
      </c>
      <c r="B11189">
        <f t="shared" si="2070"/>
        <v>33</v>
      </c>
      <c r="C11189">
        <f t="shared" si="2071"/>
        <v>-1</v>
      </c>
      <c r="D11189">
        <f t="shared" si="2072"/>
        <v>1</v>
      </c>
    </row>
    <row r="11190" spans="1:4" hidden="1" x14ac:dyDescent="0.2">
      <c r="A11190"/>
    </row>
    <row r="11191" spans="1:4" hidden="1" x14ac:dyDescent="0.2">
      <c r="A11191" t="s">
        <v>8</v>
      </c>
      <c r="B11191">
        <f>IFERROR(FIND(":",A11191,1),-1)</f>
        <v>-1</v>
      </c>
      <c r="C11191">
        <f>IFERROR(FIND(":",A11191,B11191+1),-1)</f>
        <v>-1</v>
      </c>
      <c r="D11191">
        <f>COUNTIF(B11191:C11191,"&gt;1")</f>
        <v>0</v>
      </c>
    </row>
    <row r="11192" spans="1:4" hidden="1" x14ac:dyDescent="0.2">
      <c r="A11192"/>
    </row>
    <row r="11193" spans="1:4" hidden="1" x14ac:dyDescent="0.2">
      <c r="A11193" t="s">
        <v>2930</v>
      </c>
      <c r="B11193">
        <f>IFERROR(FIND(":",A11193,1),-1)</f>
        <v>43</v>
      </c>
      <c r="C11193">
        <f>IFERROR(FIND(":",A11193,B11193+1),-1)</f>
        <v>-1</v>
      </c>
      <c r="D11193">
        <f>COUNTIF(B11193:C11193,"&gt;1")</f>
        <v>1</v>
      </c>
    </row>
    <row r="11194" spans="1:4" hidden="1" x14ac:dyDescent="0.2">
      <c r="A11194"/>
    </row>
    <row r="11195" spans="1:4" hidden="1" x14ac:dyDescent="0.2">
      <c r="A11195" t="s">
        <v>10</v>
      </c>
      <c r="B11195">
        <f>IFERROR(FIND(":",A11195,1),-1)</f>
        <v>-1</v>
      </c>
      <c r="C11195">
        <f>IFERROR(FIND(":",A11195,B11195+1),-1)</f>
        <v>-1</v>
      </c>
      <c r="D11195">
        <f>COUNTIF(B11195:C11195,"&gt;1")</f>
        <v>0</v>
      </c>
    </row>
    <row r="11196" spans="1:4" hidden="1" x14ac:dyDescent="0.2">
      <c r="A11196"/>
    </row>
    <row r="11197" spans="1:4" hidden="1" x14ac:dyDescent="0.2">
      <c r="A11197" t="s">
        <v>2931</v>
      </c>
      <c r="B11197">
        <f>IFERROR(FIND(":",A11197,1),-1)</f>
        <v>61</v>
      </c>
      <c r="C11197">
        <f>IFERROR(FIND(":",A11197,B11197+1),-1)</f>
        <v>-1</v>
      </c>
      <c r="D11197">
        <f>COUNTIF(B11197:C11197,"&gt;1")</f>
        <v>1</v>
      </c>
    </row>
    <row r="11198" spans="1:4" hidden="1" x14ac:dyDescent="0.2">
      <c r="A11198"/>
    </row>
    <row r="11199" spans="1:4" hidden="1" x14ac:dyDescent="0.2">
      <c r="A11199" t="s">
        <v>11</v>
      </c>
      <c r="B11199">
        <f>IFERROR(FIND(":",A11199,1),-1)</f>
        <v>-1</v>
      </c>
      <c r="C11199">
        <f>IFERROR(FIND(":",A11199,B11199+1),-1)</f>
        <v>-1</v>
      </c>
      <c r="D11199">
        <f>COUNTIF(B11199:C11199,"&gt;1")</f>
        <v>0</v>
      </c>
    </row>
    <row r="11200" spans="1:4" hidden="1" x14ac:dyDescent="0.2">
      <c r="A11200"/>
    </row>
    <row r="11201" spans="1:4" hidden="1" x14ac:dyDescent="0.2">
      <c r="A11201"/>
    </row>
    <row r="11202" spans="1:4" hidden="1" x14ac:dyDescent="0.2">
      <c r="A11202"/>
    </row>
    <row r="11203" spans="1:4" hidden="1" x14ac:dyDescent="0.2">
      <c r="A11203" t="s">
        <v>20</v>
      </c>
      <c r="B11203">
        <f>IFERROR(FIND(":",A11203,1),-1)</f>
        <v>-1</v>
      </c>
      <c r="C11203">
        <f>IFERROR(FIND(":",A11203,B11203+1),-1)</f>
        <v>-1</v>
      </c>
      <c r="D11203">
        <f>COUNTIF(B11203:C11203,"&gt;1")</f>
        <v>0</v>
      </c>
    </row>
    <row r="11204" spans="1:4" hidden="1" x14ac:dyDescent="0.2">
      <c r="A11204"/>
    </row>
    <row r="11205" spans="1:4" hidden="1" x14ac:dyDescent="0.2">
      <c r="A11205"/>
    </row>
    <row r="11206" spans="1:4" hidden="1" x14ac:dyDescent="0.2">
      <c r="A11206"/>
    </row>
    <row r="11207" spans="1:4" hidden="1" x14ac:dyDescent="0.2">
      <c r="A11207" t="s">
        <v>22</v>
      </c>
      <c r="B11207">
        <f>IFERROR(FIND(":",A11207,1),-1)</f>
        <v>-1</v>
      </c>
      <c r="C11207">
        <f>IFERROR(FIND(":",A11207,B11207+1),-1)</f>
        <v>-1</v>
      </c>
      <c r="D11207">
        <f>COUNTIF(B11207:C11207,"&gt;1")</f>
        <v>0</v>
      </c>
    </row>
    <row r="11208" spans="1:4" hidden="1" x14ac:dyDescent="0.2">
      <c r="A11208"/>
    </row>
    <row r="11209" spans="1:4" hidden="1" x14ac:dyDescent="0.2">
      <c r="A11209"/>
    </row>
    <row r="11210" spans="1:4" hidden="1" x14ac:dyDescent="0.2">
      <c r="A11210"/>
    </row>
    <row r="11211" spans="1:4" hidden="1" x14ac:dyDescent="0.2">
      <c r="A11211" t="s">
        <v>23</v>
      </c>
      <c r="B11211">
        <f>IFERROR(FIND(":",A11211,1),-1)</f>
        <v>-1</v>
      </c>
      <c r="C11211">
        <f>IFERROR(FIND(":",A11211,B11211+1),-1)</f>
        <v>-1</v>
      </c>
      <c r="D11211">
        <f>COUNTIF(B11211:C11211,"&gt;1")</f>
        <v>0</v>
      </c>
    </row>
    <row r="11212" spans="1:4" hidden="1" x14ac:dyDescent="0.2">
      <c r="A11212"/>
    </row>
    <row r="11213" spans="1:4" hidden="1" x14ac:dyDescent="0.2">
      <c r="A11213"/>
    </row>
    <row r="11214" spans="1:4" hidden="1" x14ac:dyDescent="0.2">
      <c r="A11214"/>
    </row>
    <row r="11215" spans="1:4" hidden="1" x14ac:dyDescent="0.2">
      <c r="A11215" t="s">
        <v>25</v>
      </c>
      <c r="B11215">
        <f>IFERROR(FIND(":",A11215,1),-1)</f>
        <v>-1</v>
      </c>
      <c r="C11215">
        <f>IFERROR(FIND(":",A11215,B11215+1),-1)</f>
        <v>-1</v>
      </c>
      <c r="D11215">
        <f>COUNTIF(B11215:C11215,"&gt;1")</f>
        <v>0</v>
      </c>
    </row>
    <row r="11216" spans="1:4" hidden="1" x14ac:dyDescent="0.2">
      <c r="A11216"/>
    </row>
    <row r="11217" spans="1:4" hidden="1" x14ac:dyDescent="0.2">
      <c r="A11217" t="s">
        <v>2932</v>
      </c>
      <c r="B11217">
        <f t="shared" ref="B11217:B11218" si="2073">IFERROR(FIND(":",A11217,1),-1)</f>
        <v>43</v>
      </c>
      <c r="C11217">
        <f t="shared" ref="C11217:C11218" si="2074">IFERROR(FIND(":",A11217,B11217+1),-1)</f>
        <v>-1</v>
      </c>
      <c r="D11217">
        <f t="shared" ref="D11217:D11218" si="2075">COUNTIF(B11217:C11217,"&gt;1")</f>
        <v>1</v>
      </c>
    </row>
    <row r="11218" spans="1:4" hidden="1" x14ac:dyDescent="0.2">
      <c r="A11218" t="s">
        <v>2933</v>
      </c>
      <c r="B11218">
        <f t="shared" si="2073"/>
        <v>69</v>
      </c>
      <c r="C11218">
        <f t="shared" si="2074"/>
        <v>-1</v>
      </c>
      <c r="D11218">
        <f t="shared" si="2075"/>
        <v>1</v>
      </c>
    </row>
    <row r="11219" spans="1:4" hidden="1" x14ac:dyDescent="0.2">
      <c r="A11219"/>
    </row>
    <row r="11220" spans="1:4" hidden="1" x14ac:dyDescent="0.2">
      <c r="A11220" t="s">
        <v>27</v>
      </c>
      <c r="B11220">
        <f>IFERROR(FIND(":",A11220,1),-1)</f>
        <v>-1</v>
      </c>
      <c r="C11220">
        <f>IFERROR(FIND(":",A11220,B11220+1),-1)</f>
        <v>-1</v>
      </c>
      <c r="D11220">
        <f>COUNTIF(B11220:C11220,"&gt;1")</f>
        <v>0</v>
      </c>
    </row>
    <row r="11221" spans="1:4" hidden="1" x14ac:dyDescent="0.2">
      <c r="A11221"/>
    </row>
    <row r="11222" spans="1:4" hidden="1" x14ac:dyDescent="0.2">
      <c r="A11222" t="s">
        <v>2934</v>
      </c>
      <c r="B11222">
        <f t="shared" ref="B11222:B11224" si="2076">IFERROR(FIND(":",A11222,1),-1)</f>
        <v>48</v>
      </c>
      <c r="C11222">
        <f t="shared" ref="C11222:C11224" si="2077">IFERROR(FIND(":",A11222,B11222+1),-1)</f>
        <v>-1</v>
      </c>
      <c r="D11222">
        <f t="shared" ref="D11222:D11224" si="2078">COUNTIF(B11222:C11222,"&gt;1")</f>
        <v>1</v>
      </c>
    </row>
    <row r="11223" spans="1:4" hidden="1" x14ac:dyDescent="0.2">
      <c r="A11223" t="s">
        <v>2935</v>
      </c>
      <c r="B11223">
        <f t="shared" si="2076"/>
        <v>81</v>
      </c>
      <c r="C11223">
        <f t="shared" si="2077"/>
        <v>-1</v>
      </c>
      <c r="D11223">
        <f t="shared" si="2078"/>
        <v>1</v>
      </c>
    </row>
    <row r="11224" spans="1:4" hidden="1" x14ac:dyDescent="0.2">
      <c r="A11224" t="s">
        <v>2936</v>
      </c>
      <c r="B11224">
        <f t="shared" si="2076"/>
        <v>11</v>
      </c>
      <c r="C11224">
        <f t="shared" si="2077"/>
        <v>-1</v>
      </c>
      <c r="D11224">
        <f t="shared" si="2078"/>
        <v>1</v>
      </c>
    </row>
    <row r="11225" spans="1:4" hidden="1" x14ac:dyDescent="0.2">
      <c r="A11225"/>
    </row>
    <row r="11226" spans="1:4" hidden="1" x14ac:dyDescent="0.2">
      <c r="A11226" t="s">
        <v>28</v>
      </c>
      <c r="B11226">
        <f>IFERROR(FIND(":",A11226,1),-1)</f>
        <v>-1</v>
      </c>
      <c r="C11226">
        <f>IFERROR(FIND(":",A11226,B11226+1),-1)</f>
        <v>-1</v>
      </c>
      <c r="D11226">
        <f>COUNTIF(B11226:C11226,"&gt;1")</f>
        <v>0</v>
      </c>
    </row>
    <row r="11227" spans="1:4" hidden="1" x14ac:dyDescent="0.2">
      <c r="A11227"/>
    </row>
    <row r="11228" spans="1:4" hidden="1" x14ac:dyDescent="0.2">
      <c r="A11228"/>
    </row>
    <row r="11229" spans="1:4" hidden="1" x14ac:dyDescent="0.2">
      <c r="A11229"/>
    </row>
    <row r="11230" spans="1:4" hidden="1" x14ac:dyDescent="0.2">
      <c r="A11230" t="s">
        <v>30</v>
      </c>
      <c r="B11230">
        <f>IFERROR(FIND(":",A11230,1),-1)</f>
        <v>-1</v>
      </c>
      <c r="C11230">
        <f>IFERROR(FIND(":",A11230,B11230+1),-1)</f>
        <v>-1</v>
      </c>
      <c r="D11230">
        <f>COUNTIF(B11230:C11230,"&gt;1")</f>
        <v>0</v>
      </c>
    </row>
    <row r="11231" spans="1:4" hidden="1" x14ac:dyDescent="0.2">
      <c r="A11231"/>
    </row>
    <row r="11232" spans="1:4" hidden="1" x14ac:dyDescent="0.2">
      <c r="A11232" t="s">
        <v>2937</v>
      </c>
      <c r="B11232">
        <f>IFERROR(FIND(":",A11232,1),-1)</f>
        <v>29</v>
      </c>
      <c r="C11232">
        <f>IFERROR(FIND(":",A11232,B11232+1),-1)</f>
        <v>-1</v>
      </c>
      <c r="D11232">
        <f>COUNTIF(B11232:C11232,"&gt;1")</f>
        <v>1</v>
      </c>
    </row>
    <row r="11233" spans="1:4" hidden="1" x14ac:dyDescent="0.2">
      <c r="A11233"/>
    </row>
    <row r="11234" spans="1:4" hidden="1" x14ac:dyDescent="0.2">
      <c r="A11234" t="s">
        <v>47</v>
      </c>
      <c r="B11234">
        <f>IFERROR(FIND(":",A11234,1),-1)</f>
        <v>-1</v>
      </c>
      <c r="C11234">
        <f>IFERROR(FIND(":",A11234,B11234+1),-1)</f>
        <v>-1</v>
      </c>
      <c r="D11234">
        <f>COUNTIF(B11234:C11234,"&gt;1")</f>
        <v>0</v>
      </c>
    </row>
    <row r="11235" spans="1:4" hidden="1" x14ac:dyDescent="0.2">
      <c r="A11235"/>
    </row>
    <row r="11236" spans="1:4" hidden="1" x14ac:dyDescent="0.2">
      <c r="A11236"/>
    </row>
    <row r="11237" spans="1:4" hidden="1" x14ac:dyDescent="0.2">
      <c r="A11237"/>
    </row>
    <row r="11238" spans="1:4" hidden="1" x14ac:dyDescent="0.2">
      <c r="A11238" t="s">
        <v>52</v>
      </c>
      <c r="B11238">
        <f>IFERROR(FIND(":",A11238,1),-1)</f>
        <v>-1</v>
      </c>
      <c r="C11238">
        <f>IFERROR(FIND(":",A11238,B11238+1),-1)</f>
        <v>-1</v>
      </c>
      <c r="D11238">
        <f>COUNTIF(B11238:C11238,"&gt;1")</f>
        <v>0</v>
      </c>
    </row>
    <row r="11239" spans="1:4" hidden="1" x14ac:dyDescent="0.2">
      <c r="A11239"/>
    </row>
    <row r="11240" spans="1:4" hidden="1" x14ac:dyDescent="0.2">
      <c r="A11240" t="s">
        <v>2938</v>
      </c>
      <c r="B11240">
        <f t="shared" ref="B11240:B11241" si="2079">IFERROR(FIND(":",A11240,1),-1)</f>
        <v>25</v>
      </c>
      <c r="C11240">
        <f t="shared" ref="C11240:C11241" si="2080">IFERROR(FIND(":",A11240,B11240+1),-1)</f>
        <v>-1</v>
      </c>
      <c r="D11240">
        <f t="shared" ref="D11240:D11241" si="2081">COUNTIF(B11240:C11240,"&gt;1")</f>
        <v>1</v>
      </c>
    </row>
    <row r="11241" spans="1:4" hidden="1" x14ac:dyDescent="0.2">
      <c r="A11241" t="s">
        <v>2939</v>
      </c>
      <c r="B11241">
        <f t="shared" si="2079"/>
        <v>18</v>
      </c>
      <c r="C11241">
        <f t="shared" si="2080"/>
        <v>-1</v>
      </c>
      <c r="D11241">
        <f t="shared" si="2081"/>
        <v>1</v>
      </c>
    </row>
    <row r="11242" spans="1:4" hidden="1" x14ac:dyDescent="0.2">
      <c r="A11242"/>
    </row>
    <row r="11243" spans="1:4" hidden="1" x14ac:dyDescent="0.2">
      <c r="A11243" t="s">
        <v>53</v>
      </c>
      <c r="B11243">
        <f>IFERROR(FIND(":",A11243,1),-1)</f>
        <v>-1</v>
      </c>
      <c r="C11243">
        <f>IFERROR(FIND(":",A11243,B11243+1),-1)</f>
        <v>-1</v>
      </c>
      <c r="D11243">
        <f>COUNTIF(B11243:C11243,"&gt;1")</f>
        <v>0</v>
      </c>
    </row>
    <row r="11244" spans="1:4" hidden="1" x14ac:dyDescent="0.2">
      <c r="A11244"/>
    </row>
    <row r="11245" spans="1:4" hidden="1" x14ac:dyDescent="0.2">
      <c r="A11245" t="s">
        <v>2940</v>
      </c>
      <c r="B11245">
        <f>IFERROR(FIND(":",A11245,1),-1)</f>
        <v>202</v>
      </c>
      <c r="C11245">
        <f>IFERROR(FIND(":",A11245,B11245+1),-1)</f>
        <v>-1</v>
      </c>
      <c r="D11245">
        <f>COUNTIF(B11245:C11245,"&gt;1")</f>
        <v>1</v>
      </c>
    </row>
    <row r="11246" spans="1:4" hidden="1" x14ac:dyDescent="0.2">
      <c r="A11246"/>
    </row>
    <row r="11247" spans="1:4" hidden="1" x14ac:dyDescent="0.2">
      <c r="A11247" t="s">
        <v>54</v>
      </c>
      <c r="B11247">
        <f>IFERROR(FIND(":",A11247,1),-1)</f>
        <v>-1</v>
      </c>
      <c r="C11247">
        <f>IFERROR(FIND(":",A11247,B11247+1),-1)</f>
        <v>-1</v>
      </c>
      <c r="D11247">
        <f>COUNTIF(B11247:C11247,"&gt;1")</f>
        <v>0</v>
      </c>
    </row>
    <row r="11248" spans="1:4" hidden="1" x14ac:dyDescent="0.2">
      <c r="A11248"/>
    </row>
    <row r="11249" spans="1:4" ht="17" x14ac:dyDescent="0.2">
      <c r="A11249" s="1" t="s">
        <v>2941</v>
      </c>
      <c r="B11249">
        <f t="shared" ref="B11249:B11252" si="2082">IFERROR(FIND(":",A11249,1),-1)</f>
        <v>67</v>
      </c>
      <c r="C11249">
        <f t="shared" ref="C11249:C11252" si="2083">IFERROR(FIND(":",A11249,B11249+1),-1)</f>
        <v>113</v>
      </c>
      <c r="D11249">
        <f t="shared" ref="D11249:D11252" si="2084">COUNTIF(B11249:C11249,"&gt;1")</f>
        <v>2</v>
      </c>
    </row>
    <row r="11250" spans="1:4" hidden="1" x14ac:dyDescent="0.2">
      <c r="A11250" t="s">
        <v>2942</v>
      </c>
      <c r="B11250">
        <f t="shared" si="2082"/>
        <v>55</v>
      </c>
      <c r="C11250">
        <f t="shared" si="2083"/>
        <v>-1</v>
      </c>
      <c r="D11250">
        <f t="shared" si="2084"/>
        <v>1</v>
      </c>
    </row>
    <row r="11251" spans="1:4" hidden="1" x14ac:dyDescent="0.2">
      <c r="A11251" t="s">
        <v>2943</v>
      </c>
      <c r="B11251">
        <f t="shared" si="2082"/>
        <v>64</v>
      </c>
      <c r="C11251">
        <f t="shared" si="2083"/>
        <v>-1</v>
      </c>
      <c r="D11251">
        <f t="shared" si="2084"/>
        <v>1</v>
      </c>
    </row>
    <row r="11252" spans="1:4" hidden="1" x14ac:dyDescent="0.2">
      <c r="A11252" t="s">
        <v>2944</v>
      </c>
      <c r="B11252">
        <f t="shared" si="2082"/>
        <v>77</v>
      </c>
      <c r="C11252">
        <f t="shared" si="2083"/>
        <v>-1</v>
      </c>
      <c r="D11252">
        <f t="shared" si="2084"/>
        <v>1</v>
      </c>
    </row>
    <row r="11253" spans="1:4" hidden="1" x14ac:dyDescent="0.2">
      <c r="A11253"/>
    </row>
    <row r="11254" spans="1:4" hidden="1" x14ac:dyDescent="0.2">
      <c r="A11254" t="s">
        <v>2945</v>
      </c>
      <c r="B11254">
        <f>IFERROR(FIND(":",A11254,1),-1)</f>
        <v>-1</v>
      </c>
      <c r="C11254">
        <f>IFERROR(FIND(":",A11254,B11254+1),-1)</f>
        <v>-1</v>
      </c>
      <c r="D11254">
        <f>COUNTIF(B11254:C11254,"&gt;1")</f>
        <v>0</v>
      </c>
    </row>
    <row r="11255" spans="1:4" hidden="1" x14ac:dyDescent="0.2">
      <c r="A11255"/>
    </row>
    <row r="11256" spans="1:4" hidden="1" x14ac:dyDescent="0.2">
      <c r="A11256"/>
    </row>
    <row r="11257" spans="1:4" hidden="1" x14ac:dyDescent="0.2">
      <c r="A11257"/>
    </row>
    <row r="11258" spans="1:4" hidden="1" x14ac:dyDescent="0.2">
      <c r="A11258" t="s">
        <v>2</v>
      </c>
      <c r="B11258">
        <f>IFERROR(FIND(":",A11258,1),-1)</f>
        <v>-1</v>
      </c>
      <c r="C11258">
        <f>IFERROR(FIND(":",A11258,B11258+1),-1)</f>
        <v>-1</v>
      </c>
      <c r="D11258">
        <f>COUNTIF(B11258:C11258,"&gt;1")</f>
        <v>0</v>
      </c>
    </row>
    <row r="11259" spans="1:4" hidden="1" x14ac:dyDescent="0.2">
      <c r="A11259"/>
    </row>
    <row r="11260" spans="1:4" hidden="1" x14ac:dyDescent="0.2">
      <c r="A11260" t="s">
        <v>2946</v>
      </c>
      <c r="B11260">
        <f t="shared" ref="B11260:B11261" si="2085">IFERROR(FIND(":",A11260,1),-1)</f>
        <v>42</v>
      </c>
      <c r="C11260">
        <f t="shared" ref="C11260:C11261" si="2086">IFERROR(FIND(":",A11260,B11260+1),-1)</f>
        <v>-1</v>
      </c>
      <c r="D11260">
        <f t="shared" ref="D11260:D11261" si="2087">COUNTIF(B11260:C11260,"&gt;1")</f>
        <v>1</v>
      </c>
    </row>
    <row r="11261" spans="1:4" hidden="1" x14ac:dyDescent="0.2">
      <c r="A11261" t="s">
        <v>2947</v>
      </c>
      <c r="B11261">
        <f t="shared" si="2085"/>
        <v>54</v>
      </c>
      <c r="C11261">
        <f t="shared" si="2086"/>
        <v>-1</v>
      </c>
      <c r="D11261">
        <f t="shared" si="2087"/>
        <v>1</v>
      </c>
    </row>
    <row r="11262" spans="1:4" hidden="1" x14ac:dyDescent="0.2">
      <c r="A11262"/>
    </row>
    <row r="11263" spans="1:4" hidden="1" x14ac:dyDescent="0.2">
      <c r="A11263" t="s">
        <v>7</v>
      </c>
      <c r="B11263">
        <f>IFERROR(FIND(":",A11263,1),-1)</f>
        <v>-1</v>
      </c>
      <c r="C11263">
        <f>IFERROR(FIND(":",A11263,B11263+1),-1)</f>
        <v>-1</v>
      </c>
      <c r="D11263">
        <f>COUNTIF(B11263:C11263,"&gt;1")</f>
        <v>0</v>
      </c>
    </row>
    <row r="11264" spans="1:4" hidden="1" x14ac:dyDescent="0.2">
      <c r="A11264"/>
    </row>
    <row r="11265" spans="1:4" hidden="1" x14ac:dyDescent="0.2">
      <c r="A11265" t="s">
        <v>2948</v>
      </c>
      <c r="B11265">
        <f>IFERROR(FIND(":",A11265,1),-1)</f>
        <v>16</v>
      </c>
      <c r="C11265">
        <f>IFERROR(FIND(":",A11265,B11265+1),-1)</f>
        <v>-1</v>
      </c>
      <c r="D11265">
        <f>COUNTIF(B11265:C11265,"&gt;1")</f>
        <v>1</v>
      </c>
    </row>
    <row r="11266" spans="1:4" hidden="1" x14ac:dyDescent="0.2">
      <c r="A11266"/>
    </row>
    <row r="11267" spans="1:4" hidden="1" x14ac:dyDescent="0.2">
      <c r="A11267" t="s">
        <v>8</v>
      </c>
      <c r="B11267">
        <f>IFERROR(FIND(":",A11267,1),-1)</f>
        <v>-1</v>
      </c>
      <c r="C11267">
        <f>IFERROR(FIND(":",A11267,B11267+1),-1)</f>
        <v>-1</v>
      </c>
      <c r="D11267">
        <f>COUNTIF(B11267:C11267,"&gt;1")</f>
        <v>0</v>
      </c>
    </row>
    <row r="11268" spans="1:4" hidden="1" x14ac:dyDescent="0.2">
      <c r="A11268"/>
    </row>
    <row r="11269" spans="1:4" hidden="1" x14ac:dyDescent="0.2">
      <c r="A11269" t="s">
        <v>2949</v>
      </c>
      <c r="B11269">
        <f>IFERROR(FIND(":",A11269,1),-1)</f>
        <v>32</v>
      </c>
      <c r="C11269">
        <f>IFERROR(FIND(":",A11269,B11269+1),-1)</f>
        <v>-1</v>
      </c>
      <c r="D11269">
        <f>COUNTIF(B11269:C11269,"&gt;1")</f>
        <v>1</v>
      </c>
    </row>
    <row r="11270" spans="1:4" hidden="1" x14ac:dyDescent="0.2">
      <c r="A11270"/>
    </row>
    <row r="11271" spans="1:4" hidden="1" x14ac:dyDescent="0.2">
      <c r="A11271" t="s">
        <v>10</v>
      </c>
      <c r="B11271">
        <f>IFERROR(FIND(":",A11271,1),-1)</f>
        <v>-1</v>
      </c>
      <c r="C11271">
        <f>IFERROR(FIND(":",A11271,B11271+1),-1)</f>
        <v>-1</v>
      </c>
      <c r="D11271">
        <f>COUNTIF(B11271:C11271,"&gt;1")</f>
        <v>0</v>
      </c>
    </row>
    <row r="11272" spans="1:4" hidden="1" x14ac:dyDescent="0.2">
      <c r="A11272"/>
    </row>
    <row r="11273" spans="1:4" hidden="1" x14ac:dyDescent="0.2">
      <c r="A11273" t="s">
        <v>2950</v>
      </c>
      <c r="B11273">
        <f>IFERROR(FIND(":",A11273,1),-1)</f>
        <v>59</v>
      </c>
      <c r="C11273">
        <f>IFERROR(FIND(":",A11273,B11273+1),-1)</f>
        <v>-1</v>
      </c>
      <c r="D11273">
        <f>COUNTIF(B11273:C11273,"&gt;1")</f>
        <v>1</v>
      </c>
    </row>
    <row r="11274" spans="1:4" hidden="1" x14ac:dyDescent="0.2">
      <c r="A11274"/>
    </row>
    <row r="11275" spans="1:4" hidden="1" x14ac:dyDescent="0.2">
      <c r="A11275" t="s">
        <v>11</v>
      </c>
      <c r="B11275">
        <f>IFERROR(FIND(":",A11275,1),-1)</f>
        <v>-1</v>
      </c>
      <c r="C11275">
        <f>IFERROR(FIND(":",A11275,B11275+1),-1)</f>
        <v>-1</v>
      </c>
      <c r="D11275">
        <f>COUNTIF(B11275:C11275,"&gt;1")</f>
        <v>0</v>
      </c>
    </row>
    <row r="11276" spans="1:4" hidden="1" x14ac:dyDescent="0.2">
      <c r="A11276"/>
    </row>
    <row r="11277" spans="1:4" hidden="1" x14ac:dyDescent="0.2">
      <c r="A11277"/>
    </row>
    <row r="11278" spans="1:4" hidden="1" x14ac:dyDescent="0.2">
      <c r="A11278"/>
    </row>
    <row r="11279" spans="1:4" hidden="1" x14ac:dyDescent="0.2">
      <c r="A11279" t="s">
        <v>20</v>
      </c>
      <c r="B11279">
        <f>IFERROR(FIND(":",A11279,1),-1)</f>
        <v>-1</v>
      </c>
      <c r="C11279">
        <f>IFERROR(FIND(":",A11279,B11279+1),-1)</f>
        <v>-1</v>
      </c>
      <c r="D11279">
        <f>COUNTIF(B11279:C11279,"&gt;1")</f>
        <v>0</v>
      </c>
    </row>
    <row r="11280" spans="1:4" hidden="1" x14ac:dyDescent="0.2">
      <c r="A11280"/>
    </row>
    <row r="11281" spans="1:4" hidden="1" x14ac:dyDescent="0.2">
      <c r="A11281" t="s">
        <v>2951</v>
      </c>
      <c r="B11281">
        <f>IFERROR(FIND(":",A11281,1),-1)</f>
        <v>247</v>
      </c>
      <c r="C11281">
        <f>IFERROR(FIND(":",A11281,B11281+1),-1)</f>
        <v>-1</v>
      </c>
      <c r="D11281">
        <f>COUNTIF(B11281:C11281,"&gt;1")</f>
        <v>1</v>
      </c>
    </row>
    <row r="11282" spans="1:4" hidden="1" x14ac:dyDescent="0.2">
      <c r="A11282"/>
    </row>
    <row r="11283" spans="1:4" hidden="1" x14ac:dyDescent="0.2">
      <c r="A11283" t="s">
        <v>22</v>
      </c>
      <c r="B11283">
        <f>IFERROR(FIND(":",A11283,1),-1)</f>
        <v>-1</v>
      </c>
      <c r="C11283">
        <f>IFERROR(FIND(":",A11283,B11283+1),-1)</f>
        <v>-1</v>
      </c>
      <c r="D11283">
        <f>COUNTIF(B11283:C11283,"&gt;1")</f>
        <v>0</v>
      </c>
    </row>
    <row r="11284" spans="1:4" hidden="1" x14ac:dyDescent="0.2">
      <c r="A11284"/>
    </row>
    <row r="11285" spans="1:4" hidden="1" x14ac:dyDescent="0.2">
      <c r="A11285" t="s">
        <v>2952</v>
      </c>
      <c r="B11285">
        <f t="shared" ref="B11285:B11286" si="2088">IFERROR(FIND(":",A11285,1),-1)</f>
        <v>39</v>
      </c>
      <c r="C11285">
        <f t="shared" ref="C11285:C11286" si="2089">IFERROR(FIND(":",A11285,B11285+1),-1)</f>
        <v>-1</v>
      </c>
      <c r="D11285">
        <f t="shared" ref="D11285:D11286" si="2090">COUNTIF(B11285:C11285,"&gt;1")</f>
        <v>1</v>
      </c>
    </row>
    <row r="11286" spans="1:4" hidden="1" x14ac:dyDescent="0.2">
      <c r="A11286" t="s">
        <v>2953</v>
      </c>
      <c r="B11286">
        <f t="shared" si="2088"/>
        <v>36</v>
      </c>
      <c r="C11286">
        <f t="shared" si="2089"/>
        <v>-1</v>
      </c>
      <c r="D11286">
        <f t="shared" si="2090"/>
        <v>1</v>
      </c>
    </row>
    <row r="11287" spans="1:4" hidden="1" x14ac:dyDescent="0.2">
      <c r="A11287"/>
    </row>
    <row r="11288" spans="1:4" hidden="1" x14ac:dyDescent="0.2">
      <c r="A11288" t="s">
        <v>23</v>
      </c>
      <c r="B11288">
        <f>IFERROR(FIND(":",A11288,1),-1)</f>
        <v>-1</v>
      </c>
      <c r="C11288">
        <f>IFERROR(FIND(":",A11288,B11288+1),-1)</f>
        <v>-1</v>
      </c>
      <c r="D11288">
        <f>COUNTIF(B11288:C11288,"&gt;1")</f>
        <v>0</v>
      </c>
    </row>
    <row r="11289" spans="1:4" hidden="1" x14ac:dyDescent="0.2">
      <c r="A11289"/>
    </row>
    <row r="11290" spans="1:4" hidden="1" x14ac:dyDescent="0.2">
      <c r="A11290" t="s">
        <v>2954</v>
      </c>
      <c r="B11290">
        <f t="shared" ref="B11290:B11298" si="2091">IFERROR(FIND(":",A11290,1),-1)</f>
        <v>28</v>
      </c>
      <c r="C11290">
        <f t="shared" ref="C11290:C11298" si="2092">IFERROR(FIND(":",A11290,B11290+1),-1)</f>
        <v>-1</v>
      </c>
      <c r="D11290">
        <f t="shared" ref="D11290:D11298" si="2093">COUNTIF(B11290:C11290,"&gt;1")</f>
        <v>1</v>
      </c>
    </row>
    <row r="11291" spans="1:4" hidden="1" x14ac:dyDescent="0.2">
      <c r="A11291" t="s">
        <v>2955</v>
      </c>
      <c r="B11291">
        <f t="shared" si="2091"/>
        <v>17</v>
      </c>
      <c r="C11291">
        <f t="shared" si="2092"/>
        <v>-1</v>
      </c>
      <c r="D11291">
        <f t="shared" si="2093"/>
        <v>1</v>
      </c>
    </row>
    <row r="11292" spans="1:4" hidden="1" x14ac:dyDescent="0.2">
      <c r="A11292" t="s">
        <v>2956</v>
      </c>
      <c r="B11292">
        <f t="shared" si="2091"/>
        <v>29</v>
      </c>
      <c r="C11292">
        <f t="shared" si="2092"/>
        <v>-1</v>
      </c>
      <c r="D11292">
        <f t="shared" si="2093"/>
        <v>1</v>
      </c>
    </row>
    <row r="11293" spans="1:4" hidden="1" x14ac:dyDescent="0.2">
      <c r="A11293" t="s">
        <v>2957</v>
      </c>
      <c r="B11293">
        <f t="shared" si="2091"/>
        <v>22</v>
      </c>
      <c r="C11293">
        <f t="shared" si="2092"/>
        <v>-1</v>
      </c>
      <c r="D11293">
        <f t="shared" si="2093"/>
        <v>1</v>
      </c>
    </row>
    <row r="11294" spans="1:4" hidden="1" x14ac:dyDescent="0.2">
      <c r="A11294" t="s">
        <v>2958</v>
      </c>
      <c r="B11294">
        <f t="shared" si="2091"/>
        <v>98</v>
      </c>
      <c r="C11294">
        <f t="shared" si="2092"/>
        <v>-1</v>
      </c>
      <c r="D11294">
        <f t="shared" si="2093"/>
        <v>1</v>
      </c>
    </row>
    <row r="11295" spans="1:4" hidden="1" x14ac:dyDescent="0.2">
      <c r="A11295" t="s">
        <v>2959</v>
      </c>
      <c r="B11295">
        <f t="shared" si="2091"/>
        <v>36</v>
      </c>
      <c r="C11295">
        <f t="shared" si="2092"/>
        <v>-1</v>
      </c>
      <c r="D11295">
        <f t="shared" si="2093"/>
        <v>1</v>
      </c>
    </row>
    <row r="11296" spans="1:4" hidden="1" x14ac:dyDescent="0.2">
      <c r="A11296" t="s">
        <v>2960</v>
      </c>
      <c r="B11296">
        <f t="shared" si="2091"/>
        <v>41</v>
      </c>
      <c r="C11296">
        <f t="shared" si="2092"/>
        <v>-1</v>
      </c>
      <c r="D11296">
        <f t="shared" si="2093"/>
        <v>1</v>
      </c>
    </row>
    <row r="11297" spans="1:4" ht="17" x14ac:dyDescent="0.2">
      <c r="A11297" s="1" t="s">
        <v>2961</v>
      </c>
      <c r="B11297">
        <f t="shared" si="2091"/>
        <v>128</v>
      </c>
      <c r="C11297">
        <f t="shared" si="2092"/>
        <v>148</v>
      </c>
      <c r="D11297">
        <f t="shared" si="2093"/>
        <v>2</v>
      </c>
    </row>
    <row r="11298" spans="1:4" hidden="1" x14ac:dyDescent="0.2">
      <c r="A11298" t="s">
        <v>2962</v>
      </c>
      <c r="B11298">
        <f t="shared" si="2091"/>
        <v>58</v>
      </c>
      <c r="C11298">
        <f t="shared" si="2092"/>
        <v>-1</v>
      </c>
      <c r="D11298">
        <f t="shared" si="2093"/>
        <v>1</v>
      </c>
    </row>
    <row r="11299" spans="1:4" hidden="1" x14ac:dyDescent="0.2">
      <c r="A11299"/>
    </row>
    <row r="11300" spans="1:4" hidden="1" x14ac:dyDescent="0.2">
      <c r="A11300" t="s">
        <v>25</v>
      </c>
      <c r="B11300">
        <f>IFERROR(FIND(":",A11300,1),-1)</f>
        <v>-1</v>
      </c>
      <c r="C11300">
        <f>IFERROR(FIND(":",A11300,B11300+1),-1)</f>
        <v>-1</v>
      </c>
      <c r="D11300">
        <f>COUNTIF(B11300:C11300,"&gt;1")</f>
        <v>0</v>
      </c>
    </row>
    <row r="11301" spans="1:4" hidden="1" x14ac:dyDescent="0.2">
      <c r="A11301"/>
    </row>
    <row r="11302" spans="1:4" hidden="1" x14ac:dyDescent="0.2">
      <c r="A11302" t="s">
        <v>2963</v>
      </c>
      <c r="B11302">
        <f t="shared" ref="B11302:B11303" si="2094">IFERROR(FIND(":",A11302,1),-1)</f>
        <v>50</v>
      </c>
      <c r="C11302">
        <f t="shared" ref="C11302:C11303" si="2095">IFERROR(FIND(":",A11302,B11302+1),-1)</f>
        <v>-1</v>
      </c>
      <c r="D11302">
        <f t="shared" ref="D11302:D11303" si="2096">COUNTIF(B11302:C11302,"&gt;1")</f>
        <v>1</v>
      </c>
    </row>
    <row r="11303" spans="1:4" hidden="1" x14ac:dyDescent="0.2">
      <c r="A11303" t="s">
        <v>2964</v>
      </c>
      <c r="B11303">
        <f t="shared" si="2094"/>
        <v>35</v>
      </c>
      <c r="C11303">
        <f t="shared" si="2095"/>
        <v>-1</v>
      </c>
      <c r="D11303">
        <f t="shared" si="2096"/>
        <v>1</v>
      </c>
    </row>
    <row r="11304" spans="1:4" hidden="1" x14ac:dyDescent="0.2">
      <c r="A11304"/>
    </row>
    <row r="11305" spans="1:4" hidden="1" x14ac:dyDescent="0.2">
      <c r="A11305" t="s">
        <v>27</v>
      </c>
      <c r="B11305">
        <f>IFERROR(FIND(":",A11305,1),-1)</f>
        <v>-1</v>
      </c>
      <c r="C11305">
        <f>IFERROR(FIND(":",A11305,B11305+1),-1)</f>
        <v>-1</v>
      </c>
      <c r="D11305">
        <f>COUNTIF(B11305:C11305,"&gt;1")</f>
        <v>0</v>
      </c>
    </row>
    <row r="11306" spans="1:4" hidden="1" x14ac:dyDescent="0.2">
      <c r="A11306"/>
    </row>
    <row r="11307" spans="1:4" hidden="1" x14ac:dyDescent="0.2">
      <c r="A11307" t="s">
        <v>2965</v>
      </c>
      <c r="B11307">
        <f>IFERROR(FIND(":",A11307,1),-1)</f>
        <v>51</v>
      </c>
      <c r="C11307">
        <f>IFERROR(FIND(":",A11307,B11307+1),-1)</f>
        <v>-1</v>
      </c>
      <c r="D11307">
        <f>COUNTIF(B11307:C11307,"&gt;1")</f>
        <v>1</v>
      </c>
    </row>
    <row r="11308" spans="1:4" hidden="1" x14ac:dyDescent="0.2">
      <c r="A11308"/>
    </row>
    <row r="11309" spans="1:4" hidden="1" x14ac:dyDescent="0.2">
      <c r="A11309" t="s">
        <v>28</v>
      </c>
      <c r="B11309">
        <f>IFERROR(FIND(":",A11309,1),-1)</f>
        <v>-1</v>
      </c>
      <c r="C11309">
        <f>IFERROR(FIND(":",A11309,B11309+1),-1)</f>
        <v>-1</v>
      </c>
      <c r="D11309">
        <f>COUNTIF(B11309:C11309,"&gt;1")</f>
        <v>0</v>
      </c>
    </row>
    <row r="11310" spans="1:4" hidden="1" x14ac:dyDescent="0.2">
      <c r="A11310"/>
    </row>
    <row r="11311" spans="1:4" hidden="1" x14ac:dyDescent="0.2">
      <c r="A11311" t="s">
        <v>2966</v>
      </c>
      <c r="B11311">
        <f t="shared" ref="B11311:B11314" si="2097">IFERROR(FIND(":",A11311,1),-1)</f>
        <v>89</v>
      </c>
      <c r="C11311">
        <f t="shared" ref="C11311:C11314" si="2098">IFERROR(FIND(":",A11311,B11311+1),-1)</f>
        <v>-1</v>
      </c>
      <c r="D11311">
        <f t="shared" ref="D11311:D11314" si="2099">COUNTIF(B11311:C11311,"&gt;1")</f>
        <v>1</v>
      </c>
    </row>
    <row r="11312" spans="1:4" hidden="1" x14ac:dyDescent="0.2">
      <c r="A11312" t="s">
        <v>2967</v>
      </c>
      <c r="B11312">
        <f t="shared" si="2097"/>
        <v>54</v>
      </c>
      <c r="C11312">
        <f t="shared" si="2098"/>
        <v>-1</v>
      </c>
      <c r="D11312">
        <f t="shared" si="2099"/>
        <v>1</v>
      </c>
    </row>
    <row r="11313" spans="1:4" hidden="1" x14ac:dyDescent="0.2">
      <c r="A11313" t="s">
        <v>2968</v>
      </c>
      <c r="B11313">
        <f t="shared" si="2097"/>
        <v>12</v>
      </c>
      <c r="C11313">
        <f t="shared" si="2098"/>
        <v>-1</v>
      </c>
      <c r="D11313">
        <f t="shared" si="2099"/>
        <v>1</v>
      </c>
    </row>
    <row r="11314" spans="1:4" hidden="1" x14ac:dyDescent="0.2">
      <c r="A11314" t="s">
        <v>2969</v>
      </c>
      <c r="B11314">
        <f t="shared" si="2097"/>
        <v>69</v>
      </c>
      <c r="C11314">
        <f t="shared" si="2098"/>
        <v>-1</v>
      </c>
      <c r="D11314">
        <f t="shared" si="2099"/>
        <v>1</v>
      </c>
    </row>
    <row r="11315" spans="1:4" hidden="1" x14ac:dyDescent="0.2">
      <c r="A11315"/>
    </row>
    <row r="11316" spans="1:4" hidden="1" x14ac:dyDescent="0.2">
      <c r="A11316" t="s">
        <v>30</v>
      </c>
      <c r="B11316">
        <f>IFERROR(FIND(":",A11316,1),-1)</f>
        <v>-1</v>
      </c>
      <c r="C11316">
        <f>IFERROR(FIND(":",A11316,B11316+1),-1)</f>
        <v>-1</v>
      </c>
      <c r="D11316">
        <f>COUNTIF(B11316:C11316,"&gt;1")</f>
        <v>0</v>
      </c>
    </row>
    <row r="11317" spans="1:4" hidden="1" x14ac:dyDescent="0.2">
      <c r="A11317"/>
    </row>
    <row r="11318" spans="1:4" hidden="1" x14ac:dyDescent="0.2">
      <c r="A11318" t="s">
        <v>2970</v>
      </c>
      <c r="B11318">
        <f t="shared" ref="B11318:B11320" si="2100">IFERROR(FIND(":",A11318,1),-1)</f>
        <v>48</v>
      </c>
      <c r="C11318">
        <f t="shared" ref="C11318:C11320" si="2101">IFERROR(FIND(":",A11318,B11318+1),-1)</f>
        <v>-1</v>
      </c>
      <c r="D11318">
        <f t="shared" ref="D11318:D11320" si="2102">COUNTIF(B11318:C11318,"&gt;1")</f>
        <v>1</v>
      </c>
    </row>
    <row r="11319" spans="1:4" hidden="1" x14ac:dyDescent="0.2">
      <c r="A11319" t="s">
        <v>2971</v>
      </c>
      <c r="B11319">
        <f t="shared" si="2100"/>
        <v>27</v>
      </c>
      <c r="C11319">
        <f t="shared" si="2101"/>
        <v>-1</v>
      </c>
      <c r="D11319">
        <f t="shared" si="2102"/>
        <v>1</v>
      </c>
    </row>
    <row r="11320" spans="1:4" hidden="1" x14ac:dyDescent="0.2">
      <c r="A11320" t="s">
        <v>2972</v>
      </c>
      <c r="B11320">
        <f t="shared" si="2100"/>
        <v>103</v>
      </c>
      <c r="C11320">
        <f t="shared" si="2101"/>
        <v>-1</v>
      </c>
      <c r="D11320">
        <f t="shared" si="2102"/>
        <v>1</v>
      </c>
    </row>
    <row r="11321" spans="1:4" hidden="1" x14ac:dyDescent="0.2">
      <c r="A11321"/>
    </row>
    <row r="11322" spans="1:4" hidden="1" x14ac:dyDescent="0.2">
      <c r="A11322" t="s">
        <v>47</v>
      </c>
      <c r="B11322">
        <f>IFERROR(FIND(":",A11322,1),-1)</f>
        <v>-1</v>
      </c>
      <c r="C11322">
        <f>IFERROR(FIND(":",A11322,B11322+1),-1)</f>
        <v>-1</v>
      </c>
      <c r="D11322">
        <f>COUNTIF(B11322:C11322,"&gt;1")</f>
        <v>0</v>
      </c>
    </row>
    <row r="11323" spans="1:4" hidden="1" x14ac:dyDescent="0.2">
      <c r="A11323"/>
    </row>
    <row r="11324" spans="1:4" hidden="1" x14ac:dyDescent="0.2">
      <c r="A11324" t="s">
        <v>2973</v>
      </c>
      <c r="B11324">
        <f t="shared" ref="B11324:B11327" si="2103">IFERROR(FIND(":",A11324,1),-1)</f>
        <v>32</v>
      </c>
      <c r="C11324">
        <f t="shared" ref="C11324:C11327" si="2104">IFERROR(FIND(":",A11324,B11324+1),-1)</f>
        <v>-1</v>
      </c>
      <c r="D11324">
        <f t="shared" ref="D11324:D11327" si="2105">COUNTIF(B11324:C11324,"&gt;1")</f>
        <v>1</v>
      </c>
    </row>
    <row r="11325" spans="1:4" hidden="1" x14ac:dyDescent="0.2">
      <c r="A11325" t="s">
        <v>2974</v>
      </c>
      <c r="B11325">
        <f t="shared" si="2103"/>
        <v>25</v>
      </c>
      <c r="C11325">
        <f t="shared" si="2104"/>
        <v>-1</v>
      </c>
      <c r="D11325">
        <f t="shared" si="2105"/>
        <v>1</v>
      </c>
    </row>
    <row r="11326" spans="1:4" hidden="1" x14ac:dyDescent="0.2">
      <c r="A11326" t="s">
        <v>2975</v>
      </c>
      <c r="B11326">
        <f t="shared" si="2103"/>
        <v>29</v>
      </c>
      <c r="C11326">
        <f t="shared" si="2104"/>
        <v>-1</v>
      </c>
      <c r="D11326">
        <f t="shared" si="2105"/>
        <v>1</v>
      </c>
    </row>
    <row r="11327" spans="1:4" hidden="1" x14ac:dyDescent="0.2">
      <c r="A11327" t="s">
        <v>2976</v>
      </c>
      <c r="B11327">
        <f t="shared" si="2103"/>
        <v>28</v>
      </c>
      <c r="C11327">
        <f t="shared" si="2104"/>
        <v>-1</v>
      </c>
      <c r="D11327">
        <f t="shared" si="2105"/>
        <v>1</v>
      </c>
    </row>
    <row r="11328" spans="1:4" hidden="1" x14ac:dyDescent="0.2">
      <c r="A11328"/>
    </row>
    <row r="11329" spans="1:4" hidden="1" x14ac:dyDescent="0.2">
      <c r="A11329" t="s">
        <v>52</v>
      </c>
      <c r="B11329">
        <f>IFERROR(FIND(":",A11329,1),-1)</f>
        <v>-1</v>
      </c>
      <c r="C11329">
        <f>IFERROR(FIND(":",A11329,B11329+1),-1)</f>
        <v>-1</v>
      </c>
      <c r="D11329">
        <f>COUNTIF(B11329:C11329,"&gt;1")</f>
        <v>0</v>
      </c>
    </row>
    <row r="11330" spans="1:4" hidden="1" x14ac:dyDescent="0.2">
      <c r="A11330"/>
    </row>
    <row r="11331" spans="1:4" hidden="1" x14ac:dyDescent="0.2">
      <c r="A11331" t="s">
        <v>2977</v>
      </c>
      <c r="B11331">
        <f t="shared" ref="B11331:B11332" si="2106">IFERROR(FIND(":",A11331,1),-1)</f>
        <v>51</v>
      </c>
      <c r="C11331">
        <f t="shared" ref="C11331:C11332" si="2107">IFERROR(FIND(":",A11331,B11331+1),-1)</f>
        <v>-1</v>
      </c>
      <c r="D11331">
        <f t="shared" ref="D11331:D11332" si="2108">COUNTIF(B11331:C11331,"&gt;1")</f>
        <v>1</v>
      </c>
    </row>
    <row r="11332" spans="1:4" hidden="1" x14ac:dyDescent="0.2">
      <c r="A11332" t="s">
        <v>2978</v>
      </c>
      <c r="B11332">
        <f t="shared" si="2106"/>
        <v>54</v>
      </c>
      <c r="C11332">
        <f t="shared" si="2107"/>
        <v>-1</v>
      </c>
      <c r="D11332">
        <f t="shared" si="2108"/>
        <v>1</v>
      </c>
    </row>
    <row r="11333" spans="1:4" hidden="1" x14ac:dyDescent="0.2">
      <c r="A11333"/>
    </row>
    <row r="11334" spans="1:4" hidden="1" x14ac:dyDescent="0.2">
      <c r="A11334" t="s">
        <v>53</v>
      </c>
      <c r="B11334">
        <f>IFERROR(FIND(":",A11334,1),-1)</f>
        <v>-1</v>
      </c>
      <c r="C11334">
        <f>IFERROR(FIND(":",A11334,B11334+1),-1)</f>
        <v>-1</v>
      </c>
      <c r="D11334">
        <f>COUNTIF(B11334:C11334,"&gt;1")</f>
        <v>0</v>
      </c>
    </row>
    <row r="11335" spans="1:4" hidden="1" x14ac:dyDescent="0.2">
      <c r="A11335"/>
    </row>
    <row r="11336" spans="1:4" hidden="1" x14ac:dyDescent="0.2">
      <c r="A11336" t="s">
        <v>2979</v>
      </c>
      <c r="B11336">
        <f t="shared" ref="B11336:B11339" si="2109">IFERROR(FIND(":",A11336,1),-1)</f>
        <v>57</v>
      </c>
      <c r="C11336">
        <f t="shared" ref="C11336:C11339" si="2110">IFERROR(FIND(":",A11336,B11336+1),-1)</f>
        <v>-1</v>
      </c>
      <c r="D11336">
        <f t="shared" ref="D11336:D11339" si="2111">COUNTIF(B11336:C11336,"&gt;1")</f>
        <v>1</v>
      </c>
    </row>
    <row r="11337" spans="1:4" hidden="1" x14ac:dyDescent="0.2">
      <c r="A11337" t="s">
        <v>2980</v>
      </c>
      <c r="B11337">
        <f t="shared" si="2109"/>
        <v>109</v>
      </c>
      <c r="C11337">
        <f t="shared" si="2110"/>
        <v>-1</v>
      </c>
      <c r="D11337">
        <f t="shared" si="2111"/>
        <v>1</v>
      </c>
    </row>
    <row r="11338" spans="1:4" hidden="1" x14ac:dyDescent="0.2">
      <c r="A11338" t="s">
        <v>2981</v>
      </c>
      <c r="B11338">
        <f t="shared" si="2109"/>
        <v>75</v>
      </c>
      <c r="C11338">
        <f t="shared" si="2110"/>
        <v>-1</v>
      </c>
      <c r="D11338">
        <f t="shared" si="2111"/>
        <v>1</v>
      </c>
    </row>
    <row r="11339" spans="1:4" hidden="1" x14ac:dyDescent="0.2">
      <c r="A11339" t="s">
        <v>2982</v>
      </c>
      <c r="B11339">
        <f t="shared" si="2109"/>
        <v>38</v>
      </c>
      <c r="C11339">
        <f t="shared" si="2110"/>
        <v>-1</v>
      </c>
      <c r="D11339">
        <f t="shared" si="2111"/>
        <v>1</v>
      </c>
    </row>
    <row r="11340" spans="1:4" hidden="1" x14ac:dyDescent="0.2">
      <c r="A11340"/>
    </row>
    <row r="11341" spans="1:4" hidden="1" x14ac:dyDescent="0.2">
      <c r="A11341" t="s">
        <v>2983</v>
      </c>
      <c r="B11341">
        <f>IFERROR(FIND(":",A11341,1),-1)</f>
        <v>-1</v>
      </c>
      <c r="C11341">
        <f>IFERROR(FIND(":",A11341,B11341+1),-1)</f>
        <v>-1</v>
      </c>
      <c r="D11341">
        <f>COUNTIF(B11341:C11341,"&gt;1")</f>
        <v>0</v>
      </c>
    </row>
    <row r="11342" spans="1:4" hidden="1" x14ac:dyDescent="0.2">
      <c r="A11342"/>
    </row>
    <row r="11343" spans="1:4" hidden="1" x14ac:dyDescent="0.2">
      <c r="A11343"/>
    </row>
    <row r="11344" spans="1:4" hidden="1" x14ac:dyDescent="0.2">
      <c r="A11344"/>
    </row>
    <row r="11345" spans="1:4" hidden="1" x14ac:dyDescent="0.2">
      <c r="A11345" t="s">
        <v>2</v>
      </c>
      <c r="B11345">
        <f>IFERROR(FIND(":",A11345,1),-1)</f>
        <v>-1</v>
      </c>
      <c r="C11345">
        <f>IFERROR(FIND(":",A11345,B11345+1),-1)</f>
        <v>-1</v>
      </c>
      <c r="D11345">
        <f>COUNTIF(B11345:C11345,"&gt;1")</f>
        <v>0</v>
      </c>
    </row>
    <row r="11346" spans="1:4" hidden="1" x14ac:dyDescent="0.2">
      <c r="A11346"/>
    </row>
    <row r="11347" spans="1:4" hidden="1" x14ac:dyDescent="0.2">
      <c r="A11347" t="s">
        <v>2984</v>
      </c>
      <c r="B11347">
        <f t="shared" ref="B11347:B11349" si="2112">IFERROR(FIND(":",A11347,1),-1)</f>
        <v>169</v>
      </c>
      <c r="C11347">
        <f t="shared" ref="C11347:C11349" si="2113">IFERROR(FIND(":",A11347,B11347+1),-1)</f>
        <v>-1</v>
      </c>
      <c r="D11347">
        <f t="shared" ref="D11347:D11349" si="2114">COUNTIF(B11347:C11347,"&gt;1")</f>
        <v>1</v>
      </c>
    </row>
    <row r="11348" spans="1:4" hidden="1" x14ac:dyDescent="0.2">
      <c r="A11348" t="s">
        <v>2985</v>
      </c>
      <c r="B11348">
        <f t="shared" si="2112"/>
        <v>26</v>
      </c>
      <c r="C11348">
        <f t="shared" si="2113"/>
        <v>-1</v>
      </c>
      <c r="D11348">
        <f t="shared" si="2114"/>
        <v>1</v>
      </c>
    </row>
    <row r="11349" spans="1:4" hidden="1" x14ac:dyDescent="0.2">
      <c r="A11349" t="s">
        <v>2986</v>
      </c>
      <c r="B11349">
        <f t="shared" si="2112"/>
        <v>36</v>
      </c>
      <c r="C11349">
        <f t="shared" si="2113"/>
        <v>-1</v>
      </c>
      <c r="D11349">
        <f t="shared" si="2114"/>
        <v>1</v>
      </c>
    </row>
    <row r="11350" spans="1:4" hidden="1" x14ac:dyDescent="0.2">
      <c r="A11350"/>
    </row>
    <row r="11351" spans="1:4" hidden="1" x14ac:dyDescent="0.2">
      <c r="A11351" t="s">
        <v>7</v>
      </c>
      <c r="B11351">
        <f>IFERROR(FIND(":",A11351,1),-1)</f>
        <v>-1</v>
      </c>
      <c r="C11351">
        <f>IFERROR(FIND(":",A11351,B11351+1),-1)</f>
        <v>-1</v>
      </c>
      <c r="D11351">
        <f>COUNTIF(B11351:C11351,"&gt;1")</f>
        <v>0</v>
      </c>
    </row>
    <row r="11352" spans="1:4" hidden="1" x14ac:dyDescent="0.2">
      <c r="A11352"/>
    </row>
    <row r="11353" spans="1:4" hidden="1" x14ac:dyDescent="0.2">
      <c r="A11353" t="s">
        <v>2987</v>
      </c>
      <c r="B11353">
        <f>IFERROR(FIND(":",A11353,1),-1)</f>
        <v>43</v>
      </c>
      <c r="C11353">
        <f>IFERROR(FIND(":",A11353,B11353+1),-1)</f>
        <v>-1</v>
      </c>
      <c r="D11353">
        <f>COUNTIF(B11353:C11353,"&gt;1")</f>
        <v>1</v>
      </c>
    </row>
    <row r="11354" spans="1:4" hidden="1" x14ac:dyDescent="0.2">
      <c r="A11354"/>
    </row>
    <row r="11355" spans="1:4" hidden="1" x14ac:dyDescent="0.2">
      <c r="A11355" t="s">
        <v>8</v>
      </c>
      <c r="B11355">
        <f>IFERROR(FIND(":",A11355,1),-1)</f>
        <v>-1</v>
      </c>
      <c r="C11355">
        <f>IFERROR(FIND(":",A11355,B11355+1),-1)</f>
        <v>-1</v>
      </c>
      <c r="D11355">
        <f>COUNTIF(B11355:C11355,"&gt;1")</f>
        <v>0</v>
      </c>
    </row>
    <row r="11356" spans="1:4" hidden="1" x14ac:dyDescent="0.2">
      <c r="A11356"/>
    </row>
    <row r="11357" spans="1:4" hidden="1" x14ac:dyDescent="0.2">
      <c r="A11357"/>
    </row>
    <row r="11358" spans="1:4" hidden="1" x14ac:dyDescent="0.2">
      <c r="A11358"/>
    </row>
    <row r="11359" spans="1:4" hidden="1" x14ac:dyDescent="0.2">
      <c r="A11359" t="s">
        <v>10</v>
      </c>
      <c r="B11359">
        <f>IFERROR(FIND(":",A11359,1),-1)</f>
        <v>-1</v>
      </c>
      <c r="C11359">
        <f>IFERROR(FIND(":",A11359,B11359+1),-1)</f>
        <v>-1</v>
      </c>
      <c r="D11359">
        <f>COUNTIF(B11359:C11359,"&gt;1")</f>
        <v>0</v>
      </c>
    </row>
    <row r="11360" spans="1:4" hidden="1" x14ac:dyDescent="0.2">
      <c r="A11360"/>
    </row>
    <row r="11361" spans="1:4" hidden="1" x14ac:dyDescent="0.2">
      <c r="A11361" t="s">
        <v>2988</v>
      </c>
      <c r="B11361">
        <f t="shared" ref="B11361:B11363" si="2115">IFERROR(FIND(":",A11361,1),-1)</f>
        <v>36</v>
      </c>
      <c r="C11361">
        <f t="shared" ref="C11361:C11363" si="2116">IFERROR(FIND(":",A11361,B11361+1),-1)</f>
        <v>-1</v>
      </c>
      <c r="D11361">
        <f t="shared" ref="D11361:D11363" si="2117">COUNTIF(B11361:C11361,"&gt;1")</f>
        <v>1</v>
      </c>
    </row>
    <row r="11362" spans="1:4" hidden="1" x14ac:dyDescent="0.2">
      <c r="A11362" t="s">
        <v>2989</v>
      </c>
      <c r="B11362">
        <f t="shared" si="2115"/>
        <v>239</v>
      </c>
      <c r="C11362">
        <f t="shared" si="2116"/>
        <v>-1</v>
      </c>
      <c r="D11362">
        <f t="shared" si="2117"/>
        <v>1</v>
      </c>
    </row>
    <row r="11363" spans="1:4" hidden="1" x14ac:dyDescent="0.2">
      <c r="A11363" t="s">
        <v>2990</v>
      </c>
      <c r="B11363">
        <f t="shared" si="2115"/>
        <v>84</v>
      </c>
      <c r="C11363">
        <f t="shared" si="2116"/>
        <v>-1</v>
      </c>
      <c r="D11363">
        <f t="shared" si="2117"/>
        <v>1</v>
      </c>
    </row>
    <row r="11364" spans="1:4" hidden="1" x14ac:dyDescent="0.2">
      <c r="A11364"/>
    </row>
    <row r="11365" spans="1:4" hidden="1" x14ac:dyDescent="0.2">
      <c r="A11365" t="s">
        <v>11</v>
      </c>
      <c r="B11365">
        <f>IFERROR(FIND(":",A11365,1),-1)</f>
        <v>-1</v>
      </c>
      <c r="C11365">
        <f>IFERROR(FIND(":",A11365,B11365+1),-1)</f>
        <v>-1</v>
      </c>
      <c r="D11365">
        <f>COUNTIF(B11365:C11365,"&gt;1")</f>
        <v>0</v>
      </c>
    </row>
    <row r="11366" spans="1:4" hidden="1" x14ac:dyDescent="0.2">
      <c r="A11366"/>
    </row>
    <row r="11367" spans="1:4" hidden="1" x14ac:dyDescent="0.2">
      <c r="A11367" t="s">
        <v>2991</v>
      </c>
      <c r="B11367">
        <f>IFERROR(FIND(":",A11367,1),-1)</f>
        <v>62</v>
      </c>
      <c r="C11367">
        <f>IFERROR(FIND(":",A11367,B11367+1),-1)</f>
        <v>-1</v>
      </c>
      <c r="D11367">
        <f>COUNTIF(B11367:C11367,"&gt;1")</f>
        <v>1</v>
      </c>
    </row>
    <row r="11368" spans="1:4" hidden="1" x14ac:dyDescent="0.2">
      <c r="A11368"/>
    </row>
    <row r="11369" spans="1:4" hidden="1" x14ac:dyDescent="0.2">
      <c r="A11369" t="s">
        <v>20</v>
      </c>
      <c r="B11369">
        <f>IFERROR(FIND(":",A11369,1),-1)</f>
        <v>-1</v>
      </c>
      <c r="C11369">
        <f>IFERROR(FIND(":",A11369,B11369+1),-1)</f>
        <v>-1</v>
      </c>
      <c r="D11369">
        <f>COUNTIF(B11369:C11369,"&gt;1")</f>
        <v>0</v>
      </c>
    </row>
    <row r="11370" spans="1:4" hidden="1" x14ac:dyDescent="0.2">
      <c r="A11370"/>
    </row>
    <row r="11371" spans="1:4" ht="17" x14ac:dyDescent="0.2">
      <c r="A11371" s="1" t="s">
        <v>2992</v>
      </c>
      <c r="B11371">
        <f t="shared" ref="B11371:B11375" si="2118">IFERROR(FIND(":",A11371,1),-1)</f>
        <v>94</v>
      </c>
      <c r="C11371">
        <f t="shared" ref="C11371:C11375" si="2119">IFERROR(FIND(":",A11371,B11371+1),-1)</f>
        <v>99</v>
      </c>
      <c r="D11371">
        <f t="shared" ref="D11371:D11375" si="2120">COUNTIF(B11371:C11371,"&gt;1")</f>
        <v>2</v>
      </c>
    </row>
    <row r="11372" spans="1:4" ht="17" x14ac:dyDescent="0.2">
      <c r="A11372" s="1" t="s">
        <v>2993</v>
      </c>
      <c r="B11372">
        <f t="shared" si="2118"/>
        <v>85</v>
      </c>
      <c r="C11372">
        <f t="shared" si="2119"/>
        <v>150</v>
      </c>
      <c r="D11372">
        <f t="shared" si="2120"/>
        <v>2</v>
      </c>
    </row>
    <row r="11373" spans="1:4" hidden="1" x14ac:dyDescent="0.2">
      <c r="A11373" t="s">
        <v>2994</v>
      </c>
      <c r="B11373">
        <f t="shared" si="2118"/>
        <v>34</v>
      </c>
      <c r="C11373">
        <f t="shared" si="2119"/>
        <v>-1</v>
      </c>
      <c r="D11373">
        <f t="shared" si="2120"/>
        <v>1</v>
      </c>
    </row>
    <row r="11374" spans="1:4" hidden="1" x14ac:dyDescent="0.2">
      <c r="A11374" t="s">
        <v>2995</v>
      </c>
      <c r="B11374">
        <f t="shared" si="2118"/>
        <v>38</v>
      </c>
      <c r="C11374">
        <f t="shared" si="2119"/>
        <v>-1</v>
      </c>
      <c r="D11374">
        <f t="shared" si="2120"/>
        <v>1</v>
      </c>
    </row>
    <row r="11375" spans="1:4" hidden="1" x14ac:dyDescent="0.2">
      <c r="A11375" t="s">
        <v>2996</v>
      </c>
      <c r="B11375">
        <f t="shared" si="2118"/>
        <v>78</v>
      </c>
      <c r="C11375">
        <f t="shared" si="2119"/>
        <v>-1</v>
      </c>
      <c r="D11375">
        <f t="shared" si="2120"/>
        <v>1</v>
      </c>
    </row>
    <row r="11376" spans="1:4" hidden="1" x14ac:dyDescent="0.2">
      <c r="A11376"/>
    </row>
    <row r="11377" spans="1:4" hidden="1" x14ac:dyDescent="0.2">
      <c r="A11377" t="s">
        <v>22</v>
      </c>
      <c r="B11377">
        <f>IFERROR(FIND(":",A11377,1),-1)</f>
        <v>-1</v>
      </c>
      <c r="C11377">
        <f>IFERROR(FIND(":",A11377,B11377+1),-1)</f>
        <v>-1</v>
      </c>
      <c r="D11377">
        <f>COUNTIF(B11377:C11377,"&gt;1")</f>
        <v>0</v>
      </c>
    </row>
    <row r="11378" spans="1:4" hidden="1" x14ac:dyDescent="0.2">
      <c r="A11378"/>
    </row>
    <row r="11379" spans="1:4" hidden="1" x14ac:dyDescent="0.2">
      <c r="A11379" t="s">
        <v>2997</v>
      </c>
      <c r="B11379">
        <f t="shared" ref="B11379:B11383" si="2121">IFERROR(FIND(":",A11379,1),-1)</f>
        <v>129</v>
      </c>
      <c r="C11379">
        <f t="shared" ref="C11379:C11383" si="2122">IFERROR(FIND(":",A11379,B11379+1),-1)</f>
        <v>-1</v>
      </c>
      <c r="D11379">
        <f t="shared" ref="D11379:D11383" si="2123">COUNTIF(B11379:C11379,"&gt;1")</f>
        <v>1</v>
      </c>
    </row>
    <row r="11380" spans="1:4" hidden="1" x14ac:dyDescent="0.2">
      <c r="A11380" t="s">
        <v>2998</v>
      </c>
      <c r="B11380">
        <f t="shared" si="2121"/>
        <v>19</v>
      </c>
      <c r="C11380">
        <f t="shared" si="2122"/>
        <v>-1</v>
      </c>
      <c r="D11380">
        <f t="shared" si="2123"/>
        <v>1</v>
      </c>
    </row>
    <row r="11381" spans="1:4" hidden="1" x14ac:dyDescent="0.2">
      <c r="A11381" t="s">
        <v>2999</v>
      </c>
      <c r="B11381">
        <f t="shared" si="2121"/>
        <v>72</v>
      </c>
      <c r="C11381">
        <f t="shared" si="2122"/>
        <v>-1</v>
      </c>
      <c r="D11381">
        <f t="shared" si="2123"/>
        <v>1</v>
      </c>
    </row>
    <row r="11382" spans="1:4" hidden="1" x14ac:dyDescent="0.2">
      <c r="A11382" t="s">
        <v>3000</v>
      </c>
      <c r="B11382">
        <f t="shared" si="2121"/>
        <v>52</v>
      </c>
      <c r="C11382">
        <f t="shared" si="2122"/>
        <v>-1</v>
      </c>
      <c r="D11382">
        <f t="shared" si="2123"/>
        <v>1</v>
      </c>
    </row>
    <row r="11383" spans="1:4" hidden="1" x14ac:dyDescent="0.2">
      <c r="A11383" t="s">
        <v>3001</v>
      </c>
      <c r="B11383">
        <f t="shared" si="2121"/>
        <v>26</v>
      </c>
      <c r="C11383">
        <f t="shared" si="2122"/>
        <v>-1</v>
      </c>
      <c r="D11383">
        <f t="shared" si="2123"/>
        <v>1</v>
      </c>
    </row>
    <row r="11384" spans="1:4" hidden="1" x14ac:dyDescent="0.2">
      <c r="A11384"/>
    </row>
    <row r="11385" spans="1:4" hidden="1" x14ac:dyDescent="0.2">
      <c r="A11385" t="s">
        <v>23</v>
      </c>
      <c r="B11385">
        <f>IFERROR(FIND(":",A11385,1),-1)</f>
        <v>-1</v>
      </c>
      <c r="C11385">
        <f>IFERROR(FIND(":",A11385,B11385+1),-1)</f>
        <v>-1</v>
      </c>
      <c r="D11385">
        <f>COUNTIF(B11385:C11385,"&gt;1")</f>
        <v>0</v>
      </c>
    </row>
    <row r="11386" spans="1:4" hidden="1" x14ac:dyDescent="0.2">
      <c r="A11386"/>
    </row>
    <row r="11387" spans="1:4" hidden="1" x14ac:dyDescent="0.2">
      <c r="A11387" t="s">
        <v>3002</v>
      </c>
      <c r="B11387">
        <f>IFERROR(FIND(":",A11387,1),-1)</f>
        <v>19</v>
      </c>
      <c r="C11387">
        <f>IFERROR(FIND(":",A11387,B11387+1),-1)</f>
        <v>-1</v>
      </c>
      <c r="D11387">
        <f>COUNTIF(B11387:C11387,"&gt;1")</f>
        <v>1</v>
      </c>
    </row>
    <row r="11388" spans="1:4" hidden="1" x14ac:dyDescent="0.2">
      <c r="A11388"/>
    </row>
    <row r="11389" spans="1:4" hidden="1" x14ac:dyDescent="0.2">
      <c r="A11389" t="s">
        <v>25</v>
      </c>
      <c r="B11389">
        <f>IFERROR(FIND(":",A11389,1),-1)</f>
        <v>-1</v>
      </c>
      <c r="C11389">
        <f>IFERROR(FIND(":",A11389,B11389+1),-1)</f>
        <v>-1</v>
      </c>
      <c r="D11389">
        <f>COUNTIF(B11389:C11389,"&gt;1")</f>
        <v>0</v>
      </c>
    </row>
    <row r="11390" spans="1:4" hidden="1" x14ac:dyDescent="0.2">
      <c r="A11390"/>
    </row>
    <row r="11391" spans="1:4" hidden="1" x14ac:dyDescent="0.2">
      <c r="A11391" t="s">
        <v>3003</v>
      </c>
      <c r="B11391">
        <f t="shared" ref="B11391:B11394" si="2124">IFERROR(FIND(":",A11391,1),-1)</f>
        <v>33</v>
      </c>
      <c r="C11391">
        <f t="shared" ref="C11391:C11394" si="2125">IFERROR(FIND(":",A11391,B11391+1),-1)</f>
        <v>-1</v>
      </c>
      <c r="D11391">
        <f t="shared" ref="D11391:D11394" si="2126">COUNTIF(B11391:C11391,"&gt;1")</f>
        <v>1</v>
      </c>
    </row>
    <row r="11392" spans="1:4" hidden="1" x14ac:dyDescent="0.2">
      <c r="A11392" t="s">
        <v>3004</v>
      </c>
      <c r="B11392">
        <f t="shared" si="2124"/>
        <v>36</v>
      </c>
      <c r="C11392">
        <f t="shared" si="2125"/>
        <v>-1</v>
      </c>
      <c r="D11392">
        <f t="shared" si="2126"/>
        <v>1</v>
      </c>
    </row>
    <row r="11393" spans="1:4" hidden="1" x14ac:dyDescent="0.2">
      <c r="A11393" t="s">
        <v>3005</v>
      </c>
      <c r="B11393">
        <f t="shared" si="2124"/>
        <v>53</v>
      </c>
      <c r="C11393">
        <f t="shared" si="2125"/>
        <v>-1</v>
      </c>
      <c r="D11393">
        <f t="shared" si="2126"/>
        <v>1</v>
      </c>
    </row>
    <row r="11394" spans="1:4" hidden="1" x14ac:dyDescent="0.2">
      <c r="A11394" t="s">
        <v>3006</v>
      </c>
      <c r="B11394">
        <f t="shared" si="2124"/>
        <v>50</v>
      </c>
      <c r="C11394">
        <f t="shared" si="2125"/>
        <v>-1</v>
      </c>
      <c r="D11394">
        <f t="shared" si="2126"/>
        <v>1</v>
      </c>
    </row>
    <row r="11395" spans="1:4" hidden="1" x14ac:dyDescent="0.2">
      <c r="A11395"/>
    </row>
    <row r="11396" spans="1:4" hidden="1" x14ac:dyDescent="0.2">
      <c r="A11396" t="s">
        <v>27</v>
      </c>
      <c r="B11396">
        <f>IFERROR(FIND(":",A11396,1),-1)</f>
        <v>-1</v>
      </c>
      <c r="C11396">
        <f>IFERROR(FIND(":",A11396,B11396+1),-1)</f>
        <v>-1</v>
      </c>
      <c r="D11396">
        <f>COUNTIF(B11396:C11396,"&gt;1")</f>
        <v>0</v>
      </c>
    </row>
    <row r="11397" spans="1:4" hidden="1" x14ac:dyDescent="0.2">
      <c r="A11397"/>
    </row>
    <row r="11398" spans="1:4" hidden="1" x14ac:dyDescent="0.2">
      <c r="A11398"/>
    </row>
    <row r="11399" spans="1:4" hidden="1" x14ac:dyDescent="0.2">
      <c r="A11399"/>
    </row>
    <row r="11400" spans="1:4" hidden="1" x14ac:dyDescent="0.2">
      <c r="A11400" t="s">
        <v>28</v>
      </c>
      <c r="B11400">
        <f>IFERROR(FIND(":",A11400,1),-1)</f>
        <v>-1</v>
      </c>
      <c r="C11400">
        <f>IFERROR(FIND(":",A11400,B11400+1),-1)</f>
        <v>-1</v>
      </c>
      <c r="D11400">
        <f>COUNTIF(B11400:C11400,"&gt;1")</f>
        <v>0</v>
      </c>
    </row>
    <row r="11401" spans="1:4" hidden="1" x14ac:dyDescent="0.2">
      <c r="A11401"/>
    </row>
    <row r="11402" spans="1:4" hidden="1" x14ac:dyDescent="0.2">
      <c r="A11402" t="s">
        <v>3007</v>
      </c>
      <c r="B11402">
        <f t="shared" ref="B11402:B11405" si="2127">IFERROR(FIND(":",A11402,1),-1)</f>
        <v>18</v>
      </c>
      <c r="C11402">
        <f t="shared" ref="C11402:C11405" si="2128">IFERROR(FIND(":",A11402,B11402+1),-1)</f>
        <v>-1</v>
      </c>
      <c r="D11402">
        <f t="shared" ref="D11402:D11405" si="2129">COUNTIF(B11402:C11402,"&gt;1")</f>
        <v>1</v>
      </c>
    </row>
    <row r="11403" spans="1:4" hidden="1" x14ac:dyDescent="0.2">
      <c r="A11403" t="s">
        <v>3008</v>
      </c>
      <c r="B11403">
        <f t="shared" si="2127"/>
        <v>220</v>
      </c>
      <c r="C11403">
        <f t="shared" si="2128"/>
        <v>-1</v>
      </c>
      <c r="D11403">
        <f t="shared" si="2129"/>
        <v>1</v>
      </c>
    </row>
    <row r="11404" spans="1:4" hidden="1" x14ac:dyDescent="0.2">
      <c r="A11404" t="s">
        <v>3009</v>
      </c>
      <c r="B11404">
        <f t="shared" si="2127"/>
        <v>62</v>
      </c>
      <c r="C11404">
        <f t="shared" si="2128"/>
        <v>-1</v>
      </c>
      <c r="D11404">
        <f t="shared" si="2129"/>
        <v>1</v>
      </c>
    </row>
    <row r="11405" spans="1:4" hidden="1" x14ac:dyDescent="0.2">
      <c r="A11405" t="s">
        <v>3010</v>
      </c>
      <c r="B11405">
        <f t="shared" si="2127"/>
        <v>50</v>
      </c>
      <c r="C11405">
        <f t="shared" si="2128"/>
        <v>-1</v>
      </c>
      <c r="D11405">
        <f t="shared" si="2129"/>
        <v>1</v>
      </c>
    </row>
    <row r="11406" spans="1:4" hidden="1" x14ac:dyDescent="0.2">
      <c r="A11406"/>
    </row>
    <row r="11407" spans="1:4" hidden="1" x14ac:dyDescent="0.2">
      <c r="A11407" t="s">
        <v>30</v>
      </c>
      <c r="B11407">
        <f>IFERROR(FIND(":",A11407,1),-1)</f>
        <v>-1</v>
      </c>
      <c r="C11407">
        <f>IFERROR(FIND(":",A11407,B11407+1),-1)</f>
        <v>-1</v>
      </c>
      <c r="D11407">
        <f>COUNTIF(B11407:C11407,"&gt;1")</f>
        <v>0</v>
      </c>
    </row>
    <row r="11408" spans="1:4" hidden="1" x14ac:dyDescent="0.2">
      <c r="A11408"/>
    </row>
    <row r="11409" spans="1:4" hidden="1" x14ac:dyDescent="0.2">
      <c r="A11409" t="s">
        <v>3011</v>
      </c>
      <c r="B11409">
        <f>IFERROR(FIND(":",A11409,1),-1)</f>
        <v>43</v>
      </c>
      <c r="C11409">
        <f>IFERROR(FIND(":",A11409,B11409+1),-1)</f>
        <v>-1</v>
      </c>
      <c r="D11409">
        <f>COUNTIF(B11409:C11409,"&gt;1")</f>
        <v>1</v>
      </c>
    </row>
    <row r="11410" spans="1:4" hidden="1" x14ac:dyDescent="0.2">
      <c r="A11410"/>
    </row>
    <row r="11411" spans="1:4" hidden="1" x14ac:dyDescent="0.2">
      <c r="A11411" t="s">
        <v>47</v>
      </c>
      <c r="B11411">
        <f>IFERROR(FIND(":",A11411,1),-1)</f>
        <v>-1</v>
      </c>
      <c r="C11411">
        <f>IFERROR(FIND(":",A11411,B11411+1),-1)</f>
        <v>-1</v>
      </c>
      <c r="D11411">
        <f>COUNTIF(B11411:C11411,"&gt;1")</f>
        <v>0</v>
      </c>
    </row>
    <row r="11412" spans="1:4" hidden="1" x14ac:dyDescent="0.2">
      <c r="A11412"/>
    </row>
    <row r="11413" spans="1:4" hidden="1" x14ac:dyDescent="0.2">
      <c r="A11413" t="s">
        <v>3012</v>
      </c>
      <c r="B11413">
        <f t="shared" ref="B11413:B11414" si="2130">IFERROR(FIND(":",A11413,1),-1)</f>
        <v>73</v>
      </c>
      <c r="C11413">
        <f t="shared" ref="C11413:C11414" si="2131">IFERROR(FIND(":",A11413,B11413+1),-1)</f>
        <v>-1</v>
      </c>
      <c r="D11413">
        <f t="shared" ref="D11413:D11414" si="2132">COUNTIF(B11413:C11413,"&gt;1")</f>
        <v>1</v>
      </c>
    </row>
    <row r="11414" spans="1:4" hidden="1" x14ac:dyDescent="0.2">
      <c r="A11414" t="s">
        <v>3013</v>
      </c>
      <c r="B11414">
        <f t="shared" si="2130"/>
        <v>106</v>
      </c>
      <c r="C11414">
        <f t="shared" si="2131"/>
        <v>-1</v>
      </c>
      <c r="D11414">
        <f t="shared" si="2132"/>
        <v>1</v>
      </c>
    </row>
    <row r="11415" spans="1:4" hidden="1" x14ac:dyDescent="0.2">
      <c r="A11415"/>
    </row>
    <row r="11416" spans="1:4" hidden="1" x14ac:dyDescent="0.2">
      <c r="A11416" t="s">
        <v>52</v>
      </c>
      <c r="B11416">
        <f>IFERROR(FIND(":",A11416,1),-1)</f>
        <v>-1</v>
      </c>
      <c r="C11416">
        <f>IFERROR(FIND(":",A11416,B11416+1),-1)</f>
        <v>-1</v>
      </c>
      <c r="D11416">
        <f>COUNTIF(B11416:C11416,"&gt;1")</f>
        <v>0</v>
      </c>
    </row>
    <row r="11417" spans="1:4" hidden="1" x14ac:dyDescent="0.2">
      <c r="A11417"/>
    </row>
    <row r="11418" spans="1:4" hidden="1" x14ac:dyDescent="0.2">
      <c r="A11418" t="s">
        <v>3014</v>
      </c>
      <c r="B11418">
        <f t="shared" ref="B11418:B11419" si="2133">IFERROR(FIND(":",A11418,1),-1)</f>
        <v>60</v>
      </c>
      <c r="C11418">
        <f t="shared" ref="C11418:C11419" si="2134">IFERROR(FIND(":",A11418,B11418+1),-1)</f>
        <v>-1</v>
      </c>
      <c r="D11418">
        <f t="shared" ref="D11418:D11419" si="2135">COUNTIF(B11418:C11418,"&gt;1")</f>
        <v>1</v>
      </c>
    </row>
    <row r="11419" spans="1:4" hidden="1" x14ac:dyDescent="0.2">
      <c r="A11419" t="s">
        <v>3015</v>
      </c>
      <c r="B11419">
        <f t="shared" si="2133"/>
        <v>19</v>
      </c>
      <c r="C11419">
        <f t="shared" si="2134"/>
        <v>-1</v>
      </c>
      <c r="D11419">
        <f t="shared" si="2135"/>
        <v>1</v>
      </c>
    </row>
    <row r="11420" spans="1:4" hidden="1" x14ac:dyDescent="0.2">
      <c r="A11420"/>
    </row>
    <row r="11421" spans="1:4" hidden="1" x14ac:dyDescent="0.2">
      <c r="A11421" t="s">
        <v>3016</v>
      </c>
      <c r="B11421">
        <f>IFERROR(FIND(":",A11421,1),-1)</f>
        <v>-1</v>
      </c>
      <c r="C11421">
        <f>IFERROR(FIND(":",A11421,B11421+1),-1)</f>
        <v>-1</v>
      </c>
      <c r="D11421">
        <f>COUNTIF(B11421:C11421,"&gt;1")</f>
        <v>0</v>
      </c>
    </row>
    <row r="11422" spans="1:4" hidden="1" x14ac:dyDescent="0.2">
      <c r="A11422"/>
    </row>
    <row r="11423" spans="1:4" hidden="1" x14ac:dyDescent="0.2">
      <c r="A11423"/>
    </row>
    <row r="11424" spans="1:4" hidden="1" x14ac:dyDescent="0.2">
      <c r="A11424"/>
    </row>
    <row r="11425" spans="1:4" hidden="1" x14ac:dyDescent="0.2">
      <c r="A11425" t="s">
        <v>2</v>
      </c>
      <c r="B11425">
        <f>IFERROR(FIND(":",A11425,1),-1)</f>
        <v>-1</v>
      </c>
      <c r="C11425">
        <f>IFERROR(FIND(":",A11425,B11425+1),-1)</f>
        <v>-1</v>
      </c>
      <c r="D11425">
        <f>COUNTIF(B11425:C11425,"&gt;1")</f>
        <v>0</v>
      </c>
    </row>
    <row r="11426" spans="1:4" hidden="1" x14ac:dyDescent="0.2">
      <c r="A11426"/>
    </row>
    <row r="11427" spans="1:4" hidden="1" x14ac:dyDescent="0.2">
      <c r="A11427" t="s">
        <v>3017</v>
      </c>
      <c r="B11427">
        <f t="shared" ref="B11427:B11432" si="2136">IFERROR(FIND(":",A11427,1),-1)</f>
        <v>87</v>
      </c>
      <c r="C11427">
        <f t="shared" ref="C11427:C11432" si="2137">IFERROR(FIND(":",A11427,B11427+1),-1)</f>
        <v>-1</v>
      </c>
      <c r="D11427">
        <f t="shared" ref="D11427:D11432" si="2138">COUNTIF(B11427:C11427,"&gt;1")</f>
        <v>1</v>
      </c>
    </row>
    <row r="11428" spans="1:4" hidden="1" x14ac:dyDescent="0.2">
      <c r="A11428" t="s">
        <v>3018</v>
      </c>
      <c r="B11428">
        <f t="shared" si="2136"/>
        <v>28</v>
      </c>
      <c r="C11428">
        <f t="shared" si="2137"/>
        <v>-1</v>
      </c>
      <c r="D11428">
        <f t="shared" si="2138"/>
        <v>1</v>
      </c>
    </row>
    <row r="11429" spans="1:4" hidden="1" x14ac:dyDescent="0.2">
      <c r="A11429" t="s">
        <v>3019</v>
      </c>
      <c r="B11429">
        <f t="shared" si="2136"/>
        <v>127</v>
      </c>
      <c r="C11429">
        <f t="shared" si="2137"/>
        <v>-1</v>
      </c>
      <c r="D11429">
        <f t="shared" si="2138"/>
        <v>1</v>
      </c>
    </row>
    <row r="11430" spans="1:4" hidden="1" x14ac:dyDescent="0.2">
      <c r="A11430" t="s">
        <v>3020</v>
      </c>
      <c r="B11430">
        <f t="shared" si="2136"/>
        <v>59</v>
      </c>
      <c r="C11430">
        <f t="shared" si="2137"/>
        <v>-1</v>
      </c>
      <c r="D11430">
        <f t="shared" si="2138"/>
        <v>1</v>
      </c>
    </row>
    <row r="11431" spans="1:4" hidden="1" x14ac:dyDescent="0.2">
      <c r="A11431" t="s">
        <v>3021</v>
      </c>
      <c r="B11431">
        <f t="shared" si="2136"/>
        <v>75</v>
      </c>
      <c r="C11431">
        <f t="shared" si="2137"/>
        <v>-1</v>
      </c>
      <c r="D11431">
        <f t="shared" si="2138"/>
        <v>1</v>
      </c>
    </row>
    <row r="11432" spans="1:4" hidden="1" x14ac:dyDescent="0.2">
      <c r="A11432" t="s">
        <v>3022</v>
      </c>
      <c r="B11432">
        <f t="shared" si="2136"/>
        <v>729</v>
      </c>
      <c r="C11432">
        <f t="shared" si="2137"/>
        <v>-1</v>
      </c>
      <c r="D11432">
        <f t="shared" si="2138"/>
        <v>1</v>
      </c>
    </row>
    <row r="11433" spans="1:4" hidden="1" x14ac:dyDescent="0.2">
      <c r="A11433"/>
    </row>
    <row r="11434" spans="1:4" hidden="1" x14ac:dyDescent="0.2">
      <c r="A11434" t="s">
        <v>7</v>
      </c>
      <c r="B11434">
        <f>IFERROR(FIND(":",A11434,1),-1)</f>
        <v>-1</v>
      </c>
      <c r="C11434">
        <f>IFERROR(FIND(":",A11434,B11434+1),-1)</f>
        <v>-1</v>
      </c>
      <c r="D11434">
        <f>COUNTIF(B11434:C11434,"&gt;1")</f>
        <v>0</v>
      </c>
    </row>
    <row r="11435" spans="1:4" hidden="1" x14ac:dyDescent="0.2">
      <c r="A11435"/>
    </row>
    <row r="11436" spans="1:4" hidden="1" x14ac:dyDescent="0.2">
      <c r="A11436"/>
    </row>
    <row r="11437" spans="1:4" hidden="1" x14ac:dyDescent="0.2">
      <c r="A11437"/>
    </row>
    <row r="11438" spans="1:4" hidden="1" x14ac:dyDescent="0.2">
      <c r="A11438" t="s">
        <v>8</v>
      </c>
      <c r="B11438">
        <f>IFERROR(FIND(":",A11438,1),-1)</f>
        <v>-1</v>
      </c>
      <c r="C11438">
        <f>IFERROR(FIND(":",A11438,B11438+1),-1)</f>
        <v>-1</v>
      </c>
      <c r="D11438">
        <f>COUNTIF(B11438:C11438,"&gt;1")</f>
        <v>0</v>
      </c>
    </row>
    <row r="11439" spans="1:4" hidden="1" x14ac:dyDescent="0.2">
      <c r="A11439"/>
    </row>
    <row r="11440" spans="1:4" hidden="1" x14ac:dyDescent="0.2">
      <c r="A11440" t="s">
        <v>3023</v>
      </c>
      <c r="B11440">
        <f t="shared" ref="B11440:B11441" si="2139">IFERROR(FIND(":",A11440,1),-1)</f>
        <v>122</v>
      </c>
      <c r="C11440">
        <f t="shared" ref="C11440:C11441" si="2140">IFERROR(FIND(":",A11440,B11440+1),-1)</f>
        <v>-1</v>
      </c>
      <c r="D11440">
        <f t="shared" ref="D11440:D11441" si="2141">COUNTIF(B11440:C11440,"&gt;1")</f>
        <v>1</v>
      </c>
    </row>
    <row r="11441" spans="1:4" hidden="1" x14ac:dyDescent="0.2">
      <c r="A11441" t="s">
        <v>3024</v>
      </c>
      <c r="B11441">
        <f t="shared" si="2139"/>
        <v>115</v>
      </c>
      <c r="C11441">
        <f t="shared" si="2140"/>
        <v>-1</v>
      </c>
      <c r="D11441">
        <f t="shared" si="2141"/>
        <v>1</v>
      </c>
    </row>
    <row r="11442" spans="1:4" hidden="1" x14ac:dyDescent="0.2">
      <c r="A11442"/>
    </row>
    <row r="11443" spans="1:4" hidden="1" x14ac:dyDescent="0.2">
      <c r="A11443" t="s">
        <v>10</v>
      </c>
      <c r="B11443">
        <f>IFERROR(FIND(":",A11443,1),-1)</f>
        <v>-1</v>
      </c>
      <c r="C11443">
        <f>IFERROR(FIND(":",A11443,B11443+1),-1)</f>
        <v>-1</v>
      </c>
      <c r="D11443">
        <f>COUNTIF(B11443:C11443,"&gt;1")</f>
        <v>0</v>
      </c>
    </row>
    <row r="11444" spans="1:4" hidden="1" x14ac:dyDescent="0.2">
      <c r="A11444"/>
    </row>
    <row r="11445" spans="1:4" hidden="1" x14ac:dyDescent="0.2">
      <c r="A11445" t="s">
        <v>3025</v>
      </c>
      <c r="B11445">
        <f>IFERROR(FIND(":",A11445,1),-1)</f>
        <v>72</v>
      </c>
      <c r="C11445">
        <f>IFERROR(FIND(":",A11445,B11445+1),-1)</f>
        <v>-1</v>
      </c>
      <c r="D11445">
        <f>COUNTIF(B11445:C11445,"&gt;1")</f>
        <v>1</v>
      </c>
    </row>
    <row r="11446" spans="1:4" hidden="1" x14ac:dyDescent="0.2">
      <c r="A11446"/>
    </row>
    <row r="11447" spans="1:4" hidden="1" x14ac:dyDescent="0.2">
      <c r="A11447" t="s">
        <v>11</v>
      </c>
      <c r="B11447">
        <f>IFERROR(FIND(":",A11447,1),-1)</f>
        <v>-1</v>
      </c>
      <c r="C11447">
        <f>IFERROR(FIND(":",A11447,B11447+1),-1)</f>
        <v>-1</v>
      </c>
      <c r="D11447">
        <f>COUNTIF(B11447:C11447,"&gt;1")</f>
        <v>0</v>
      </c>
    </row>
    <row r="11448" spans="1:4" hidden="1" x14ac:dyDescent="0.2">
      <c r="A11448"/>
    </row>
    <row r="11449" spans="1:4" hidden="1" x14ac:dyDescent="0.2">
      <c r="A11449" t="s">
        <v>3026</v>
      </c>
      <c r="B11449">
        <f t="shared" ref="B11449:B11450" si="2142">IFERROR(FIND(":",A11449,1),-1)</f>
        <v>79</v>
      </c>
      <c r="C11449">
        <f t="shared" ref="C11449:C11450" si="2143">IFERROR(FIND(":",A11449,B11449+1),-1)</f>
        <v>-1</v>
      </c>
      <c r="D11449">
        <f t="shared" ref="D11449:D11450" si="2144">COUNTIF(B11449:C11449,"&gt;1")</f>
        <v>1</v>
      </c>
    </row>
    <row r="11450" spans="1:4" hidden="1" x14ac:dyDescent="0.2">
      <c r="A11450" t="s">
        <v>3027</v>
      </c>
      <c r="B11450">
        <f t="shared" si="2142"/>
        <v>35</v>
      </c>
      <c r="C11450">
        <f t="shared" si="2143"/>
        <v>-1</v>
      </c>
      <c r="D11450">
        <f t="shared" si="2144"/>
        <v>1</v>
      </c>
    </row>
    <row r="11451" spans="1:4" hidden="1" x14ac:dyDescent="0.2">
      <c r="A11451"/>
    </row>
    <row r="11452" spans="1:4" hidden="1" x14ac:dyDescent="0.2">
      <c r="A11452" t="s">
        <v>20</v>
      </c>
      <c r="B11452">
        <f>IFERROR(FIND(":",A11452,1),-1)</f>
        <v>-1</v>
      </c>
      <c r="C11452">
        <f>IFERROR(FIND(":",A11452,B11452+1),-1)</f>
        <v>-1</v>
      </c>
      <c r="D11452">
        <f>COUNTIF(B11452:C11452,"&gt;1")</f>
        <v>0</v>
      </c>
    </row>
    <row r="11453" spans="1:4" hidden="1" x14ac:dyDescent="0.2">
      <c r="A11453"/>
    </row>
    <row r="11454" spans="1:4" hidden="1" x14ac:dyDescent="0.2">
      <c r="A11454" t="s">
        <v>3028</v>
      </c>
      <c r="B11454">
        <f>IFERROR(FIND(":",A11454,1),-1)</f>
        <v>87</v>
      </c>
      <c r="C11454">
        <f>IFERROR(FIND(":",A11454,B11454+1),-1)</f>
        <v>-1</v>
      </c>
      <c r="D11454">
        <f>COUNTIF(B11454:C11454,"&gt;1")</f>
        <v>1</v>
      </c>
    </row>
    <row r="11455" spans="1:4" hidden="1" x14ac:dyDescent="0.2">
      <c r="A11455"/>
    </row>
    <row r="11456" spans="1:4" hidden="1" x14ac:dyDescent="0.2">
      <c r="A11456" t="s">
        <v>22</v>
      </c>
      <c r="B11456">
        <f>IFERROR(FIND(":",A11456,1),-1)</f>
        <v>-1</v>
      </c>
      <c r="C11456">
        <f>IFERROR(FIND(":",A11456,B11456+1),-1)</f>
        <v>-1</v>
      </c>
      <c r="D11456">
        <f>COUNTIF(B11456:C11456,"&gt;1")</f>
        <v>0</v>
      </c>
    </row>
    <row r="11457" spans="1:4" hidden="1" x14ac:dyDescent="0.2">
      <c r="A11457"/>
    </row>
    <row r="11458" spans="1:4" hidden="1" x14ac:dyDescent="0.2">
      <c r="A11458"/>
    </row>
    <row r="11459" spans="1:4" hidden="1" x14ac:dyDescent="0.2">
      <c r="A11459"/>
    </row>
    <row r="11460" spans="1:4" hidden="1" x14ac:dyDescent="0.2">
      <c r="A11460" t="s">
        <v>23</v>
      </c>
      <c r="B11460">
        <f>IFERROR(FIND(":",A11460,1),-1)</f>
        <v>-1</v>
      </c>
      <c r="C11460">
        <f>IFERROR(FIND(":",A11460,B11460+1),-1)</f>
        <v>-1</v>
      </c>
      <c r="D11460">
        <f>COUNTIF(B11460:C11460,"&gt;1")</f>
        <v>0</v>
      </c>
    </row>
    <row r="11461" spans="1:4" hidden="1" x14ac:dyDescent="0.2">
      <c r="A11461"/>
    </row>
    <row r="11462" spans="1:4" hidden="1" x14ac:dyDescent="0.2">
      <c r="A11462"/>
    </row>
    <row r="11463" spans="1:4" hidden="1" x14ac:dyDescent="0.2">
      <c r="A11463"/>
    </row>
    <row r="11464" spans="1:4" hidden="1" x14ac:dyDescent="0.2">
      <c r="A11464" t="s">
        <v>25</v>
      </c>
      <c r="B11464">
        <f>IFERROR(FIND(":",A11464,1),-1)</f>
        <v>-1</v>
      </c>
      <c r="C11464">
        <f>IFERROR(FIND(":",A11464,B11464+1),-1)</f>
        <v>-1</v>
      </c>
      <c r="D11464">
        <f>COUNTIF(B11464:C11464,"&gt;1")</f>
        <v>0</v>
      </c>
    </row>
    <row r="11465" spans="1:4" hidden="1" x14ac:dyDescent="0.2">
      <c r="A11465"/>
    </row>
    <row r="11466" spans="1:4" hidden="1" x14ac:dyDescent="0.2">
      <c r="A11466" t="s">
        <v>3029</v>
      </c>
      <c r="B11466">
        <f>IFERROR(FIND(":",A11466,1),-1)</f>
        <v>58</v>
      </c>
      <c r="C11466">
        <f>IFERROR(FIND(":",A11466,B11466+1),-1)</f>
        <v>-1</v>
      </c>
      <c r="D11466">
        <f>COUNTIF(B11466:C11466,"&gt;1")</f>
        <v>1</v>
      </c>
    </row>
    <row r="11467" spans="1:4" hidden="1" x14ac:dyDescent="0.2">
      <c r="A11467"/>
    </row>
    <row r="11468" spans="1:4" hidden="1" x14ac:dyDescent="0.2">
      <c r="A11468" t="s">
        <v>27</v>
      </c>
      <c r="B11468">
        <f>IFERROR(FIND(":",A11468,1),-1)</f>
        <v>-1</v>
      </c>
      <c r="C11468">
        <f>IFERROR(FIND(":",A11468,B11468+1),-1)</f>
        <v>-1</v>
      </c>
      <c r="D11468">
        <f>COUNTIF(B11468:C11468,"&gt;1")</f>
        <v>0</v>
      </c>
    </row>
    <row r="11469" spans="1:4" hidden="1" x14ac:dyDescent="0.2">
      <c r="A11469"/>
    </row>
    <row r="11470" spans="1:4" hidden="1" x14ac:dyDescent="0.2">
      <c r="A11470"/>
    </row>
    <row r="11471" spans="1:4" hidden="1" x14ac:dyDescent="0.2">
      <c r="A11471"/>
    </row>
    <row r="11472" spans="1:4" hidden="1" x14ac:dyDescent="0.2">
      <c r="A11472" t="s">
        <v>28</v>
      </c>
      <c r="B11472">
        <f>IFERROR(FIND(":",A11472,1),-1)</f>
        <v>-1</v>
      </c>
      <c r="C11472">
        <f>IFERROR(FIND(":",A11472,B11472+1),-1)</f>
        <v>-1</v>
      </c>
      <c r="D11472">
        <f>COUNTIF(B11472:C11472,"&gt;1")</f>
        <v>0</v>
      </c>
    </row>
    <row r="11473" spans="1:4" hidden="1" x14ac:dyDescent="0.2">
      <c r="A11473"/>
    </row>
    <row r="11474" spans="1:4" hidden="1" x14ac:dyDescent="0.2">
      <c r="A11474" t="s">
        <v>3030</v>
      </c>
      <c r="B11474">
        <f t="shared" ref="B11474:B11476" si="2145">IFERROR(FIND(":",A11474,1),-1)</f>
        <v>27</v>
      </c>
      <c r="C11474">
        <f t="shared" ref="C11474:C11476" si="2146">IFERROR(FIND(":",A11474,B11474+1),-1)</f>
        <v>-1</v>
      </c>
      <c r="D11474">
        <f t="shared" ref="D11474:D11476" si="2147">COUNTIF(B11474:C11474,"&gt;1")</f>
        <v>1</v>
      </c>
    </row>
    <row r="11475" spans="1:4" hidden="1" x14ac:dyDescent="0.2">
      <c r="A11475" t="s">
        <v>3031</v>
      </c>
      <c r="B11475">
        <f t="shared" si="2145"/>
        <v>23</v>
      </c>
      <c r="C11475">
        <f t="shared" si="2146"/>
        <v>-1</v>
      </c>
      <c r="D11475">
        <f t="shared" si="2147"/>
        <v>1</v>
      </c>
    </row>
    <row r="11476" spans="1:4" hidden="1" x14ac:dyDescent="0.2">
      <c r="A11476" t="s">
        <v>3032</v>
      </c>
      <c r="B11476">
        <f t="shared" si="2145"/>
        <v>36</v>
      </c>
      <c r="C11476">
        <f t="shared" si="2146"/>
        <v>-1</v>
      </c>
      <c r="D11476">
        <f t="shared" si="2147"/>
        <v>1</v>
      </c>
    </row>
    <row r="11477" spans="1:4" hidden="1" x14ac:dyDescent="0.2">
      <c r="A11477"/>
    </row>
    <row r="11478" spans="1:4" hidden="1" x14ac:dyDescent="0.2">
      <c r="A11478" t="s">
        <v>30</v>
      </c>
      <c r="B11478">
        <f>IFERROR(FIND(":",A11478,1),-1)</f>
        <v>-1</v>
      </c>
      <c r="C11478">
        <f>IFERROR(FIND(":",A11478,B11478+1),-1)</f>
        <v>-1</v>
      </c>
      <c r="D11478">
        <f>COUNTIF(B11478:C11478,"&gt;1")</f>
        <v>0</v>
      </c>
    </row>
    <row r="11479" spans="1:4" hidden="1" x14ac:dyDescent="0.2">
      <c r="A11479"/>
    </row>
    <row r="11480" spans="1:4" hidden="1" x14ac:dyDescent="0.2">
      <c r="A11480" t="s">
        <v>3033</v>
      </c>
      <c r="B11480">
        <f t="shared" ref="B11480:B11482" si="2148">IFERROR(FIND(":",A11480,1),-1)</f>
        <v>37</v>
      </c>
      <c r="C11480">
        <f t="shared" ref="C11480:C11482" si="2149">IFERROR(FIND(":",A11480,B11480+1),-1)</f>
        <v>-1</v>
      </c>
      <c r="D11480">
        <f t="shared" ref="D11480:D11482" si="2150">COUNTIF(B11480:C11480,"&gt;1")</f>
        <v>1</v>
      </c>
    </row>
    <row r="11481" spans="1:4" hidden="1" x14ac:dyDescent="0.2">
      <c r="A11481" t="s">
        <v>3034</v>
      </c>
      <c r="B11481">
        <f t="shared" si="2148"/>
        <v>28</v>
      </c>
      <c r="C11481">
        <f t="shared" si="2149"/>
        <v>-1</v>
      </c>
      <c r="D11481">
        <f t="shared" si="2150"/>
        <v>1</v>
      </c>
    </row>
    <row r="11482" spans="1:4" hidden="1" x14ac:dyDescent="0.2">
      <c r="A11482" t="s">
        <v>3035</v>
      </c>
      <c r="B11482">
        <f t="shared" si="2148"/>
        <v>381</v>
      </c>
      <c r="C11482">
        <f t="shared" si="2149"/>
        <v>-1</v>
      </c>
      <c r="D11482">
        <f t="shared" si="2150"/>
        <v>1</v>
      </c>
    </row>
    <row r="11483" spans="1:4" hidden="1" x14ac:dyDescent="0.2">
      <c r="A11483"/>
    </row>
    <row r="11484" spans="1:4" hidden="1" x14ac:dyDescent="0.2">
      <c r="A11484" t="s">
        <v>47</v>
      </c>
      <c r="B11484">
        <f>IFERROR(FIND(":",A11484,1),-1)</f>
        <v>-1</v>
      </c>
      <c r="C11484">
        <f>IFERROR(FIND(":",A11484,B11484+1),-1)</f>
        <v>-1</v>
      </c>
      <c r="D11484">
        <f>COUNTIF(B11484:C11484,"&gt;1")</f>
        <v>0</v>
      </c>
    </row>
    <row r="11485" spans="1:4" hidden="1" x14ac:dyDescent="0.2">
      <c r="A11485"/>
    </row>
    <row r="11486" spans="1:4" hidden="1" x14ac:dyDescent="0.2">
      <c r="A11486" t="s">
        <v>3036</v>
      </c>
      <c r="B11486">
        <f t="shared" ref="B11486:B11487" si="2151">IFERROR(FIND(":",A11486,1),-1)</f>
        <v>17</v>
      </c>
      <c r="C11486">
        <f t="shared" ref="C11486:C11487" si="2152">IFERROR(FIND(":",A11486,B11486+1),-1)</f>
        <v>-1</v>
      </c>
      <c r="D11486">
        <f t="shared" ref="D11486:D11487" si="2153">COUNTIF(B11486:C11486,"&gt;1")</f>
        <v>1</v>
      </c>
    </row>
    <row r="11487" spans="1:4" hidden="1" x14ac:dyDescent="0.2">
      <c r="A11487" t="s">
        <v>3037</v>
      </c>
      <c r="B11487">
        <f t="shared" si="2151"/>
        <v>32</v>
      </c>
      <c r="C11487">
        <f t="shared" si="2152"/>
        <v>-1</v>
      </c>
      <c r="D11487">
        <f t="shared" si="2153"/>
        <v>1</v>
      </c>
    </row>
    <row r="11488" spans="1:4" hidden="1" x14ac:dyDescent="0.2">
      <c r="A11488"/>
    </row>
    <row r="11489" spans="1:4" hidden="1" x14ac:dyDescent="0.2">
      <c r="A11489" t="s">
        <v>52</v>
      </c>
      <c r="B11489">
        <f>IFERROR(FIND(":",A11489,1),-1)</f>
        <v>-1</v>
      </c>
      <c r="C11489">
        <f>IFERROR(FIND(":",A11489,B11489+1),-1)</f>
        <v>-1</v>
      </c>
      <c r="D11489">
        <f>COUNTIF(B11489:C11489,"&gt;1")</f>
        <v>0</v>
      </c>
    </row>
    <row r="11490" spans="1:4" hidden="1" x14ac:dyDescent="0.2">
      <c r="A11490"/>
    </row>
    <row r="11491" spans="1:4" hidden="1" x14ac:dyDescent="0.2">
      <c r="A11491"/>
    </row>
    <row r="11492" spans="1:4" hidden="1" x14ac:dyDescent="0.2">
      <c r="A11492"/>
    </row>
    <row r="11493" spans="1:4" hidden="1" x14ac:dyDescent="0.2">
      <c r="A11493" t="s">
        <v>53</v>
      </c>
      <c r="B11493">
        <f>IFERROR(FIND(":",A11493,1),-1)</f>
        <v>-1</v>
      </c>
      <c r="C11493">
        <f>IFERROR(FIND(":",A11493,B11493+1),-1)</f>
        <v>-1</v>
      </c>
      <c r="D11493">
        <f>COUNTIF(B11493:C11493,"&gt;1")</f>
        <v>0</v>
      </c>
    </row>
    <row r="11494" spans="1:4" hidden="1" x14ac:dyDescent="0.2">
      <c r="A11494"/>
    </row>
    <row r="11495" spans="1:4" hidden="1" x14ac:dyDescent="0.2">
      <c r="A11495" t="s">
        <v>3038</v>
      </c>
      <c r="B11495">
        <f>IFERROR(FIND(":",A11495,1),-1)</f>
        <v>112</v>
      </c>
      <c r="C11495">
        <f>IFERROR(FIND(":",A11495,B11495+1),-1)</f>
        <v>-1</v>
      </c>
      <c r="D11495">
        <f>COUNTIF(B11495:C11495,"&gt;1")</f>
        <v>1</v>
      </c>
    </row>
    <row r="11496" spans="1:4" hidden="1" x14ac:dyDescent="0.2">
      <c r="A11496"/>
    </row>
    <row r="11497" spans="1:4" hidden="1" x14ac:dyDescent="0.2">
      <c r="A11497" t="s">
        <v>54</v>
      </c>
      <c r="B11497">
        <f>IFERROR(FIND(":",A11497,1),-1)</f>
        <v>-1</v>
      </c>
      <c r="C11497">
        <f>IFERROR(FIND(":",A11497,B11497+1),-1)</f>
        <v>-1</v>
      </c>
      <c r="D11497">
        <f>COUNTIF(B11497:C11497,"&gt;1")</f>
        <v>0</v>
      </c>
    </row>
    <row r="11498" spans="1:4" hidden="1" x14ac:dyDescent="0.2">
      <c r="A11498"/>
    </row>
    <row r="11499" spans="1:4" hidden="1" x14ac:dyDescent="0.2">
      <c r="A11499" t="s">
        <v>3039</v>
      </c>
      <c r="B11499">
        <f t="shared" ref="B11499:B11500" si="2154">IFERROR(FIND(":",A11499,1),-1)</f>
        <v>87</v>
      </c>
      <c r="C11499">
        <f t="shared" ref="C11499:C11500" si="2155">IFERROR(FIND(":",A11499,B11499+1),-1)</f>
        <v>-1</v>
      </c>
      <c r="D11499">
        <f t="shared" ref="D11499:D11500" si="2156">COUNTIF(B11499:C11499,"&gt;1")</f>
        <v>1</v>
      </c>
    </row>
    <row r="11500" spans="1:4" hidden="1" x14ac:dyDescent="0.2">
      <c r="A11500" t="s">
        <v>3040</v>
      </c>
      <c r="B11500">
        <f t="shared" si="2154"/>
        <v>50</v>
      </c>
      <c r="C11500">
        <f t="shared" si="2155"/>
        <v>-1</v>
      </c>
      <c r="D11500">
        <f t="shared" si="2156"/>
        <v>1</v>
      </c>
    </row>
    <row r="11501" spans="1:4" hidden="1" x14ac:dyDescent="0.2">
      <c r="A11501"/>
    </row>
    <row r="11502" spans="1:4" hidden="1" x14ac:dyDescent="0.2">
      <c r="A11502" t="s">
        <v>57</v>
      </c>
      <c r="B11502">
        <f>IFERROR(FIND(":",A11502,1),-1)</f>
        <v>-1</v>
      </c>
      <c r="C11502">
        <f>IFERROR(FIND(":",A11502,B11502+1),-1)</f>
        <v>-1</v>
      </c>
      <c r="D11502">
        <f>COUNTIF(B11502:C11502,"&gt;1")</f>
        <v>0</v>
      </c>
    </row>
    <row r="11503" spans="1:4" hidden="1" x14ac:dyDescent="0.2">
      <c r="A11503"/>
    </row>
    <row r="11504" spans="1:4" hidden="1" x14ac:dyDescent="0.2">
      <c r="A11504" t="s">
        <v>3041</v>
      </c>
      <c r="B11504">
        <f>IFERROR(FIND(":",A11504,1),-1)</f>
        <v>80</v>
      </c>
      <c r="C11504">
        <f>IFERROR(FIND(":",A11504,B11504+1),-1)</f>
        <v>-1</v>
      </c>
      <c r="D11504">
        <f>COUNTIF(B11504:C11504,"&gt;1")</f>
        <v>1</v>
      </c>
    </row>
    <row r="11505" spans="1:4" hidden="1" x14ac:dyDescent="0.2">
      <c r="A11505"/>
    </row>
    <row r="11506" spans="1:4" hidden="1" x14ac:dyDescent="0.2">
      <c r="A11506" t="s">
        <v>3042</v>
      </c>
      <c r="B11506">
        <f>IFERROR(FIND(":",A11506,1),-1)</f>
        <v>-1</v>
      </c>
      <c r="C11506">
        <f>IFERROR(FIND(":",A11506,B11506+1),-1)</f>
        <v>-1</v>
      </c>
      <c r="D11506">
        <f>COUNTIF(B11506:C11506,"&gt;1")</f>
        <v>0</v>
      </c>
    </row>
    <row r="11507" spans="1:4" hidden="1" x14ac:dyDescent="0.2">
      <c r="A11507"/>
    </row>
    <row r="11508" spans="1:4" hidden="1" x14ac:dyDescent="0.2">
      <c r="A11508"/>
    </row>
    <row r="11509" spans="1:4" hidden="1" x14ac:dyDescent="0.2">
      <c r="A11509"/>
    </row>
    <row r="11510" spans="1:4" hidden="1" x14ac:dyDescent="0.2">
      <c r="A11510" t="s">
        <v>2</v>
      </c>
      <c r="B11510">
        <f>IFERROR(FIND(":",A11510,1),-1)</f>
        <v>-1</v>
      </c>
      <c r="C11510">
        <f>IFERROR(FIND(":",A11510,B11510+1),-1)</f>
        <v>-1</v>
      </c>
      <c r="D11510">
        <f>COUNTIF(B11510:C11510,"&gt;1")</f>
        <v>0</v>
      </c>
    </row>
    <row r="11511" spans="1:4" hidden="1" x14ac:dyDescent="0.2">
      <c r="A11511"/>
    </row>
    <row r="11512" spans="1:4" hidden="1" x14ac:dyDescent="0.2">
      <c r="A11512" t="s">
        <v>3043</v>
      </c>
      <c r="B11512">
        <f>IFERROR(FIND(":",A11512,1),-1)</f>
        <v>101</v>
      </c>
      <c r="C11512">
        <f>IFERROR(FIND(":",A11512,B11512+1),-1)</f>
        <v>-1</v>
      </c>
      <c r="D11512">
        <f>COUNTIF(B11512:C11512,"&gt;1")</f>
        <v>1</v>
      </c>
    </row>
    <row r="11513" spans="1:4" hidden="1" x14ac:dyDescent="0.2">
      <c r="A11513"/>
    </row>
    <row r="11514" spans="1:4" hidden="1" x14ac:dyDescent="0.2">
      <c r="A11514" t="s">
        <v>7</v>
      </c>
      <c r="B11514">
        <f>IFERROR(FIND(":",A11514,1),-1)</f>
        <v>-1</v>
      </c>
      <c r="C11514">
        <f>IFERROR(FIND(":",A11514,B11514+1),-1)</f>
        <v>-1</v>
      </c>
      <c r="D11514">
        <f>COUNTIF(B11514:C11514,"&gt;1")</f>
        <v>0</v>
      </c>
    </row>
    <row r="11515" spans="1:4" hidden="1" x14ac:dyDescent="0.2">
      <c r="A11515"/>
    </row>
    <row r="11516" spans="1:4" hidden="1" x14ac:dyDescent="0.2">
      <c r="A11516" t="s">
        <v>3044</v>
      </c>
      <c r="B11516">
        <f>IFERROR(FIND(":",A11516,1),-1)</f>
        <v>165</v>
      </c>
      <c r="C11516">
        <f>IFERROR(FIND(":",A11516,B11516+1),-1)</f>
        <v>-1</v>
      </c>
      <c r="D11516">
        <f>COUNTIF(B11516:C11516,"&gt;1")</f>
        <v>1</v>
      </c>
    </row>
    <row r="11517" spans="1:4" hidden="1" x14ac:dyDescent="0.2">
      <c r="A11517"/>
    </row>
    <row r="11518" spans="1:4" hidden="1" x14ac:dyDescent="0.2">
      <c r="A11518" t="s">
        <v>8</v>
      </c>
      <c r="B11518">
        <f>IFERROR(FIND(":",A11518,1),-1)</f>
        <v>-1</v>
      </c>
      <c r="C11518">
        <f>IFERROR(FIND(":",A11518,B11518+1),-1)</f>
        <v>-1</v>
      </c>
      <c r="D11518">
        <f>COUNTIF(B11518:C11518,"&gt;1")</f>
        <v>0</v>
      </c>
    </row>
    <row r="11519" spans="1:4" hidden="1" x14ac:dyDescent="0.2">
      <c r="A11519"/>
    </row>
    <row r="11520" spans="1:4" hidden="1" x14ac:dyDescent="0.2">
      <c r="A11520" t="s">
        <v>3045</v>
      </c>
      <c r="B11520">
        <f>IFERROR(FIND(":",A11520,1),-1)</f>
        <v>84</v>
      </c>
      <c r="C11520">
        <f>IFERROR(FIND(":",A11520,B11520+1),-1)</f>
        <v>-1</v>
      </c>
      <c r="D11520">
        <f>COUNTIF(B11520:C11520,"&gt;1")</f>
        <v>1</v>
      </c>
    </row>
    <row r="11521" spans="1:4" hidden="1" x14ac:dyDescent="0.2">
      <c r="A11521"/>
    </row>
    <row r="11522" spans="1:4" hidden="1" x14ac:dyDescent="0.2">
      <c r="A11522" t="s">
        <v>10</v>
      </c>
      <c r="B11522">
        <f>IFERROR(FIND(":",A11522,1),-1)</f>
        <v>-1</v>
      </c>
      <c r="C11522">
        <f>IFERROR(FIND(":",A11522,B11522+1),-1)</f>
        <v>-1</v>
      </c>
      <c r="D11522">
        <f>COUNTIF(B11522:C11522,"&gt;1")</f>
        <v>0</v>
      </c>
    </row>
    <row r="11523" spans="1:4" hidden="1" x14ac:dyDescent="0.2">
      <c r="A11523"/>
    </row>
    <row r="11524" spans="1:4" hidden="1" x14ac:dyDescent="0.2">
      <c r="A11524" t="s">
        <v>3046</v>
      </c>
      <c r="B11524">
        <f>IFERROR(FIND(":",A11524,1),-1)</f>
        <v>93</v>
      </c>
      <c r="C11524">
        <f>IFERROR(FIND(":",A11524,B11524+1),-1)</f>
        <v>-1</v>
      </c>
      <c r="D11524">
        <f>COUNTIF(B11524:C11524,"&gt;1")</f>
        <v>1</v>
      </c>
    </row>
    <row r="11525" spans="1:4" hidden="1" x14ac:dyDescent="0.2">
      <c r="A11525"/>
    </row>
    <row r="11526" spans="1:4" hidden="1" x14ac:dyDescent="0.2">
      <c r="A11526" t="s">
        <v>11</v>
      </c>
      <c r="B11526">
        <f>IFERROR(FIND(":",A11526,1),-1)</f>
        <v>-1</v>
      </c>
      <c r="C11526">
        <f>IFERROR(FIND(":",A11526,B11526+1),-1)</f>
        <v>-1</v>
      </c>
      <c r="D11526">
        <f>COUNTIF(B11526:C11526,"&gt;1")</f>
        <v>0</v>
      </c>
    </row>
    <row r="11527" spans="1:4" hidden="1" x14ac:dyDescent="0.2">
      <c r="A11527"/>
    </row>
    <row r="11528" spans="1:4" hidden="1" x14ac:dyDescent="0.2">
      <c r="A11528"/>
    </row>
    <row r="11529" spans="1:4" hidden="1" x14ac:dyDescent="0.2">
      <c r="A11529"/>
    </row>
    <row r="11530" spans="1:4" hidden="1" x14ac:dyDescent="0.2">
      <c r="A11530" t="s">
        <v>20</v>
      </c>
      <c r="B11530">
        <f>IFERROR(FIND(":",A11530,1),-1)</f>
        <v>-1</v>
      </c>
      <c r="C11530">
        <f>IFERROR(FIND(":",A11530,B11530+1),-1)</f>
        <v>-1</v>
      </c>
      <c r="D11530">
        <f>COUNTIF(B11530:C11530,"&gt;1")</f>
        <v>0</v>
      </c>
    </row>
    <row r="11531" spans="1:4" hidden="1" x14ac:dyDescent="0.2">
      <c r="A11531"/>
    </row>
    <row r="11532" spans="1:4" hidden="1" x14ac:dyDescent="0.2">
      <c r="A11532"/>
    </row>
    <row r="11533" spans="1:4" hidden="1" x14ac:dyDescent="0.2">
      <c r="A11533"/>
    </row>
    <row r="11534" spans="1:4" hidden="1" x14ac:dyDescent="0.2">
      <c r="A11534" t="s">
        <v>22</v>
      </c>
      <c r="B11534">
        <f>IFERROR(FIND(":",A11534,1),-1)</f>
        <v>-1</v>
      </c>
      <c r="C11534">
        <f>IFERROR(FIND(":",A11534,B11534+1),-1)</f>
        <v>-1</v>
      </c>
      <c r="D11534">
        <f>COUNTIF(B11534:C11534,"&gt;1")</f>
        <v>0</v>
      </c>
    </row>
    <row r="11535" spans="1:4" hidden="1" x14ac:dyDescent="0.2">
      <c r="A11535"/>
    </row>
    <row r="11536" spans="1:4" hidden="1" x14ac:dyDescent="0.2">
      <c r="A11536"/>
    </row>
    <row r="11537" spans="1:4" hidden="1" x14ac:dyDescent="0.2">
      <c r="A11537"/>
    </row>
    <row r="11538" spans="1:4" hidden="1" x14ac:dyDescent="0.2">
      <c r="A11538" t="s">
        <v>23</v>
      </c>
      <c r="B11538">
        <f>IFERROR(FIND(":",A11538,1),-1)</f>
        <v>-1</v>
      </c>
      <c r="C11538">
        <f>IFERROR(FIND(":",A11538,B11538+1),-1)</f>
        <v>-1</v>
      </c>
      <c r="D11538">
        <f>COUNTIF(B11538:C11538,"&gt;1")</f>
        <v>0</v>
      </c>
    </row>
    <row r="11539" spans="1:4" hidden="1" x14ac:dyDescent="0.2">
      <c r="A11539"/>
    </row>
    <row r="11540" spans="1:4" hidden="1" x14ac:dyDescent="0.2">
      <c r="A11540" t="s">
        <v>3047</v>
      </c>
      <c r="B11540">
        <f t="shared" ref="B11540:B11541" si="2157">IFERROR(FIND(":",A11540,1),-1)</f>
        <v>49</v>
      </c>
      <c r="C11540">
        <f t="shared" ref="C11540:C11541" si="2158">IFERROR(FIND(":",A11540,B11540+1),-1)</f>
        <v>-1</v>
      </c>
      <c r="D11540">
        <f t="shared" ref="D11540:D11541" si="2159">COUNTIF(B11540:C11540,"&gt;1")</f>
        <v>1</v>
      </c>
    </row>
    <row r="11541" spans="1:4" hidden="1" x14ac:dyDescent="0.2">
      <c r="A11541" t="s">
        <v>3048</v>
      </c>
      <c r="B11541">
        <f t="shared" si="2157"/>
        <v>64</v>
      </c>
      <c r="C11541">
        <f t="shared" si="2158"/>
        <v>-1</v>
      </c>
      <c r="D11541">
        <f t="shared" si="2159"/>
        <v>1</v>
      </c>
    </row>
    <row r="11542" spans="1:4" hidden="1" x14ac:dyDescent="0.2">
      <c r="A11542"/>
    </row>
    <row r="11543" spans="1:4" hidden="1" x14ac:dyDescent="0.2">
      <c r="A11543" t="s">
        <v>25</v>
      </c>
      <c r="B11543">
        <f>IFERROR(FIND(":",A11543,1),-1)</f>
        <v>-1</v>
      </c>
      <c r="C11543">
        <f>IFERROR(FIND(":",A11543,B11543+1),-1)</f>
        <v>-1</v>
      </c>
      <c r="D11543">
        <f>COUNTIF(B11543:C11543,"&gt;1")</f>
        <v>0</v>
      </c>
    </row>
    <row r="11544" spans="1:4" hidden="1" x14ac:dyDescent="0.2">
      <c r="A11544"/>
    </row>
    <row r="11545" spans="1:4" hidden="1" x14ac:dyDescent="0.2">
      <c r="A11545" t="s">
        <v>3049</v>
      </c>
      <c r="B11545">
        <f>IFERROR(FIND(":",A11545,1),-1)</f>
        <v>43</v>
      </c>
      <c r="C11545">
        <f>IFERROR(FIND(":",A11545,B11545+1),-1)</f>
        <v>-1</v>
      </c>
      <c r="D11545">
        <f>COUNTIF(B11545:C11545,"&gt;1")</f>
        <v>1</v>
      </c>
    </row>
    <row r="11546" spans="1:4" hidden="1" x14ac:dyDescent="0.2">
      <c r="A11546"/>
    </row>
    <row r="11547" spans="1:4" hidden="1" x14ac:dyDescent="0.2">
      <c r="A11547" t="s">
        <v>27</v>
      </c>
      <c r="B11547">
        <f>IFERROR(FIND(":",A11547,1),-1)</f>
        <v>-1</v>
      </c>
      <c r="C11547">
        <f>IFERROR(FIND(":",A11547,B11547+1),-1)</f>
        <v>-1</v>
      </c>
      <c r="D11547">
        <f>COUNTIF(B11547:C11547,"&gt;1")</f>
        <v>0</v>
      </c>
    </row>
    <row r="11548" spans="1:4" hidden="1" x14ac:dyDescent="0.2">
      <c r="A11548"/>
    </row>
    <row r="11549" spans="1:4" hidden="1" x14ac:dyDescent="0.2">
      <c r="A11549" t="s">
        <v>3050</v>
      </c>
      <c r="B11549">
        <f>IFERROR(FIND(":",A11549,1),-1)</f>
        <v>27</v>
      </c>
      <c r="C11549">
        <f>IFERROR(FIND(":",A11549,B11549+1),-1)</f>
        <v>-1</v>
      </c>
      <c r="D11549">
        <f>COUNTIF(B11549:C11549,"&gt;1")</f>
        <v>1</v>
      </c>
    </row>
    <row r="11550" spans="1:4" hidden="1" x14ac:dyDescent="0.2">
      <c r="A11550"/>
    </row>
    <row r="11551" spans="1:4" hidden="1" x14ac:dyDescent="0.2">
      <c r="A11551" t="s">
        <v>28</v>
      </c>
      <c r="B11551">
        <f>IFERROR(FIND(":",A11551,1),-1)</f>
        <v>-1</v>
      </c>
      <c r="C11551">
        <f>IFERROR(FIND(":",A11551,B11551+1),-1)</f>
        <v>-1</v>
      </c>
      <c r="D11551">
        <f>COUNTIF(B11551:C11551,"&gt;1")</f>
        <v>0</v>
      </c>
    </row>
    <row r="11552" spans="1:4" hidden="1" x14ac:dyDescent="0.2">
      <c r="A11552"/>
    </row>
    <row r="11553" spans="1:4" hidden="1" x14ac:dyDescent="0.2">
      <c r="A11553"/>
    </row>
    <row r="11554" spans="1:4" hidden="1" x14ac:dyDescent="0.2">
      <c r="A11554"/>
    </row>
    <row r="11555" spans="1:4" hidden="1" x14ac:dyDescent="0.2">
      <c r="A11555" t="s">
        <v>30</v>
      </c>
      <c r="B11555">
        <f>IFERROR(FIND(":",A11555,1),-1)</f>
        <v>-1</v>
      </c>
      <c r="C11555">
        <f>IFERROR(FIND(":",A11555,B11555+1),-1)</f>
        <v>-1</v>
      </c>
      <c r="D11555">
        <f>COUNTIF(B11555:C11555,"&gt;1")</f>
        <v>0</v>
      </c>
    </row>
    <row r="11556" spans="1:4" hidden="1" x14ac:dyDescent="0.2">
      <c r="A11556"/>
    </row>
    <row r="11557" spans="1:4" hidden="1" x14ac:dyDescent="0.2">
      <c r="A11557"/>
    </row>
    <row r="11558" spans="1:4" hidden="1" x14ac:dyDescent="0.2">
      <c r="A11558"/>
    </row>
    <row r="11559" spans="1:4" hidden="1" x14ac:dyDescent="0.2">
      <c r="A11559" t="s">
        <v>47</v>
      </c>
      <c r="B11559">
        <f>IFERROR(FIND(":",A11559,1),-1)</f>
        <v>-1</v>
      </c>
      <c r="C11559">
        <f>IFERROR(FIND(":",A11559,B11559+1),-1)</f>
        <v>-1</v>
      </c>
      <c r="D11559">
        <f>COUNTIF(B11559:C11559,"&gt;1")</f>
        <v>0</v>
      </c>
    </row>
    <row r="11560" spans="1:4" hidden="1" x14ac:dyDescent="0.2">
      <c r="A11560"/>
    </row>
    <row r="11561" spans="1:4" hidden="1" x14ac:dyDescent="0.2">
      <c r="A11561" t="s">
        <v>3051</v>
      </c>
      <c r="B11561">
        <f t="shared" ref="B11561:B11562" si="2160">IFERROR(FIND(":",A11561,1),-1)</f>
        <v>89</v>
      </c>
      <c r="C11561">
        <f t="shared" ref="C11561:C11562" si="2161">IFERROR(FIND(":",A11561,B11561+1),-1)</f>
        <v>-1</v>
      </c>
      <c r="D11561">
        <f t="shared" ref="D11561:D11562" si="2162">COUNTIF(B11561:C11561,"&gt;1")</f>
        <v>1</v>
      </c>
    </row>
    <row r="11562" spans="1:4" ht="17" x14ac:dyDescent="0.2">
      <c r="A11562" s="1" t="s">
        <v>3052</v>
      </c>
      <c r="B11562">
        <f t="shared" si="2160"/>
        <v>117</v>
      </c>
      <c r="C11562">
        <f t="shared" si="2161"/>
        <v>211</v>
      </c>
      <c r="D11562">
        <f t="shared" si="2162"/>
        <v>2</v>
      </c>
    </row>
    <row r="11563" spans="1:4" hidden="1" x14ac:dyDescent="0.2">
      <c r="A11563"/>
    </row>
    <row r="11564" spans="1:4" hidden="1" x14ac:dyDescent="0.2">
      <c r="A11564" t="s">
        <v>52</v>
      </c>
      <c r="B11564">
        <f>IFERROR(FIND(":",A11564,1),-1)</f>
        <v>-1</v>
      </c>
      <c r="C11564">
        <f>IFERROR(FIND(":",A11564,B11564+1),-1)</f>
        <v>-1</v>
      </c>
      <c r="D11564">
        <f>COUNTIF(B11564:C11564,"&gt;1")</f>
        <v>0</v>
      </c>
    </row>
    <row r="11565" spans="1:4" hidden="1" x14ac:dyDescent="0.2">
      <c r="A11565"/>
    </row>
    <row r="11566" spans="1:4" hidden="1" x14ac:dyDescent="0.2">
      <c r="A11566" t="s">
        <v>3053</v>
      </c>
      <c r="B11566">
        <f t="shared" ref="B11566:B11567" si="2163">IFERROR(FIND(":",A11566,1),-1)</f>
        <v>70</v>
      </c>
      <c r="C11566">
        <f t="shared" ref="C11566:C11567" si="2164">IFERROR(FIND(":",A11566,B11566+1),-1)</f>
        <v>-1</v>
      </c>
      <c r="D11566">
        <f t="shared" ref="D11566:D11567" si="2165">COUNTIF(B11566:C11566,"&gt;1")</f>
        <v>1</v>
      </c>
    </row>
    <row r="11567" spans="1:4" hidden="1" x14ac:dyDescent="0.2">
      <c r="A11567" t="s">
        <v>3054</v>
      </c>
      <c r="B11567">
        <f t="shared" si="2163"/>
        <v>54</v>
      </c>
      <c r="C11567">
        <f t="shared" si="2164"/>
        <v>-1</v>
      </c>
      <c r="D11567">
        <f t="shared" si="2165"/>
        <v>1</v>
      </c>
    </row>
    <row r="11568" spans="1:4" hidden="1" x14ac:dyDescent="0.2">
      <c r="A11568"/>
    </row>
    <row r="11569" spans="1:4" hidden="1" x14ac:dyDescent="0.2">
      <c r="A11569" t="s">
        <v>53</v>
      </c>
      <c r="B11569">
        <f>IFERROR(FIND(":",A11569,1),-1)</f>
        <v>-1</v>
      </c>
      <c r="C11569">
        <f>IFERROR(FIND(":",A11569,B11569+1),-1)</f>
        <v>-1</v>
      </c>
      <c r="D11569">
        <f>COUNTIF(B11569:C11569,"&gt;1")</f>
        <v>0</v>
      </c>
    </row>
    <row r="11570" spans="1:4" hidden="1" x14ac:dyDescent="0.2">
      <c r="A11570"/>
    </row>
    <row r="11571" spans="1:4" hidden="1" x14ac:dyDescent="0.2">
      <c r="A11571"/>
    </row>
    <row r="11572" spans="1:4" hidden="1" x14ac:dyDescent="0.2">
      <c r="A11572"/>
    </row>
    <row r="11573" spans="1:4" hidden="1" x14ac:dyDescent="0.2">
      <c r="A11573" t="s">
        <v>54</v>
      </c>
      <c r="B11573">
        <f>IFERROR(FIND(":",A11573,1),-1)</f>
        <v>-1</v>
      </c>
      <c r="C11573">
        <f>IFERROR(FIND(":",A11573,B11573+1),-1)</f>
        <v>-1</v>
      </c>
      <c r="D11573">
        <f>COUNTIF(B11573:C11573,"&gt;1")</f>
        <v>0</v>
      </c>
    </row>
    <row r="11574" spans="1:4" hidden="1" x14ac:dyDescent="0.2">
      <c r="A11574"/>
    </row>
    <row r="11575" spans="1:4" hidden="1" x14ac:dyDescent="0.2">
      <c r="A11575" t="s">
        <v>3055</v>
      </c>
      <c r="B11575">
        <f t="shared" ref="B11575:B11576" si="2166">IFERROR(FIND(":",A11575,1),-1)</f>
        <v>47</v>
      </c>
      <c r="C11575">
        <f t="shared" ref="C11575:C11576" si="2167">IFERROR(FIND(":",A11575,B11575+1),-1)</f>
        <v>-1</v>
      </c>
      <c r="D11575">
        <f t="shared" ref="D11575:D11576" si="2168">COUNTIF(B11575:C11575,"&gt;1")</f>
        <v>1</v>
      </c>
    </row>
    <row r="11576" spans="1:4" hidden="1" x14ac:dyDescent="0.2">
      <c r="A11576" t="s">
        <v>3056</v>
      </c>
      <c r="B11576">
        <f t="shared" si="2166"/>
        <v>64</v>
      </c>
      <c r="C11576">
        <f t="shared" si="2167"/>
        <v>-1</v>
      </c>
      <c r="D11576">
        <f t="shared" si="2168"/>
        <v>1</v>
      </c>
    </row>
    <row r="11577" spans="1:4" hidden="1" x14ac:dyDescent="0.2">
      <c r="A11577"/>
    </row>
    <row r="11578" spans="1:4" hidden="1" x14ac:dyDescent="0.2">
      <c r="A11578" t="s">
        <v>57</v>
      </c>
      <c r="B11578">
        <f>IFERROR(FIND(":",A11578,1),-1)</f>
        <v>-1</v>
      </c>
      <c r="C11578">
        <f>IFERROR(FIND(":",A11578,B11578+1),-1)</f>
        <v>-1</v>
      </c>
      <c r="D11578">
        <f>COUNTIF(B11578:C11578,"&gt;1")</f>
        <v>0</v>
      </c>
    </row>
    <row r="11579" spans="1:4" hidden="1" x14ac:dyDescent="0.2">
      <c r="A11579"/>
    </row>
    <row r="11580" spans="1:4" hidden="1" x14ac:dyDescent="0.2">
      <c r="A11580" t="s">
        <v>3057</v>
      </c>
      <c r="B11580">
        <f>IFERROR(FIND(":",A11580,1),-1)</f>
        <v>83</v>
      </c>
      <c r="C11580">
        <f>IFERROR(FIND(":",A11580,B11580+1),-1)</f>
        <v>-1</v>
      </c>
      <c r="D11580">
        <f>COUNTIF(B11580:C11580,"&gt;1")</f>
        <v>1</v>
      </c>
    </row>
    <row r="11581" spans="1:4" hidden="1" x14ac:dyDescent="0.2">
      <c r="A11581"/>
    </row>
    <row r="11582" spans="1:4" hidden="1" x14ac:dyDescent="0.2">
      <c r="A11582" t="s">
        <v>58</v>
      </c>
      <c r="B11582">
        <f>IFERROR(FIND(":",A11582,1),-1)</f>
        <v>-1</v>
      </c>
      <c r="C11582">
        <f>IFERROR(FIND(":",A11582,B11582+1),-1)</f>
        <v>-1</v>
      </c>
      <c r="D11582">
        <f>COUNTIF(B11582:C11582,"&gt;1")</f>
        <v>0</v>
      </c>
    </row>
    <row r="11583" spans="1:4" hidden="1" x14ac:dyDescent="0.2">
      <c r="A11583"/>
    </row>
    <row r="11584" spans="1:4" hidden="1" x14ac:dyDescent="0.2">
      <c r="A11584"/>
    </row>
    <row r="11585" spans="1:4" hidden="1" x14ac:dyDescent="0.2">
      <c r="A11585"/>
    </row>
    <row r="11586" spans="1:4" hidden="1" x14ac:dyDescent="0.2">
      <c r="A11586" t="s">
        <v>59</v>
      </c>
      <c r="B11586">
        <f>IFERROR(FIND(":",A11586,1),-1)</f>
        <v>-1</v>
      </c>
      <c r="C11586">
        <f>IFERROR(FIND(":",A11586,B11586+1),-1)</f>
        <v>-1</v>
      </c>
      <c r="D11586">
        <f>COUNTIF(B11586:C11586,"&gt;1")</f>
        <v>0</v>
      </c>
    </row>
    <row r="11587" spans="1:4" hidden="1" x14ac:dyDescent="0.2">
      <c r="A11587"/>
    </row>
    <row r="11588" spans="1:4" hidden="1" x14ac:dyDescent="0.2">
      <c r="A11588"/>
    </row>
    <row r="11589" spans="1:4" hidden="1" x14ac:dyDescent="0.2">
      <c r="A11589"/>
    </row>
    <row r="11590" spans="1:4" hidden="1" x14ac:dyDescent="0.2">
      <c r="A11590" t="s">
        <v>91</v>
      </c>
      <c r="B11590">
        <f>IFERROR(FIND(":",A11590,1),-1)</f>
        <v>-1</v>
      </c>
      <c r="C11590">
        <f>IFERROR(FIND(":",A11590,B11590+1),-1)</f>
        <v>-1</v>
      </c>
      <c r="D11590">
        <f>COUNTIF(B11590:C11590,"&gt;1")</f>
        <v>0</v>
      </c>
    </row>
    <row r="11591" spans="1:4" hidden="1" x14ac:dyDescent="0.2">
      <c r="A11591"/>
    </row>
    <row r="11592" spans="1:4" hidden="1" x14ac:dyDescent="0.2">
      <c r="A11592" t="s">
        <v>3058</v>
      </c>
      <c r="B11592">
        <f>IFERROR(FIND(":",A11592,1),-1)</f>
        <v>56</v>
      </c>
      <c r="C11592">
        <f>IFERROR(FIND(":",A11592,B11592+1),-1)</f>
        <v>-1</v>
      </c>
      <c r="D11592">
        <f>COUNTIF(B11592:C11592,"&gt;1")</f>
        <v>1</v>
      </c>
    </row>
    <row r="11593" spans="1:4" hidden="1" x14ac:dyDescent="0.2">
      <c r="A11593"/>
    </row>
    <row r="11594" spans="1:4" hidden="1" x14ac:dyDescent="0.2">
      <c r="A11594" t="s">
        <v>94</v>
      </c>
      <c r="B11594">
        <f>IFERROR(FIND(":",A11594,1),-1)</f>
        <v>-1</v>
      </c>
      <c r="C11594">
        <f>IFERROR(FIND(":",A11594,B11594+1),-1)</f>
        <v>-1</v>
      </c>
      <c r="D11594">
        <f>COUNTIF(B11594:C11594,"&gt;1")</f>
        <v>0</v>
      </c>
    </row>
    <row r="11595" spans="1:4" hidden="1" x14ac:dyDescent="0.2">
      <c r="A11595"/>
    </row>
    <row r="11596" spans="1:4" hidden="1" x14ac:dyDescent="0.2">
      <c r="A11596" t="s">
        <v>3059</v>
      </c>
      <c r="B11596">
        <f>IFERROR(FIND(":",A11596,1),-1)</f>
        <v>65</v>
      </c>
      <c r="C11596">
        <f>IFERROR(FIND(":",A11596,B11596+1),-1)</f>
        <v>-1</v>
      </c>
      <c r="D11596">
        <f>COUNTIF(B11596:C11596,"&gt;1")</f>
        <v>1</v>
      </c>
    </row>
    <row r="11597" spans="1:4" hidden="1" x14ac:dyDescent="0.2">
      <c r="A11597"/>
    </row>
    <row r="11598" spans="1:4" hidden="1" x14ac:dyDescent="0.2">
      <c r="A11598" t="s">
        <v>97</v>
      </c>
      <c r="B11598">
        <f>IFERROR(FIND(":",A11598,1),-1)</f>
        <v>-1</v>
      </c>
      <c r="C11598">
        <f>IFERROR(FIND(":",A11598,B11598+1),-1)</f>
        <v>-1</v>
      </c>
      <c r="D11598">
        <f>COUNTIF(B11598:C11598,"&gt;1")</f>
        <v>0</v>
      </c>
    </row>
    <row r="11599" spans="1:4" hidden="1" x14ac:dyDescent="0.2">
      <c r="A11599"/>
    </row>
    <row r="11600" spans="1:4" hidden="1" x14ac:dyDescent="0.2">
      <c r="A11600"/>
    </row>
    <row r="11601" spans="1:4" hidden="1" x14ac:dyDescent="0.2">
      <c r="A11601"/>
    </row>
    <row r="11602" spans="1:4" hidden="1" x14ac:dyDescent="0.2">
      <c r="A11602" t="s">
        <v>100</v>
      </c>
      <c r="B11602">
        <f>IFERROR(FIND(":",A11602,1),-1)</f>
        <v>-1</v>
      </c>
      <c r="C11602">
        <f>IFERROR(FIND(":",A11602,B11602+1),-1)</f>
        <v>-1</v>
      </c>
      <c r="D11602">
        <f>COUNTIF(B11602:C11602,"&gt;1")</f>
        <v>0</v>
      </c>
    </row>
    <row r="11603" spans="1:4" hidden="1" x14ac:dyDescent="0.2">
      <c r="A11603"/>
    </row>
    <row r="11604" spans="1:4" hidden="1" x14ac:dyDescent="0.2">
      <c r="A11604"/>
    </row>
    <row r="11605" spans="1:4" hidden="1" x14ac:dyDescent="0.2">
      <c r="A11605"/>
    </row>
    <row r="11606" spans="1:4" hidden="1" x14ac:dyDescent="0.2">
      <c r="A11606" t="s">
        <v>102</v>
      </c>
      <c r="B11606">
        <f>IFERROR(FIND(":",A11606,1),-1)</f>
        <v>-1</v>
      </c>
      <c r="C11606">
        <f>IFERROR(FIND(":",A11606,B11606+1),-1)</f>
        <v>-1</v>
      </c>
      <c r="D11606">
        <f>COUNTIF(B11606:C11606,"&gt;1")</f>
        <v>0</v>
      </c>
    </row>
    <row r="11607" spans="1:4" hidden="1" x14ac:dyDescent="0.2">
      <c r="A11607"/>
    </row>
    <row r="11608" spans="1:4" hidden="1" x14ac:dyDescent="0.2">
      <c r="A11608"/>
    </row>
    <row r="11609" spans="1:4" hidden="1" x14ac:dyDescent="0.2">
      <c r="A11609"/>
    </row>
    <row r="11610" spans="1:4" hidden="1" x14ac:dyDescent="0.2">
      <c r="A11610" t="s">
        <v>103</v>
      </c>
      <c r="B11610">
        <f>IFERROR(FIND(":",A11610,1),-1)</f>
        <v>-1</v>
      </c>
      <c r="C11610">
        <f>IFERROR(FIND(":",A11610,B11610+1),-1)</f>
        <v>-1</v>
      </c>
      <c r="D11610">
        <f>COUNTIF(B11610:C11610,"&gt;1")</f>
        <v>0</v>
      </c>
    </row>
    <row r="11611" spans="1:4" hidden="1" x14ac:dyDescent="0.2">
      <c r="A11611"/>
    </row>
    <row r="11612" spans="1:4" hidden="1" x14ac:dyDescent="0.2">
      <c r="A11612"/>
    </row>
    <row r="11613" spans="1:4" hidden="1" x14ac:dyDescent="0.2">
      <c r="A11613"/>
    </row>
    <row r="11614" spans="1:4" hidden="1" x14ac:dyDescent="0.2">
      <c r="A11614" t="s">
        <v>105</v>
      </c>
      <c r="B11614">
        <f>IFERROR(FIND(":",A11614,1),-1)</f>
        <v>-1</v>
      </c>
      <c r="C11614">
        <f>IFERROR(FIND(":",A11614,B11614+1),-1)</f>
        <v>-1</v>
      </c>
      <c r="D11614">
        <f>COUNTIF(B11614:C11614,"&gt;1")</f>
        <v>0</v>
      </c>
    </row>
    <row r="11615" spans="1:4" hidden="1" x14ac:dyDescent="0.2">
      <c r="A11615"/>
    </row>
    <row r="11616" spans="1:4" hidden="1" x14ac:dyDescent="0.2">
      <c r="A11616"/>
    </row>
    <row r="11617" spans="1:4" hidden="1" x14ac:dyDescent="0.2">
      <c r="A11617"/>
    </row>
    <row r="11618" spans="1:4" hidden="1" x14ac:dyDescent="0.2">
      <c r="A11618" t="s">
        <v>107</v>
      </c>
      <c r="B11618">
        <f>IFERROR(FIND(":",A11618,1),-1)</f>
        <v>-1</v>
      </c>
      <c r="C11618">
        <f>IFERROR(FIND(":",A11618,B11618+1),-1)</f>
        <v>-1</v>
      </c>
      <c r="D11618">
        <f>COUNTIF(B11618:C11618,"&gt;1")</f>
        <v>0</v>
      </c>
    </row>
    <row r="11619" spans="1:4" hidden="1" x14ac:dyDescent="0.2">
      <c r="A11619"/>
    </row>
    <row r="11620" spans="1:4" hidden="1" x14ac:dyDescent="0.2">
      <c r="A11620" t="s">
        <v>3060</v>
      </c>
      <c r="B11620">
        <f t="shared" ref="B11620:B11623" si="2169">IFERROR(FIND(":",A11620,1),-1)</f>
        <v>19</v>
      </c>
      <c r="C11620">
        <f t="shared" ref="C11620:C11623" si="2170">IFERROR(FIND(":",A11620,B11620+1),-1)</f>
        <v>-1</v>
      </c>
      <c r="D11620">
        <f t="shared" ref="D11620:D11623" si="2171">COUNTIF(B11620:C11620,"&gt;1")</f>
        <v>1</v>
      </c>
    </row>
    <row r="11621" spans="1:4" ht="17" x14ac:dyDescent="0.2">
      <c r="A11621" s="1" t="s">
        <v>3061</v>
      </c>
      <c r="B11621">
        <f t="shared" si="2169"/>
        <v>70</v>
      </c>
      <c r="C11621">
        <f t="shared" si="2170"/>
        <v>90</v>
      </c>
      <c r="D11621">
        <f t="shared" si="2171"/>
        <v>2</v>
      </c>
    </row>
    <row r="11622" spans="1:4" hidden="1" x14ac:dyDescent="0.2">
      <c r="A11622" t="s">
        <v>3062</v>
      </c>
      <c r="B11622">
        <f t="shared" si="2169"/>
        <v>64</v>
      </c>
      <c r="C11622">
        <f t="shared" si="2170"/>
        <v>-1</v>
      </c>
      <c r="D11622">
        <f t="shared" si="2171"/>
        <v>1</v>
      </c>
    </row>
    <row r="11623" spans="1:4" hidden="1" x14ac:dyDescent="0.2">
      <c r="A11623" t="s">
        <v>3063</v>
      </c>
      <c r="B11623">
        <f t="shared" si="2169"/>
        <v>44</v>
      </c>
      <c r="C11623">
        <f t="shared" si="2170"/>
        <v>-1</v>
      </c>
      <c r="D11623">
        <f t="shared" si="2171"/>
        <v>1</v>
      </c>
    </row>
    <row r="11624" spans="1:4" hidden="1" x14ac:dyDescent="0.2">
      <c r="A11624"/>
    </row>
    <row r="11625" spans="1:4" hidden="1" x14ac:dyDescent="0.2">
      <c r="A11625" t="s">
        <v>108</v>
      </c>
      <c r="B11625">
        <f>IFERROR(FIND(":",A11625,1),-1)</f>
        <v>-1</v>
      </c>
      <c r="C11625">
        <f>IFERROR(FIND(":",A11625,B11625+1),-1)</f>
        <v>-1</v>
      </c>
      <c r="D11625">
        <f>COUNTIF(B11625:C11625,"&gt;1")</f>
        <v>0</v>
      </c>
    </row>
    <row r="11626" spans="1:4" hidden="1" x14ac:dyDescent="0.2">
      <c r="A11626"/>
    </row>
    <row r="11627" spans="1:4" hidden="1" x14ac:dyDescent="0.2">
      <c r="A11627" t="s">
        <v>3064</v>
      </c>
      <c r="B11627">
        <f>IFERROR(FIND(":",A11627,1),-1)</f>
        <v>74</v>
      </c>
      <c r="C11627">
        <f>IFERROR(FIND(":",A11627,B11627+1),-1)</f>
        <v>-1</v>
      </c>
      <c r="D11627">
        <f>COUNTIF(B11627:C11627,"&gt;1")</f>
        <v>1</v>
      </c>
    </row>
    <row r="11628" spans="1:4" hidden="1" x14ac:dyDescent="0.2">
      <c r="A11628"/>
    </row>
    <row r="11629" spans="1:4" hidden="1" x14ac:dyDescent="0.2">
      <c r="A11629" t="s">
        <v>3065</v>
      </c>
      <c r="B11629">
        <f>IFERROR(FIND(":",A11629,1),-1)</f>
        <v>-1</v>
      </c>
      <c r="C11629">
        <f>IFERROR(FIND(":",A11629,B11629+1),-1)</f>
        <v>-1</v>
      </c>
      <c r="D11629">
        <f>COUNTIF(B11629:C11629,"&gt;1")</f>
        <v>0</v>
      </c>
    </row>
    <row r="11630" spans="1:4" hidden="1" x14ac:dyDescent="0.2">
      <c r="A11630"/>
    </row>
    <row r="11631" spans="1:4" hidden="1" x14ac:dyDescent="0.2">
      <c r="A11631"/>
    </row>
    <row r="11632" spans="1:4" hidden="1" x14ac:dyDescent="0.2">
      <c r="A11632"/>
    </row>
    <row r="11633" spans="1:4" hidden="1" x14ac:dyDescent="0.2">
      <c r="A11633" t="s">
        <v>2</v>
      </c>
      <c r="B11633">
        <f>IFERROR(FIND(":",A11633,1),-1)</f>
        <v>-1</v>
      </c>
      <c r="C11633">
        <f>IFERROR(FIND(":",A11633,B11633+1),-1)</f>
        <v>-1</v>
      </c>
      <c r="D11633">
        <f>COUNTIF(B11633:C11633,"&gt;1")</f>
        <v>0</v>
      </c>
    </row>
    <row r="11634" spans="1:4" hidden="1" x14ac:dyDescent="0.2">
      <c r="A11634"/>
    </row>
    <row r="11635" spans="1:4" ht="17" x14ac:dyDescent="0.2">
      <c r="A11635" s="1" t="s">
        <v>3066</v>
      </c>
      <c r="B11635">
        <f t="shared" ref="B11635:B11637" si="2172">IFERROR(FIND(":",A11635,1),-1)</f>
        <v>82</v>
      </c>
      <c r="C11635">
        <f t="shared" ref="C11635:C11637" si="2173">IFERROR(FIND(":",A11635,B11635+1),-1)</f>
        <v>87</v>
      </c>
      <c r="D11635">
        <f t="shared" ref="D11635:D11637" si="2174">COUNTIF(B11635:C11635,"&gt;1")</f>
        <v>2</v>
      </c>
    </row>
    <row r="11636" spans="1:4" hidden="1" x14ac:dyDescent="0.2">
      <c r="A11636" t="s">
        <v>3067</v>
      </c>
      <c r="B11636">
        <f t="shared" si="2172"/>
        <v>55</v>
      </c>
      <c r="C11636">
        <f t="shared" si="2173"/>
        <v>-1</v>
      </c>
      <c r="D11636">
        <f t="shared" si="2174"/>
        <v>1</v>
      </c>
    </row>
    <row r="11637" spans="1:4" hidden="1" x14ac:dyDescent="0.2">
      <c r="A11637" t="s">
        <v>3068</v>
      </c>
      <c r="B11637">
        <f t="shared" si="2172"/>
        <v>102</v>
      </c>
      <c r="C11637">
        <f t="shared" si="2173"/>
        <v>-1</v>
      </c>
      <c r="D11637">
        <f t="shared" si="2174"/>
        <v>1</v>
      </c>
    </row>
    <row r="11638" spans="1:4" hidden="1" x14ac:dyDescent="0.2">
      <c r="A11638"/>
    </row>
    <row r="11639" spans="1:4" hidden="1" x14ac:dyDescent="0.2">
      <c r="A11639" t="s">
        <v>7</v>
      </c>
      <c r="B11639">
        <f>IFERROR(FIND(":",A11639,1),-1)</f>
        <v>-1</v>
      </c>
      <c r="C11639">
        <f>IFERROR(FIND(":",A11639,B11639+1),-1)</f>
        <v>-1</v>
      </c>
      <c r="D11639">
        <f>COUNTIF(B11639:C11639,"&gt;1")</f>
        <v>0</v>
      </c>
    </row>
    <row r="11640" spans="1:4" hidden="1" x14ac:dyDescent="0.2">
      <c r="A11640"/>
    </row>
    <row r="11641" spans="1:4" hidden="1" x14ac:dyDescent="0.2">
      <c r="A11641" t="s">
        <v>3069</v>
      </c>
      <c r="B11641">
        <f t="shared" ref="B11641:B11643" si="2175">IFERROR(FIND(":",A11641,1),-1)</f>
        <v>14</v>
      </c>
      <c r="C11641">
        <f t="shared" ref="C11641:C11643" si="2176">IFERROR(FIND(":",A11641,B11641+1),-1)</f>
        <v>-1</v>
      </c>
      <c r="D11641">
        <f t="shared" ref="D11641:D11643" si="2177">COUNTIF(B11641:C11641,"&gt;1")</f>
        <v>1</v>
      </c>
    </row>
    <row r="11642" spans="1:4" hidden="1" x14ac:dyDescent="0.2">
      <c r="A11642" t="s">
        <v>3070</v>
      </c>
      <c r="B11642">
        <f t="shared" si="2175"/>
        <v>45</v>
      </c>
      <c r="C11642">
        <f t="shared" si="2176"/>
        <v>-1</v>
      </c>
      <c r="D11642">
        <f t="shared" si="2177"/>
        <v>1</v>
      </c>
    </row>
    <row r="11643" spans="1:4" hidden="1" x14ac:dyDescent="0.2">
      <c r="A11643" t="s">
        <v>3071</v>
      </c>
      <c r="B11643">
        <f t="shared" si="2175"/>
        <v>182</v>
      </c>
      <c r="C11643">
        <f t="shared" si="2176"/>
        <v>-1</v>
      </c>
      <c r="D11643">
        <f t="shared" si="2177"/>
        <v>1</v>
      </c>
    </row>
    <row r="11644" spans="1:4" hidden="1" x14ac:dyDescent="0.2">
      <c r="A11644"/>
    </row>
    <row r="11645" spans="1:4" hidden="1" x14ac:dyDescent="0.2">
      <c r="A11645" t="s">
        <v>8</v>
      </c>
      <c r="B11645">
        <f>IFERROR(FIND(":",A11645,1),-1)</f>
        <v>-1</v>
      </c>
      <c r="C11645">
        <f>IFERROR(FIND(":",A11645,B11645+1),-1)</f>
        <v>-1</v>
      </c>
      <c r="D11645">
        <f>COUNTIF(B11645:C11645,"&gt;1")</f>
        <v>0</v>
      </c>
    </row>
    <row r="11646" spans="1:4" hidden="1" x14ac:dyDescent="0.2">
      <c r="A11646"/>
    </row>
    <row r="11647" spans="1:4" hidden="1" x14ac:dyDescent="0.2">
      <c r="A11647" t="s">
        <v>3072</v>
      </c>
      <c r="B11647">
        <f>IFERROR(FIND(":",A11647,1),-1)</f>
        <v>41</v>
      </c>
      <c r="C11647">
        <f>IFERROR(FIND(":",A11647,B11647+1),-1)</f>
        <v>-1</v>
      </c>
      <c r="D11647">
        <f>COUNTIF(B11647:C11647,"&gt;1")</f>
        <v>1</v>
      </c>
    </row>
    <row r="11648" spans="1:4" hidden="1" x14ac:dyDescent="0.2">
      <c r="A11648"/>
    </row>
    <row r="11649" spans="1:4" hidden="1" x14ac:dyDescent="0.2">
      <c r="A11649" t="s">
        <v>10</v>
      </c>
      <c r="B11649">
        <f>IFERROR(FIND(":",A11649,1),-1)</f>
        <v>-1</v>
      </c>
      <c r="C11649">
        <f>IFERROR(FIND(":",A11649,B11649+1),-1)</f>
        <v>-1</v>
      </c>
      <c r="D11649">
        <f>COUNTIF(B11649:C11649,"&gt;1")</f>
        <v>0</v>
      </c>
    </row>
    <row r="11650" spans="1:4" hidden="1" x14ac:dyDescent="0.2">
      <c r="A11650"/>
    </row>
    <row r="11651" spans="1:4" hidden="1" x14ac:dyDescent="0.2">
      <c r="A11651"/>
    </row>
    <row r="11652" spans="1:4" hidden="1" x14ac:dyDescent="0.2">
      <c r="A11652"/>
    </row>
    <row r="11653" spans="1:4" hidden="1" x14ac:dyDescent="0.2">
      <c r="A11653" t="s">
        <v>11</v>
      </c>
      <c r="B11653">
        <f>IFERROR(FIND(":",A11653,1),-1)</f>
        <v>-1</v>
      </c>
      <c r="C11653">
        <f>IFERROR(FIND(":",A11653,B11653+1),-1)</f>
        <v>-1</v>
      </c>
      <c r="D11653">
        <f>COUNTIF(B11653:C11653,"&gt;1")</f>
        <v>0</v>
      </c>
    </row>
    <row r="11654" spans="1:4" hidden="1" x14ac:dyDescent="0.2">
      <c r="A11654"/>
    </row>
    <row r="11655" spans="1:4" hidden="1" x14ac:dyDescent="0.2">
      <c r="A11655" t="s">
        <v>3073</v>
      </c>
      <c r="B11655">
        <f>IFERROR(FIND(":",A11655,1),-1)</f>
        <v>68</v>
      </c>
      <c r="C11655">
        <f>IFERROR(FIND(":",A11655,B11655+1),-1)</f>
        <v>-1</v>
      </c>
      <c r="D11655">
        <f>COUNTIF(B11655:C11655,"&gt;1")</f>
        <v>1</v>
      </c>
    </row>
    <row r="11656" spans="1:4" hidden="1" x14ac:dyDescent="0.2">
      <c r="A11656"/>
    </row>
    <row r="11657" spans="1:4" hidden="1" x14ac:dyDescent="0.2">
      <c r="A11657" t="s">
        <v>20</v>
      </c>
      <c r="B11657">
        <f>IFERROR(FIND(":",A11657,1),-1)</f>
        <v>-1</v>
      </c>
      <c r="C11657">
        <f>IFERROR(FIND(":",A11657,B11657+1),-1)</f>
        <v>-1</v>
      </c>
      <c r="D11657">
        <f>COUNTIF(B11657:C11657,"&gt;1")</f>
        <v>0</v>
      </c>
    </row>
    <row r="11658" spans="1:4" hidden="1" x14ac:dyDescent="0.2">
      <c r="A11658"/>
    </row>
    <row r="11659" spans="1:4" hidden="1" x14ac:dyDescent="0.2">
      <c r="A11659"/>
    </row>
    <row r="11660" spans="1:4" hidden="1" x14ac:dyDescent="0.2">
      <c r="A11660"/>
    </row>
    <row r="11661" spans="1:4" hidden="1" x14ac:dyDescent="0.2">
      <c r="A11661" t="s">
        <v>22</v>
      </c>
      <c r="B11661">
        <f>IFERROR(FIND(":",A11661,1),-1)</f>
        <v>-1</v>
      </c>
      <c r="C11661">
        <f>IFERROR(FIND(":",A11661,B11661+1),-1)</f>
        <v>-1</v>
      </c>
      <c r="D11661">
        <f>COUNTIF(B11661:C11661,"&gt;1")</f>
        <v>0</v>
      </c>
    </row>
    <row r="11662" spans="1:4" hidden="1" x14ac:dyDescent="0.2">
      <c r="A11662"/>
    </row>
    <row r="11663" spans="1:4" hidden="1" x14ac:dyDescent="0.2">
      <c r="A11663" t="s">
        <v>3074</v>
      </c>
      <c r="B11663">
        <f t="shared" ref="B11663:B11664" si="2178">IFERROR(FIND(":",A11663,1),-1)</f>
        <v>146</v>
      </c>
      <c r="C11663">
        <f t="shared" ref="C11663:C11664" si="2179">IFERROR(FIND(":",A11663,B11663+1),-1)</f>
        <v>-1</v>
      </c>
      <c r="D11663">
        <f t="shared" ref="D11663:D11664" si="2180">COUNTIF(B11663:C11663,"&gt;1")</f>
        <v>1</v>
      </c>
    </row>
    <row r="11664" spans="1:4" hidden="1" x14ac:dyDescent="0.2">
      <c r="A11664" t="s">
        <v>3075</v>
      </c>
      <c r="B11664">
        <f t="shared" si="2178"/>
        <v>47</v>
      </c>
      <c r="C11664">
        <f t="shared" si="2179"/>
        <v>-1</v>
      </c>
      <c r="D11664">
        <f t="shared" si="2180"/>
        <v>1</v>
      </c>
    </row>
    <row r="11665" spans="1:4" hidden="1" x14ac:dyDescent="0.2">
      <c r="A11665"/>
    </row>
    <row r="11666" spans="1:4" hidden="1" x14ac:dyDescent="0.2">
      <c r="A11666" t="s">
        <v>23</v>
      </c>
      <c r="B11666">
        <f>IFERROR(FIND(":",A11666,1),-1)</f>
        <v>-1</v>
      </c>
      <c r="C11666">
        <f>IFERROR(FIND(":",A11666,B11666+1),-1)</f>
        <v>-1</v>
      </c>
      <c r="D11666">
        <f>COUNTIF(B11666:C11666,"&gt;1")</f>
        <v>0</v>
      </c>
    </row>
    <row r="11667" spans="1:4" hidden="1" x14ac:dyDescent="0.2">
      <c r="A11667"/>
    </row>
    <row r="11668" spans="1:4" hidden="1" x14ac:dyDescent="0.2">
      <c r="A11668"/>
    </row>
    <row r="11669" spans="1:4" hidden="1" x14ac:dyDescent="0.2">
      <c r="A11669"/>
    </row>
    <row r="11670" spans="1:4" hidden="1" x14ac:dyDescent="0.2">
      <c r="A11670" t="s">
        <v>25</v>
      </c>
      <c r="B11670">
        <f>IFERROR(FIND(":",A11670,1),-1)</f>
        <v>-1</v>
      </c>
      <c r="C11670">
        <f>IFERROR(FIND(":",A11670,B11670+1),-1)</f>
        <v>-1</v>
      </c>
      <c r="D11670">
        <f>COUNTIF(B11670:C11670,"&gt;1")</f>
        <v>0</v>
      </c>
    </row>
    <row r="11671" spans="1:4" hidden="1" x14ac:dyDescent="0.2">
      <c r="A11671"/>
    </row>
    <row r="11672" spans="1:4" ht="17" x14ac:dyDescent="0.2">
      <c r="A11672" s="1" t="s">
        <v>3076</v>
      </c>
      <c r="B11672">
        <f>IFERROR(FIND(":",A11672,1),-1)</f>
        <v>56</v>
      </c>
      <c r="C11672">
        <f>IFERROR(FIND(":",A11672,B11672+1),-1)</f>
        <v>60</v>
      </c>
      <c r="D11672">
        <f>COUNTIF(B11672:C11672,"&gt;1")</f>
        <v>2</v>
      </c>
    </row>
    <row r="11673" spans="1:4" hidden="1" x14ac:dyDescent="0.2">
      <c r="A11673"/>
    </row>
    <row r="11674" spans="1:4" hidden="1" x14ac:dyDescent="0.2">
      <c r="A11674" t="s">
        <v>27</v>
      </c>
      <c r="B11674">
        <f>IFERROR(FIND(":",A11674,1),-1)</f>
        <v>-1</v>
      </c>
      <c r="C11674">
        <f>IFERROR(FIND(":",A11674,B11674+1),-1)</f>
        <v>-1</v>
      </c>
      <c r="D11674">
        <f>COUNTIF(B11674:C11674,"&gt;1")</f>
        <v>0</v>
      </c>
    </row>
    <row r="11675" spans="1:4" hidden="1" x14ac:dyDescent="0.2">
      <c r="A11675"/>
    </row>
    <row r="11676" spans="1:4" hidden="1" x14ac:dyDescent="0.2">
      <c r="A11676"/>
    </row>
    <row r="11677" spans="1:4" hidden="1" x14ac:dyDescent="0.2">
      <c r="A11677"/>
    </row>
    <row r="11678" spans="1:4" hidden="1" x14ac:dyDescent="0.2">
      <c r="A11678" t="s">
        <v>28</v>
      </c>
      <c r="B11678">
        <f>IFERROR(FIND(":",A11678,1),-1)</f>
        <v>-1</v>
      </c>
      <c r="C11678">
        <f>IFERROR(FIND(":",A11678,B11678+1),-1)</f>
        <v>-1</v>
      </c>
      <c r="D11678">
        <f>COUNTIF(B11678:C11678,"&gt;1")</f>
        <v>0</v>
      </c>
    </row>
    <row r="11679" spans="1:4" hidden="1" x14ac:dyDescent="0.2">
      <c r="A11679"/>
    </row>
    <row r="11680" spans="1:4" hidden="1" x14ac:dyDescent="0.2">
      <c r="A11680"/>
    </row>
    <row r="11681" spans="1:4" hidden="1" x14ac:dyDescent="0.2">
      <c r="A11681"/>
    </row>
    <row r="11682" spans="1:4" hidden="1" x14ac:dyDescent="0.2">
      <c r="A11682" t="s">
        <v>30</v>
      </c>
      <c r="B11682">
        <f>IFERROR(FIND(":",A11682,1),-1)</f>
        <v>-1</v>
      </c>
      <c r="C11682">
        <f>IFERROR(FIND(":",A11682,B11682+1),-1)</f>
        <v>-1</v>
      </c>
      <c r="D11682">
        <f>COUNTIF(B11682:C11682,"&gt;1")</f>
        <v>0</v>
      </c>
    </row>
    <row r="11683" spans="1:4" hidden="1" x14ac:dyDescent="0.2">
      <c r="A11683"/>
    </row>
    <row r="11684" spans="1:4" hidden="1" x14ac:dyDescent="0.2">
      <c r="A11684"/>
    </row>
    <row r="11685" spans="1:4" hidden="1" x14ac:dyDescent="0.2">
      <c r="A11685"/>
    </row>
    <row r="11686" spans="1:4" hidden="1" x14ac:dyDescent="0.2">
      <c r="A11686" t="s">
        <v>47</v>
      </c>
      <c r="B11686">
        <f>IFERROR(FIND(":",A11686,1),-1)</f>
        <v>-1</v>
      </c>
      <c r="C11686">
        <f>IFERROR(FIND(":",A11686,B11686+1),-1)</f>
        <v>-1</v>
      </c>
      <c r="D11686">
        <f>COUNTIF(B11686:C11686,"&gt;1")</f>
        <v>0</v>
      </c>
    </row>
    <row r="11687" spans="1:4" hidden="1" x14ac:dyDescent="0.2">
      <c r="A11687"/>
    </row>
    <row r="11688" spans="1:4" hidden="1" x14ac:dyDescent="0.2">
      <c r="A11688" t="s">
        <v>3077</v>
      </c>
      <c r="B11688">
        <f t="shared" ref="B11688:B11689" si="2181">IFERROR(FIND(":",A11688,1),-1)</f>
        <v>21</v>
      </c>
      <c r="C11688">
        <f t="shared" ref="C11688:C11689" si="2182">IFERROR(FIND(":",A11688,B11688+1),-1)</f>
        <v>-1</v>
      </c>
      <c r="D11688">
        <f t="shared" ref="D11688:D11689" si="2183">COUNTIF(B11688:C11688,"&gt;1")</f>
        <v>1</v>
      </c>
    </row>
    <row r="11689" spans="1:4" hidden="1" x14ac:dyDescent="0.2">
      <c r="A11689" t="s">
        <v>3078</v>
      </c>
      <c r="B11689">
        <f t="shared" si="2181"/>
        <v>33</v>
      </c>
      <c r="C11689">
        <f t="shared" si="2182"/>
        <v>-1</v>
      </c>
      <c r="D11689">
        <f t="shared" si="2183"/>
        <v>1</v>
      </c>
    </row>
    <row r="11690" spans="1:4" hidden="1" x14ac:dyDescent="0.2">
      <c r="A11690"/>
    </row>
    <row r="11691" spans="1:4" hidden="1" x14ac:dyDescent="0.2">
      <c r="A11691" t="s">
        <v>3079</v>
      </c>
      <c r="B11691">
        <f>IFERROR(FIND(":",A11691,1),-1)</f>
        <v>-1</v>
      </c>
      <c r="C11691">
        <f>IFERROR(FIND(":",A11691,B11691+1),-1)</f>
        <v>-1</v>
      </c>
      <c r="D11691">
        <f>COUNTIF(B11691:C11691,"&gt;1")</f>
        <v>0</v>
      </c>
    </row>
    <row r="11692" spans="1:4" hidden="1" x14ac:dyDescent="0.2">
      <c r="A11692"/>
    </row>
    <row r="11693" spans="1:4" hidden="1" x14ac:dyDescent="0.2">
      <c r="A11693"/>
    </row>
    <row r="11694" spans="1:4" hidden="1" x14ac:dyDescent="0.2">
      <c r="A11694"/>
    </row>
    <row r="11695" spans="1:4" hidden="1" x14ac:dyDescent="0.2">
      <c r="A11695" t="s">
        <v>2</v>
      </c>
      <c r="B11695">
        <f>IFERROR(FIND(":",A11695,1),-1)</f>
        <v>-1</v>
      </c>
      <c r="C11695">
        <f>IFERROR(FIND(":",A11695,B11695+1),-1)</f>
        <v>-1</v>
      </c>
      <c r="D11695">
        <f>COUNTIF(B11695:C11695,"&gt;1")</f>
        <v>0</v>
      </c>
    </row>
    <row r="11696" spans="1:4" hidden="1" x14ac:dyDescent="0.2">
      <c r="A11696"/>
    </row>
    <row r="11697" spans="1:4" hidden="1" x14ac:dyDescent="0.2">
      <c r="A11697" t="s">
        <v>3080</v>
      </c>
      <c r="B11697">
        <f>IFERROR(FIND(":",A11697,1),-1)</f>
        <v>110</v>
      </c>
      <c r="C11697">
        <f>IFERROR(FIND(":",A11697,B11697+1),-1)</f>
        <v>-1</v>
      </c>
      <c r="D11697">
        <f>COUNTIF(B11697:C11697,"&gt;1")</f>
        <v>1</v>
      </c>
    </row>
    <row r="11698" spans="1:4" hidden="1" x14ac:dyDescent="0.2">
      <c r="A11698"/>
    </row>
    <row r="11699" spans="1:4" hidden="1" x14ac:dyDescent="0.2">
      <c r="A11699" t="s">
        <v>7</v>
      </c>
      <c r="B11699">
        <f>IFERROR(FIND(":",A11699,1),-1)</f>
        <v>-1</v>
      </c>
      <c r="C11699">
        <f>IFERROR(FIND(":",A11699,B11699+1),-1)</f>
        <v>-1</v>
      </c>
      <c r="D11699">
        <f>COUNTIF(B11699:C11699,"&gt;1")</f>
        <v>0</v>
      </c>
    </row>
    <row r="11700" spans="1:4" hidden="1" x14ac:dyDescent="0.2">
      <c r="A11700"/>
    </row>
    <row r="11701" spans="1:4" hidden="1" x14ac:dyDescent="0.2">
      <c r="A11701"/>
    </row>
    <row r="11702" spans="1:4" hidden="1" x14ac:dyDescent="0.2">
      <c r="A11702"/>
    </row>
    <row r="11703" spans="1:4" hidden="1" x14ac:dyDescent="0.2">
      <c r="A11703" t="s">
        <v>8</v>
      </c>
      <c r="B11703">
        <f>IFERROR(FIND(":",A11703,1),-1)</f>
        <v>-1</v>
      </c>
      <c r="C11703">
        <f>IFERROR(FIND(":",A11703,B11703+1),-1)</f>
        <v>-1</v>
      </c>
      <c r="D11703">
        <f>COUNTIF(B11703:C11703,"&gt;1")</f>
        <v>0</v>
      </c>
    </row>
    <row r="11704" spans="1:4" hidden="1" x14ac:dyDescent="0.2">
      <c r="A11704"/>
    </row>
    <row r="11705" spans="1:4" hidden="1" x14ac:dyDescent="0.2">
      <c r="A11705"/>
    </row>
    <row r="11706" spans="1:4" hidden="1" x14ac:dyDescent="0.2">
      <c r="A11706"/>
    </row>
    <row r="11707" spans="1:4" hidden="1" x14ac:dyDescent="0.2">
      <c r="A11707" t="s">
        <v>10</v>
      </c>
      <c r="B11707">
        <f>IFERROR(FIND(":",A11707,1),-1)</f>
        <v>-1</v>
      </c>
      <c r="C11707">
        <f>IFERROR(FIND(":",A11707,B11707+1),-1)</f>
        <v>-1</v>
      </c>
      <c r="D11707">
        <f>COUNTIF(B11707:C11707,"&gt;1")</f>
        <v>0</v>
      </c>
    </row>
    <row r="11708" spans="1:4" hidden="1" x14ac:dyDescent="0.2">
      <c r="A11708"/>
    </row>
    <row r="11709" spans="1:4" hidden="1" x14ac:dyDescent="0.2">
      <c r="A11709" t="s">
        <v>3081</v>
      </c>
      <c r="B11709">
        <f t="shared" ref="B11709:B11710" si="2184">IFERROR(FIND(":",A11709,1),-1)</f>
        <v>25</v>
      </c>
      <c r="C11709">
        <f t="shared" ref="C11709:C11710" si="2185">IFERROR(FIND(":",A11709,B11709+1),-1)</f>
        <v>-1</v>
      </c>
      <c r="D11709">
        <f t="shared" ref="D11709:D11710" si="2186">COUNTIF(B11709:C11709,"&gt;1")</f>
        <v>1</v>
      </c>
    </row>
    <row r="11710" spans="1:4" hidden="1" x14ac:dyDescent="0.2">
      <c r="A11710" t="s">
        <v>3082</v>
      </c>
      <c r="B11710">
        <f t="shared" si="2184"/>
        <v>80</v>
      </c>
      <c r="C11710">
        <f t="shared" si="2185"/>
        <v>-1</v>
      </c>
      <c r="D11710">
        <f t="shared" si="2186"/>
        <v>1</v>
      </c>
    </row>
    <row r="11711" spans="1:4" hidden="1" x14ac:dyDescent="0.2">
      <c r="A11711"/>
    </row>
    <row r="11712" spans="1:4" hidden="1" x14ac:dyDescent="0.2">
      <c r="A11712" t="s">
        <v>11</v>
      </c>
      <c r="B11712">
        <f>IFERROR(FIND(":",A11712,1),-1)</f>
        <v>-1</v>
      </c>
      <c r="C11712">
        <f>IFERROR(FIND(":",A11712,B11712+1),-1)</f>
        <v>-1</v>
      </c>
      <c r="D11712">
        <f>COUNTIF(B11712:C11712,"&gt;1")</f>
        <v>0</v>
      </c>
    </row>
    <row r="11713" spans="1:4" hidden="1" x14ac:dyDescent="0.2">
      <c r="A11713"/>
    </row>
    <row r="11714" spans="1:4" hidden="1" x14ac:dyDescent="0.2">
      <c r="A11714" t="s">
        <v>3083</v>
      </c>
      <c r="B11714">
        <f t="shared" ref="B11714:B11715" si="2187">IFERROR(FIND(":",A11714,1),-1)</f>
        <v>87</v>
      </c>
      <c r="C11714">
        <f t="shared" ref="C11714:C11715" si="2188">IFERROR(FIND(":",A11714,B11714+1),-1)</f>
        <v>-1</v>
      </c>
      <c r="D11714">
        <f t="shared" ref="D11714:D11715" si="2189">COUNTIF(B11714:C11714,"&gt;1")</f>
        <v>1</v>
      </c>
    </row>
    <row r="11715" spans="1:4" hidden="1" x14ac:dyDescent="0.2">
      <c r="A11715" t="s">
        <v>3084</v>
      </c>
      <c r="B11715">
        <f t="shared" si="2187"/>
        <v>47</v>
      </c>
      <c r="C11715">
        <f t="shared" si="2188"/>
        <v>-1</v>
      </c>
      <c r="D11715">
        <f t="shared" si="2189"/>
        <v>1</v>
      </c>
    </row>
    <row r="11716" spans="1:4" hidden="1" x14ac:dyDescent="0.2">
      <c r="A11716"/>
    </row>
    <row r="11717" spans="1:4" hidden="1" x14ac:dyDescent="0.2">
      <c r="A11717" t="s">
        <v>20</v>
      </c>
      <c r="B11717">
        <f>IFERROR(FIND(":",A11717,1),-1)</f>
        <v>-1</v>
      </c>
      <c r="C11717">
        <f>IFERROR(FIND(":",A11717,B11717+1),-1)</f>
        <v>-1</v>
      </c>
      <c r="D11717">
        <f>COUNTIF(B11717:C11717,"&gt;1")</f>
        <v>0</v>
      </c>
    </row>
    <row r="11718" spans="1:4" hidden="1" x14ac:dyDescent="0.2">
      <c r="A11718"/>
    </row>
    <row r="11719" spans="1:4" hidden="1" x14ac:dyDescent="0.2">
      <c r="A11719"/>
    </row>
    <row r="11720" spans="1:4" hidden="1" x14ac:dyDescent="0.2">
      <c r="A11720"/>
    </row>
    <row r="11721" spans="1:4" hidden="1" x14ac:dyDescent="0.2">
      <c r="A11721" t="s">
        <v>22</v>
      </c>
      <c r="B11721">
        <f>IFERROR(FIND(":",A11721,1),-1)</f>
        <v>-1</v>
      </c>
      <c r="C11721">
        <f>IFERROR(FIND(":",A11721,B11721+1),-1)</f>
        <v>-1</v>
      </c>
      <c r="D11721">
        <f>COUNTIF(B11721:C11721,"&gt;1")</f>
        <v>0</v>
      </c>
    </row>
    <row r="11722" spans="1:4" hidden="1" x14ac:dyDescent="0.2">
      <c r="A11722"/>
    </row>
    <row r="11723" spans="1:4" hidden="1" x14ac:dyDescent="0.2">
      <c r="A11723"/>
    </row>
    <row r="11724" spans="1:4" hidden="1" x14ac:dyDescent="0.2">
      <c r="A11724"/>
    </row>
    <row r="11725" spans="1:4" hidden="1" x14ac:dyDescent="0.2">
      <c r="A11725" t="s">
        <v>23</v>
      </c>
      <c r="B11725">
        <f>IFERROR(FIND(":",A11725,1),-1)</f>
        <v>-1</v>
      </c>
      <c r="C11725">
        <f>IFERROR(FIND(":",A11725,B11725+1),-1)</f>
        <v>-1</v>
      </c>
      <c r="D11725">
        <f>COUNTIF(B11725:C11725,"&gt;1")</f>
        <v>0</v>
      </c>
    </row>
    <row r="11726" spans="1:4" hidden="1" x14ac:dyDescent="0.2">
      <c r="A11726"/>
    </row>
    <row r="11727" spans="1:4" hidden="1" x14ac:dyDescent="0.2">
      <c r="A11727"/>
    </row>
    <row r="11728" spans="1:4" hidden="1" x14ac:dyDescent="0.2">
      <c r="A11728"/>
    </row>
    <row r="11729" spans="1:4" hidden="1" x14ac:dyDescent="0.2">
      <c r="A11729" t="s">
        <v>25</v>
      </c>
      <c r="B11729">
        <f>IFERROR(FIND(":",A11729,1),-1)</f>
        <v>-1</v>
      </c>
      <c r="C11729">
        <f>IFERROR(FIND(":",A11729,B11729+1),-1)</f>
        <v>-1</v>
      </c>
      <c r="D11729">
        <f>COUNTIF(B11729:C11729,"&gt;1")</f>
        <v>0</v>
      </c>
    </row>
    <row r="11730" spans="1:4" hidden="1" x14ac:dyDescent="0.2">
      <c r="A11730"/>
    </row>
    <row r="11731" spans="1:4" hidden="1" x14ac:dyDescent="0.2">
      <c r="A11731"/>
    </row>
    <row r="11732" spans="1:4" hidden="1" x14ac:dyDescent="0.2">
      <c r="A11732"/>
    </row>
    <row r="11733" spans="1:4" hidden="1" x14ac:dyDescent="0.2">
      <c r="A11733" t="s">
        <v>27</v>
      </c>
      <c r="B11733">
        <f>IFERROR(FIND(":",A11733,1),-1)</f>
        <v>-1</v>
      </c>
      <c r="C11733">
        <f>IFERROR(FIND(":",A11733,B11733+1),-1)</f>
        <v>-1</v>
      </c>
      <c r="D11733">
        <f>COUNTIF(B11733:C11733,"&gt;1")</f>
        <v>0</v>
      </c>
    </row>
    <row r="11734" spans="1:4" hidden="1" x14ac:dyDescent="0.2">
      <c r="A11734"/>
    </row>
    <row r="11735" spans="1:4" hidden="1" x14ac:dyDescent="0.2">
      <c r="A11735"/>
    </row>
    <row r="11736" spans="1:4" hidden="1" x14ac:dyDescent="0.2">
      <c r="A11736"/>
    </row>
    <row r="11737" spans="1:4" hidden="1" x14ac:dyDescent="0.2">
      <c r="A11737" t="s">
        <v>28</v>
      </c>
      <c r="B11737">
        <f>IFERROR(FIND(":",A11737,1),-1)</f>
        <v>-1</v>
      </c>
      <c r="C11737">
        <f>IFERROR(FIND(":",A11737,B11737+1),-1)</f>
        <v>-1</v>
      </c>
      <c r="D11737">
        <f>COUNTIF(B11737:C11737,"&gt;1")</f>
        <v>0</v>
      </c>
    </row>
    <row r="11738" spans="1:4" hidden="1" x14ac:dyDescent="0.2">
      <c r="A11738"/>
    </row>
    <row r="11739" spans="1:4" hidden="1" x14ac:dyDescent="0.2">
      <c r="A11739"/>
    </row>
    <row r="11740" spans="1:4" hidden="1" x14ac:dyDescent="0.2">
      <c r="A11740"/>
    </row>
    <row r="11741" spans="1:4" hidden="1" x14ac:dyDescent="0.2">
      <c r="A11741" t="s">
        <v>30</v>
      </c>
      <c r="B11741">
        <f>IFERROR(FIND(":",A11741,1),-1)</f>
        <v>-1</v>
      </c>
      <c r="C11741">
        <f>IFERROR(FIND(":",A11741,B11741+1),-1)</f>
        <v>-1</v>
      </c>
      <c r="D11741">
        <f>COUNTIF(B11741:C11741,"&gt;1")</f>
        <v>0</v>
      </c>
    </row>
    <row r="11742" spans="1:4" hidden="1" x14ac:dyDescent="0.2">
      <c r="A11742"/>
    </row>
    <row r="11743" spans="1:4" hidden="1" x14ac:dyDescent="0.2">
      <c r="A11743"/>
    </row>
    <row r="11744" spans="1:4" hidden="1" x14ac:dyDescent="0.2">
      <c r="A11744"/>
    </row>
    <row r="11745" spans="1:4" hidden="1" x14ac:dyDescent="0.2">
      <c r="A11745" t="s">
        <v>47</v>
      </c>
      <c r="B11745">
        <f>IFERROR(FIND(":",A11745,1),-1)</f>
        <v>-1</v>
      </c>
      <c r="C11745">
        <f>IFERROR(FIND(":",A11745,B11745+1),-1)</f>
        <v>-1</v>
      </c>
      <c r="D11745">
        <f>COUNTIF(B11745:C11745,"&gt;1")</f>
        <v>0</v>
      </c>
    </row>
    <row r="11746" spans="1:4" hidden="1" x14ac:dyDescent="0.2">
      <c r="A11746"/>
    </row>
    <row r="11747" spans="1:4" hidden="1" x14ac:dyDescent="0.2">
      <c r="A11747"/>
    </row>
    <row r="11748" spans="1:4" hidden="1" x14ac:dyDescent="0.2">
      <c r="A11748"/>
    </row>
    <row r="11749" spans="1:4" hidden="1" x14ac:dyDescent="0.2">
      <c r="A11749" t="s">
        <v>52</v>
      </c>
      <c r="B11749">
        <f>IFERROR(FIND(":",A11749,1),-1)</f>
        <v>-1</v>
      </c>
      <c r="C11749">
        <f>IFERROR(FIND(":",A11749,B11749+1),-1)</f>
        <v>-1</v>
      </c>
      <c r="D11749">
        <f>COUNTIF(B11749:C11749,"&gt;1")</f>
        <v>0</v>
      </c>
    </row>
    <row r="11750" spans="1:4" hidden="1" x14ac:dyDescent="0.2">
      <c r="A11750"/>
    </row>
    <row r="11751" spans="1:4" hidden="1" x14ac:dyDescent="0.2">
      <c r="A11751" t="s">
        <v>3085</v>
      </c>
      <c r="B11751">
        <f>IFERROR(FIND(":",A11751,1),-1)</f>
        <v>43</v>
      </c>
      <c r="C11751">
        <f>IFERROR(FIND(":",A11751,B11751+1),-1)</f>
        <v>-1</v>
      </c>
      <c r="D11751">
        <f>COUNTIF(B11751:C11751,"&gt;1")</f>
        <v>1</v>
      </c>
    </row>
    <row r="11752" spans="1:4" hidden="1" x14ac:dyDescent="0.2">
      <c r="A11752"/>
    </row>
    <row r="11753" spans="1:4" hidden="1" x14ac:dyDescent="0.2">
      <c r="A11753" t="s">
        <v>53</v>
      </c>
      <c r="B11753">
        <f>IFERROR(FIND(":",A11753,1),-1)</f>
        <v>-1</v>
      </c>
      <c r="C11753">
        <f>IFERROR(FIND(":",A11753,B11753+1),-1)</f>
        <v>-1</v>
      </c>
      <c r="D11753">
        <f>COUNTIF(B11753:C11753,"&gt;1")</f>
        <v>0</v>
      </c>
    </row>
    <row r="11754" spans="1:4" hidden="1" x14ac:dyDescent="0.2">
      <c r="A11754"/>
    </row>
    <row r="11755" spans="1:4" hidden="1" x14ac:dyDescent="0.2">
      <c r="A11755"/>
    </row>
    <row r="11756" spans="1:4" hidden="1" x14ac:dyDescent="0.2">
      <c r="A11756"/>
    </row>
    <row r="11757" spans="1:4" hidden="1" x14ac:dyDescent="0.2">
      <c r="A11757" t="s">
        <v>54</v>
      </c>
      <c r="B11757">
        <f>IFERROR(FIND(":",A11757,1),-1)</f>
        <v>-1</v>
      </c>
      <c r="C11757">
        <f>IFERROR(FIND(":",A11757,B11757+1),-1)</f>
        <v>-1</v>
      </c>
      <c r="D11757">
        <f>COUNTIF(B11757:C11757,"&gt;1")</f>
        <v>0</v>
      </c>
    </row>
    <row r="11758" spans="1:4" hidden="1" x14ac:dyDescent="0.2">
      <c r="A11758"/>
    </row>
    <row r="11759" spans="1:4" hidden="1" x14ac:dyDescent="0.2">
      <c r="A11759" t="s">
        <v>3086</v>
      </c>
      <c r="B11759">
        <f t="shared" ref="B11759:B11760" si="2190">IFERROR(FIND(":",A11759,1),-1)</f>
        <v>34</v>
      </c>
      <c r="C11759">
        <f t="shared" ref="C11759:C11760" si="2191">IFERROR(FIND(":",A11759,B11759+1),-1)</f>
        <v>-1</v>
      </c>
      <c r="D11759">
        <f t="shared" ref="D11759:D11760" si="2192">COUNTIF(B11759:C11759,"&gt;1")</f>
        <v>1</v>
      </c>
    </row>
    <row r="11760" spans="1:4" hidden="1" x14ac:dyDescent="0.2">
      <c r="A11760" t="s">
        <v>3087</v>
      </c>
      <c r="B11760">
        <f t="shared" si="2190"/>
        <v>25</v>
      </c>
      <c r="C11760">
        <f t="shared" si="2191"/>
        <v>-1</v>
      </c>
      <c r="D11760">
        <f t="shared" si="2192"/>
        <v>1</v>
      </c>
    </row>
    <row r="11761" spans="1:4" hidden="1" x14ac:dyDescent="0.2">
      <c r="A11761"/>
    </row>
    <row r="11762" spans="1:4" hidden="1" x14ac:dyDescent="0.2">
      <c r="A11762" t="s">
        <v>57</v>
      </c>
      <c r="B11762">
        <f>IFERROR(FIND(":",A11762,1),-1)</f>
        <v>-1</v>
      </c>
      <c r="C11762">
        <f>IFERROR(FIND(":",A11762,B11762+1),-1)</f>
        <v>-1</v>
      </c>
      <c r="D11762">
        <f>COUNTIF(B11762:C11762,"&gt;1")</f>
        <v>0</v>
      </c>
    </row>
    <row r="11763" spans="1:4" hidden="1" x14ac:dyDescent="0.2">
      <c r="A11763"/>
    </row>
    <row r="11764" spans="1:4" hidden="1" x14ac:dyDescent="0.2">
      <c r="A11764"/>
    </row>
    <row r="11765" spans="1:4" hidden="1" x14ac:dyDescent="0.2">
      <c r="A11765"/>
    </row>
    <row r="11766" spans="1:4" hidden="1" x14ac:dyDescent="0.2">
      <c r="A11766" t="s">
        <v>58</v>
      </c>
      <c r="B11766">
        <f>IFERROR(FIND(":",A11766,1),-1)</f>
        <v>-1</v>
      </c>
      <c r="C11766">
        <f>IFERROR(FIND(":",A11766,B11766+1),-1)</f>
        <v>-1</v>
      </c>
      <c r="D11766">
        <f>COUNTIF(B11766:C11766,"&gt;1")</f>
        <v>0</v>
      </c>
    </row>
    <row r="11767" spans="1:4" hidden="1" x14ac:dyDescent="0.2">
      <c r="A11767"/>
    </row>
    <row r="11768" spans="1:4" hidden="1" x14ac:dyDescent="0.2">
      <c r="A11768" t="s">
        <v>3088</v>
      </c>
      <c r="B11768">
        <f>IFERROR(FIND(":",A11768,1),-1)</f>
        <v>115</v>
      </c>
      <c r="C11768">
        <f>IFERROR(FIND(":",A11768,B11768+1),-1)</f>
        <v>-1</v>
      </c>
      <c r="D11768">
        <f>COUNTIF(B11768:C11768,"&gt;1")</f>
        <v>1</v>
      </c>
    </row>
    <row r="11769" spans="1:4" hidden="1" x14ac:dyDescent="0.2">
      <c r="A11769"/>
    </row>
    <row r="11770" spans="1:4" hidden="1" x14ac:dyDescent="0.2">
      <c r="A11770" t="s">
        <v>59</v>
      </c>
      <c r="B11770">
        <f>IFERROR(FIND(":",A11770,1),-1)</f>
        <v>-1</v>
      </c>
      <c r="C11770">
        <f>IFERROR(FIND(":",A11770,B11770+1),-1)</f>
        <v>-1</v>
      </c>
      <c r="D11770">
        <f>COUNTIF(B11770:C11770,"&gt;1")</f>
        <v>0</v>
      </c>
    </row>
    <row r="11771" spans="1:4" hidden="1" x14ac:dyDescent="0.2">
      <c r="A11771"/>
    </row>
    <row r="11772" spans="1:4" hidden="1" x14ac:dyDescent="0.2">
      <c r="A11772" t="s">
        <v>3089</v>
      </c>
      <c r="B11772">
        <f>IFERROR(FIND(":",A11772,1),-1)</f>
        <v>31</v>
      </c>
      <c r="C11772">
        <f>IFERROR(FIND(":",A11772,B11772+1),-1)</f>
        <v>-1</v>
      </c>
      <c r="D11772">
        <f>COUNTIF(B11772:C11772,"&gt;1")</f>
        <v>1</v>
      </c>
    </row>
    <row r="11773" spans="1:4" hidden="1" x14ac:dyDescent="0.2">
      <c r="A11773"/>
    </row>
    <row r="11774" spans="1:4" hidden="1" x14ac:dyDescent="0.2">
      <c r="A11774" t="s">
        <v>91</v>
      </c>
      <c r="B11774">
        <f>IFERROR(FIND(":",A11774,1),-1)</f>
        <v>-1</v>
      </c>
      <c r="C11774">
        <f>IFERROR(FIND(":",A11774,B11774+1),-1)</f>
        <v>-1</v>
      </c>
      <c r="D11774">
        <f>COUNTIF(B11774:C11774,"&gt;1")</f>
        <v>0</v>
      </c>
    </row>
    <row r="11775" spans="1:4" hidden="1" x14ac:dyDescent="0.2">
      <c r="A11775"/>
    </row>
    <row r="11776" spans="1:4" hidden="1" x14ac:dyDescent="0.2">
      <c r="A11776" t="s">
        <v>3090</v>
      </c>
      <c r="B11776">
        <f t="shared" ref="B11776:B11781" si="2193">IFERROR(FIND(":",A11776,1),-1)</f>
        <v>52</v>
      </c>
      <c r="C11776">
        <f t="shared" ref="C11776:C11781" si="2194">IFERROR(FIND(":",A11776,B11776+1),-1)</f>
        <v>-1</v>
      </c>
      <c r="D11776">
        <f t="shared" ref="D11776:D11781" si="2195">COUNTIF(B11776:C11776,"&gt;1")</f>
        <v>1</v>
      </c>
    </row>
    <row r="11777" spans="1:4" hidden="1" x14ac:dyDescent="0.2">
      <c r="A11777" t="s">
        <v>3091</v>
      </c>
      <c r="B11777">
        <f t="shared" si="2193"/>
        <v>50</v>
      </c>
      <c r="C11777">
        <f t="shared" si="2194"/>
        <v>-1</v>
      </c>
      <c r="D11777">
        <f t="shared" si="2195"/>
        <v>1</v>
      </c>
    </row>
    <row r="11778" spans="1:4" hidden="1" x14ac:dyDescent="0.2">
      <c r="A11778" t="s">
        <v>3092</v>
      </c>
      <c r="B11778">
        <f t="shared" si="2193"/>
        <v>26</v>
      </c>
      <c r="C11778">
        <f t="shared" si="2194"/>
        <v>-1</v>
      </c>
      <c r="D11778">
        <f t="shared" si="2195"/>
        <v>1</v>
      </c>
    </row>
    <row r="11779" spans="1:4" hidden="1" x14ac:dyDescent="0.2">
      <c r="A11779" t="s">
        <v>3093</v>
      </c>
      <c r="B11779">
        <f t="shared" si="2193"/>
        <v>39</v>
      </c>
      <c r="C11779">
        <f t="shared" si="2194"/>
        <v>-1</v>
      </c>
      <c r="D11779">
        <f t="shared" si="2195"/>
        <v>1</v>
      </c>
    </row>
    <row r="11780" spans="1:4" hidden="1" x14ac:dyDescent="0.2">
      <c r="A11780" t="s">
        <v>3094</v>
      </c>
      <c r="B11780">
        <f t="shared" si="2193"/>
        <v>32</v>
      </c>
      <c r="C11780">
        <f t="shared" si="2194"/>
        <v>-1</v>
      </c>
      <c r="D11780">
        <f t="shared" si="2195"/>
        <v>1</v>
      </c>
    </row>
    <row r="11781" spans="1:4" hidden="1" x14ac:dyDescent="0.2">
      <c r="A11781" t="s">
        <v>3095</v>
      </c>
      <c r="B11781">
        <f t="shared" si="2193"/>
        <v>66</v>
      </c>
      <c r="C11781">
        <f t="shared" si="2194"/>
        <v>-1</v>
      </c>
      <c r="D11781">
        <f t="shared" si="2195"/>
        <v>1</v>
      </c>
    </row>
    <row r="11782" spans="1:4" hidden="1" x14ac:dyDescent="0.2">
      <c r="A11782"/>
    </row>
    <row r="11783" spans="1:4" hidden="1" x14ac:dyDescent="0.2">
      <c r="A11783" t="s">
        <v>94</v>
      </c>
      <c r="B11783">
        <f>IFERROR(FIND(":",A11783,1),-1)</f>
        <v>-1</v>
      </c>
      <c r="C11783">
        <f>IFERROR(FIND(":",A11783,B11783+1),-1)</f>
        <v>-1</v>
      </c>
      <c r="D11783">
        <f>COUNTIF(B11783:C11783,"&gt;1")</f>
        <v>0</v>
      </c>
    </row>
    <row r="11784" spans="1:4" hidden="1" x14ac:dyDescent="0.2">
      <c r="A11784"/>
    </row>
    <row r="11785" spans="1:4" hidden="1" x14ac:dyDescent="0.2">
      <c r="A11785" t="s">
        <v>3096</v>
      </c>
      <c r="B11785">
        <f>IFERROR(FIND(":",A11785,1),-1)</f>
        <v>90</v>
      </c>
      <c r="C11785">
        <f>IFERROR(FIND(":",A11785,B11785+1),-1)</f>
        <v>-1</v>
      </c>
      <c r="D11785">
        <f>COUNTIF(B11785:C11785,"&gt;1")</f>
        <v>1</v>
      </c>
    </row>
    <row r="11786" spans="1:4" hidden="1" x14ac:dyDescent="0.2">
      <c r="A11786"/>
    </row>
    <row r="11787" spans="1:4" hidden="1" x14ac:dyDescent="0.2">
      <c r="A11787" t="s">
        <v>97</v>
      </c>
      <c r="B11787">
        <f>IFERROR(FIND(":",A11787,1),-1)</f>
        <v>-1</v>
      </c>
      <c r="C11787">
        <f>IFERROR(FIND(":",A11787,B11787+1),-1)</f>
        <v>-1</v>
      </c>
      <c r="D11787">
        <f>COUNTIF(B11787:C11787,"&gt;1")</f>
        <v>0</v>
      </c>
    </row>
    <row r="11788" spans="1:4" hidden="1" x14ac:dyDescent="0.2">
      <c r="A11788"/>
    </row>
    <row r="11789" spans="1:4" hidden="1" x14ac:dyDescent="0.2">
      <c r="A11789" t="s">
        <v>3097</v>
      </c>
      <c r="B11789">
        <f>IFERROR(FIND(":",A11789,1),-1)</f>
        <v>91</v>
      </c>
      <c r="C11789">
        <f>IFERROR(FIND(":",A11789,B11789+1),-1)</f>
        <v>-1</v>
      </c>
      <c r="D11789">
        <f>COUNTIF(B11789:C11789,"&gt;1")</f>
        <v>1</v>
      </c>
    </row>
    <row r="11790" spans="1:4" hidden="1" x14ac:dyDescent="0.2">
      <c r="A11790"/>
    </row>
    <row r="11791" spans="1:4" hidden="1" x14ac:dyDescent="0.2">
      <c r="A11791" t="s">
        <v>100</v>
      </c>
      <c r="B11791">
        <f>IFERROR(FIND(":",A11791,1),-1)</f>
        <v>-1</v>
      </c>
      <c r="C11791">
        <f>IFERROR(FIND(":",A11791,B11791+1),-1)</f>
        <v>-1</v>
      </c>
      <c r="D11791">
        <f>COUNTIF(B11791:C11791,"&gt;1")</f>
        <v>0</v>
      </c>
    </row>
    <row r="11792" spans="1:4" hidden="1" x14ac:dyDescent="0.2">
      <c r="A11792"/>
    </row>
    <row r="11793" spans="1:4" hidden="1" x14ac:dyDescent="0.2">
      <c r="A11793"/>
    </row>
    <row r="11794" spans="1:4" hidden="1" x14ac:dyDescent="0.2">
      <c r="A11794"/>
    </row>
    <row r="11795" spans="1:4" hidden="1" x14ac:dyDescent="0.2">
      <c r="A11795" t="s">
        <v>102</v>
      </c>
      <c r="B11795">
        <f>IFERROR(FIND(":",A11795,1),-1)</f>
        <v>-1</v>
      </c>
      <c r="C11795">
        <f>IFERROR(FIND(":",A11795,B11795+1),-1)</f>
        <v>-1</v>
      </c>
      <c r="D11795">
        <f>COUNTIF(B11795:C11795,"&gt;1")</f>
        <v>0</v>
      </c>
    </row>
    <row r="11796" spans="1:4" hidden="1" x14ac:dyDescent="0.2">
      <c r="A11796"/>
    </row>
    <row r="11797" spans="1:4" hidden="1" x14ac:dyDescent="0.2">
      <c r="A11797" t="s">
        <v>3098</v>
      </c>
      <c r="B11797">
        <f>IFERROR(FIND(":",A11797,1),-1)</f>
        <v>88</v>
      </c>
      <c r="C11797">
        <f>IFERROR(FIND(":",A11797,B11797+1),-1)</f>
        <v>-1</v>
      </c>
      <c r="D11797">
        <f>COUNTIF(B11797:C11797,"&gt;1")</f>
        <v>1</v>
      </c>
    </row>
    <row r="11798" spans="1:4" hidden="1" x14ac:dyDescent="0.2">
      <c r="A11798"/>
    </row>
    <row r="11799" spans="1:4" hidden="1" x14ac:dyDescent="0.2">
      <c r="A11799" t="s">
        <v>103</v>
      </c>
      <c r="B11799">
        <f>IFERROR(FIND(":",A11799,1),-1)</f>
        <v>-1</v>
      </c>
      <c r="C11799">
        <f>IFERROR(FIND(":",A11799,B11799+1),-1)</f>
        <v>-1</v>
      </c>
      <c r="D11799">
        <f>COUNTIF(B11799:C11799,"&gt;1")</f>
        <v>0</v>
      </c>
    </row>
    <row r="11800" spans="1:4" hidden="1" x14ac:dyDescent="0.2">
      <c r="A11800"/>
    </row>
    <row r="11801" spans="1:4" hidden="1" x14ac:dyDescent="0.2">
      <c r="A11801" t="s">
        <v>3099</v>
      </c>
      <c r="B11801">
        <f>IFERROR(FIND(":",A11801,1),-1)</f>
        <v>70</v>
      </c>
      <c r="C11801">
        <f>IFERROR(FIND(":",A11801,B11801+1),-1)</f>
        <v>-1</v>
      </c>
      <c r="D11801">
        <f>COUNTIF(B11801:C11801,"&gt;1")</f>
        <v>1</v>
      </c>
    </row>
    <row r="11802" spans="1:4" hidden="1" x14ac:dyDescent="0.2">
      <c r="A11802"/>
    </row>
    <row r="11803" spans="1:4" hidden="1" x14ac:dyDescent="0.2">
      <c r="A11803" t="s">
        <v>105</v>
      </c>
      <c r="B11803">
        <f>IFERROR(FIND(":",A11803,1),-1)</f>
        <v>-1</v>
      </c>
      <c r="C11803">
        <f>IFERROR(FIND(":",A11803,B11803+1),-1)</f>
        <v>-1</v>
      </c>
      <c r="D11803">
        <f>COUNTIF(B11803:C11803,"&gt;1")</f>
        <v>0</v>
      </c>
    </row>
    <row r="11804" spans="1:4" hidden="1" x14ac:dyDescent="0.2">
      <c r="A11804"/>
    </row>
    <row r="11805" spans="1:4" hidden="1" x14ac:dyDescent="0.2">
      <c r="A11805" t="s">
        <v>3100</v>
      </c>
      <c r="B11805">
        <f t="shared" ref="B11805:B11806" si="2196">IFERROR(FIND(":",A11805,1),-1)</f>
        <v>66</v>
      </c>
      <c r="C11805">
        <f t="shared" ref="C11805:C11806" si="2197">IFERROR(FIND(":",A11805,B11805+1),-1)</f>
        <v>-1</v>
      </c>
      <c r="D11805">
        <f t="shared" ref="D11805:D11806" si="2198">COUNTIF(B11805:C11805,"&gt;1")</f>
        <v>1</v>
      </c>
    </row>
    <row r="11806" spans="1:4" hidden="1" x14ac:dyDescent="0.2">
      <c r="A11806" t="s">
        <v>3101</v>
      </c>
      <c r="B11806">
        <f t="shared" si="2196"/>
        <v>69</v>
      </c>
      <c r="C11806">
        <f t="shared" si="2197"/>
        <v>-1</v>
      </c>
      <c r="D11806">
        <f t="shared" si="2198"/>
        <v>1</v>
      </c>
    </row>
    <row r="11807" spans="1:4" hidden="1" x14ac:dyDescent="0.2">
      <c r="A11807"/>
    </row>
    <row r="11808" spans="1:4" hidden="1" x14ac:dyDescent="0.2">
      <c r="A11808" t="s">
        <v>107</v>
      </c>
      <c r="B11808">
        <f>IFERROR(FIND(":",A11808,1),-1)</f>
        <v>-1</v>
      </c>
      <c r="C11808">
        <f>IFERROR(FIND(":",A11808,B11808+1),-1)</f>
        <v>-1</v>
      </c>
      <c r="D11808">
        <f>COUNTIF(B11808:C11808,"&gt;1")</f>
        <v>0</v>
      </c>
    </row>
    <row r="11809" spans="1:4" hidden="1" x14ac:dyDescent="0.2">
      <c r="A11809"/>
    </row>
    <row r="11810" spans="1:4" hidden="1" x14ac:dyDescent="0.2">
      <c r="A11810" t="s">
        <v>3102</v>
      </c>
      <c r="B11810">
        <f t="shared" ref="B11810:B11811" si="2199">IFERROR(FIND(":",A11810,1),-1)</f>
        <v>56</v>
      </c>
      <c r="C11810">
        <f t="shared" ref="C11810:C11811" si="2200">IFERROR(FIND(":",A11810,B11810+1),-1)</f>
        <v>-1</v>
      </c>
      <c r="D11810">
        <f t="shared" ref="D11810:D11811" si="2201">COUNTIF(B11810:C11810,"&gt;1")</f>
        <v>1</v>
      </c>
    </row>
    <row r="11811" spans="1:4" hidden="1" x14ac:dyDescent="0.2">
      <c r="A11811" t="s">
        <v>3103</v>
      </c>
      <c r="B11811">
        <f t="shared" si="2199"/>
        <v>25</v>
      </c>
      <c r="C11811">
        <f t="shared" si="2200"/>
        <v>-1</v>
      </c>
      <c r="D11811">
        <f t="shared" si="2201"/>
        <v>1</v>
      </c>
    </row>
    <row r="11812" spans="1:4" hidden="1" x14ac:dyDescent="0.2">
      <c r="A11812"/>
    </row>
    <row r="11813" spans="1:4" hidden="1" x14ac:dyDescent="0.2">
      <c r="A11813" t="s">
        <v>108</v>
      </c>
      <c r="B11813">
        <f>IFERROR(FIND(":",A11813,1),-1)</f>
        <v>-1</v>
      </c>
      <c r="C11813">
        <f>IFERROR(FIND(":",A11813,B11813+1),-1)</f>
        <v>-1</v>
      </c>
      <c r="D11813">
        <f>COUNTIF(B11813:C11813,"&gt;1")</f>
        <v>0</v>
      </c>
    </row>
    <row r="11814" spans="1:4" hidden="1" x14ac:dyDescent="0.2">
      <c r="A11814"/>
    </row>
    <row r="11815" spans="1:4" hidden="1" x14ac:dyDescent="0.2">
      <c r="A11815"/>
    </row>
    <row r="11816" spans="1:4" hidden="1" x14ac:dyDescent="0.2">
      <c r="A11816"/>
    </row>
    <row r="11817" spans="1:4" hidden="1" x14ac:dyDescent="0.2">
      <c r="A11817" t="s">
        <v>110</v>
      </c>
      <c r="B11817">
        <f>IFERROR(FIND(":",A11817,1),-1)</f>
        <v>-1</v>
      </c>
      <c r="C11817">
        <f>IFERROR(FIND(":",A11817,B11817+1),-1)</f>
        <v>-1</v>
      </c>
      <c r="D11817">
        <f>COUNTIF(B11817:C11817,"&gt;1")</f>
        <v>0</v>
      </c>
    </row>
    <row r="11818" spans="1:4" hidden="1" x14ac:dyDescent="0.2">
      <c r="A11818"/>
    </row>
    <row r="11819" spans="1:4" hidden="1" x14ac:dyDescent="0.2">
      <c r="A11819" t="s">
        <v>3104</v>
      </c>
      <c r="B11819">
        <f t="shared" ref="B11819:B11822" si="2202">IFERROR(FIND(":",A11819,1),-1)</f>
        <v>29</v>
      </c>
      <c r="C11819">
        <f t="shared" ref="C11819:C11822" si="2203">IFERROR(FIND(":",A11819,B11819+1),-1)</f>
        <v>-1</v>
      </c>
      <c r="D11819">
        <f t="shared" ref="D11819:D11822" si="2204">COUNTIF(B11819:C11819,"&gt;1")</f>
        <v>1</v>
      </c>
    </row>
    <row r="11820" spans="1:4" ht="17" x14ac:dyDescent="0.2">
      <c r="A11820" s="1" t="s">
        <v>3105</v>
      </c>
      <c r="B11820">
        <f t="shared" si="2202"/>
        <v>93</v>
      </c>
      <c r="C11820">
        <f t="shared" si="2203"/>
        <v>185</v>
      </c>
      <c r="D11820">
        <f t="shared" si="2204"/>
        <v>2</v>
      </c>
    </row>
    <row r="11821" spans="1:4" hidden="1" x14ac:dyDescent="0.2">
      <c r="A11821" t="s">
        <v>3106</v>
      </c>
      <c r="B11821">
        <f t="shared" si="2202"/>
        <v>30</v>
      </c>
      <c r="C11821">
        <f t="shared" si="2203"/>
        <v>-1</v>
      </c>
      <c r="D11821">
        <f t="shared" si="2204"/>
        <v>1</v>
      </c>
    </row>
    <row r="11822" spans="1:4" hidden="1" x14ac:dyDescent="0.2">
      <c r="A11822" t="s">
        <v>3107</v>
      </c>
      <c r="B11822">
        <f t="shared" si="2202"/>
        <v>30</v>
      </c>
      <c r="C11822">
        <f t="shared" si="2203"/>
        <v>-1</v>
      </c>
      <c r="D11822">
        <f t="shared" si="2204"/>
        <v>1</v>
      </c>
    </row>
    <row r="11823" spans="1:4" hidden="1" x14ac:dyDescent="0.2">
      <c r="A11823"/>
    </row>
    <row r="11824" spans="1:4" hidden="1" x14ac:dyDescent="0.2">
      <c r="A11824" t="s">
        <v>3108</v>
      </c>
      <c r="B11824">
        <f>IFERROR(FIND(":",A11824,1),-1)</f>
        <v>-1</v>
      </c>
      <c r="C11824">
        <f>IFERROR(FIND(":",A11824,B11824+1),-1)</f>
        <v>-1</v>
      </c>
      <c r="D11824">
        <f>COUNTIF(B11824:C11824,"&gt;1")</f>
        <v>0</v>
      </c>
    </row>
    <row r="11825" spans="1:4" hidden="1" x14ac:dyDescent="0.2">
      <c r="A11825"/>
    </row>
    <row r="11826" spans="1:4" hidden="1" x14ac:dyDescent="0.2">
      <c r="A11826"/>
    </row>
    <row r="11827" spans="1:4" hidden="1" x14ac:dyDescent="0.2">
      <c r="A11827"/>
    </row>
    <row r="11828" spans="1:4" hidden="1" x14ac:dyDescent="0.2">
      <c r="A11828" t="s">
        <v>2</v>
      </c>
      <c r="B11828">
        <f>IFERROR(FIND(":",A11828,1),-1)</f>
        <v>-1</v>
      </c>
      <c r="C11828">
        <f>IFERROR(FIND(":",A11828,B11828+1),-1)</f>
        <v>-1</v>
      </c>
      <c r="D11828">
        <f>COUNTIF(B11828:C11828,"&gt;1")</f>
        <v>0</v>
      </c>
    </row>
    <row r="11829" spans="1:4" hidden="1" x14ac:dyDescent="0.2">
      <c r="A11829"/>
    </row>
    <row r="11830" spans="1:4" hidden="1" x14ac:dyDescent="0.2">
      <c r="A11830" t="s">
        <v>3109</v>
      </c>
      <c r="B11830">
        <f t="shared" ref="B11830:B11838" si="2205">IFERROR(FIND(":",A11830,1),-1)</f>
        <v>90</v>
      </c>
      <c r="C11830">
        <f t="shared" ref="C11830:C11838" si="2206">IFERROR(FIND(":",A11830,B11830+1),-1)</f>
        <v>-1</v>
      </c>
      <c r="D11830">
        <f t="shared" ref="D11830:D11838" si="2207">COUNTIF(B11830:C11830,"&gt;1")</f>
        <v>1</v>
      </c>
    </row>
    <row r="11831" spans="1:4" hidden="1" x14ac:dyDescent="0.2">
      <c r="A11831" t="s">
        <v>3110</v>
      </c>
      <c r="B11831">
        <f t="shared" si="2205"/>
        <v>35</v>
      </c>
      <c r="C11831">
        <f t="shared" si="2206"/>
        <v>-1</v>
      </c>
      <c r="D11831">
        <f t="shared" si="2207"/>
        <v>1</v>
      </c>
    </row>
    <row r="11832" spans="1:4" hidden="1" x14ac:dyDescent="0.2">
      <c r="A11832" t="s">
        <v>3111</v>
      </c>
      <c r="B11832">
        <f t="shared" si="2205"/>
        <v>12</v>
      </c>
      <c r="C11832">
        <f t="shared" si="2206"/>
        <v>-1</v>
      </c>
      <c r="D11832">
        <f t="shared" si="2207"/>
        <v>1</v>
      </c>
    </row>
    <row r="11833" spans="1:4" hidden="1" x14ac:dyDescent="0.2">
      <c r="A11833" t="s">
        <v>3112</v>
      </c>
      <c r="B11833">
        <f t="shared" si="2205"/>
        <v>28</v>
      </c>
      <c r="C11833">
        <f t="shared" si="2206"/>
        <v>-1</v>
      </c>
      <c r="D11833">
        <f t="shared" si="2207"/>
        <v>1</v>
      </c>
    </row>
    <row r="11834" spans="1:4" hidden="1" x14ac:dyDescent="0.2">
      <c r="A11834" t="s">
        <v>3113</v>
      </c>
      <c r="B11834">
        <f t="shared" si="2205"/>
        <v>13</v>
      </c>
      <c r="C11834">
        <f t="shared" si="2206"/>
        <v>-1</v>
      </c>
      <c r="D11834">
        <f t="shared" si="2207"/>
        <v>1</v>
      </c>
    </row>
    <row r="11835" spans="1:4" hidden="1" x14ac:dyDescent="0.2">
      <c r="A11835" t="s">
        <v>3114</v>
      </c>
      <c r="B11835">
        <f t="shared" si="2205"/>
        <v>11</v>
      </c>
      <c r="C11835">
        <f t="shared" si="2206"/>
        <v>-1</v>
      </c>
      <c r="D11835">
        <f t="shared" si="2207"/>
        <v>1</v>
      </c>
    </row>
    <row r="11836" spans="1:4" hidden="1" x14ac:dyDescent="0.2">
      <c r="A11836" t="s">
        <v>3115</v>
      </c>
      <c r="B11836">
        <f t="shared" si="2205"/>
        <v>19</v>
      </c>
      <c r="C11836">
        <f t="shared" si="2206"/>
        <v>-1</v>
      </c>
      <c r="D11836">
        <f t="shared" si="2207"/>
        <v>1</v>
      </c>
    </row>
    <row r="11837" spans="1:4" hidden="1" x14ac:dyDescent="0.2">
      <c r="A11837" t="s">
        <v>3116</v>
      </c>
      <c r="B11837">
        <f t="shared" si="2205"/>
        <v>62</v>
      </c>
      <c r="C11837">
        <f t="shared" si="2206"/>
        <v>-1</v>
      </c>
      <c r="D11837">
        <f t="shared" si="2207"/>
        <v>1</v>
      </c>
    </row>
    <row r="11838" spans="1:4" hidden="1" x14ac:dyDescent="0.2">
      <c r="A11838" t="s">
        <v>3117</v>
      </c>
      <c r="B11838">
        <f t="shared" si="2205"/>
        <v>162</v>
      </c>
      <c r="C11838">
        <f t="shared" si="2206"/>
        <v>-1</v>
      </c>
      <c r="D11838">
        <f t="shared" si="2207"/>
        <v>1</v>
      </c>
    </row>
    <row r="11839" spans="1:4" hidden="1" x14ac:dyDescent="0.2">
      <c r="A11839"/>
    </row>
    <row r="11840" spans="1:4" hidden="1" x14ac:dyDescent="0.2">
      <c r="A11840" t="s">
        <v>7</v>
      </c>
      <c r="B11840">
        <f>IFERROR(FIND(":",A11840,1),-1)</f>
        <v>-1</v>
      </c>
      <c r="C11840">
        <f>IFERROR(FIND(":",A11840,B11840+1),-1)</f>
        <v>-1</v>
      </c>
      <c r="D11840">
        <f>COUNTIF(B11840:C11840,"&gt;1")</f>
        <v>0</v>
      </c>
    </row>
    <row r="11841" spans="1:4" hidden="1" x14ac:dyDescent="0.2">
      <c r="A11841"/>
    </row>
    <row r="11842" spans="1:4" hidden="1" x14ac:dyDescent="0.2">
      <c r="A11842" t="s">
        <v>3118</v>
      </c>
      <c r="B11842">
        <f t="shared" ref="B11842:B11845" si="2208">IFERROR(FIND(":",A11842,1),-1)</f>
        <v>58</v>
      </c>
      <c r="C11842">
        <f t="shared" ref="C11842:C11845" si="2209">IFERROR(FIND(":",A11842,B11842+1),-1)</f>
        <v>-1</v>
      </c>
      <c r="D11842">
        <f t="shared" ref="D11842:D11845" si="2210">COUNTIF(B11842:C11842,"&gt;1")</f>
        <v>1</v>
      </c>
    </row>
    <row r="11843" spans="1:4" hidden="1" x14ac:dyDescent="0.2">
      <c r="A11843" t="s">
        <v>3119</v>
      </c>
      <c r="B11843">
        <f t="shared" si="2208"/>
        <v>168</v>
      </c>
      <c r="C11843">
        <f t="shared" si="2209"/>
        <v>-1</v>
      </c>
      <c r="D11843">
        <f t="shared" si="2210"/>
        <v>1</v>
      </c>
    </row>
    <row r="11844" spans="1:4" hidden="1" x14ac:dyDescent="0.2">
      <c r="A11844" t="s">
        <v>3120</v>
      </c>
      <c r="B11844">
        <f t="shared" si="2208"/>
        <v>17</v>
      </c>
      <c r="C11844">
        <f t="shared" si="2209"/>
        <v>-1</v>
      </c>
      <c r="D11844">
        <f t="shared" si="2210"/>
        <v>1</v>
      </c>
    </row>
    <row r="11845" spans="1:4" hidden="1" x14ac:dyDescent="0.2">
      <c r="A11845" t="s">
        <v>3121</v>
      </c>
      <c r="B11845">
        <f t="shared" si="2208"/>
        <v>68</v>
      </c>
      <c r="C11845">
        <f t="shared" si="2209"/>
        <v>-1</v>
      </c>
      <c r="D11845">
        <f t="shared" si="2210"/>
        <v>1</v>
      </c>
    </row>
    <row r="11846" spans="1:4" hidden="1" x14ac:dyDescent="0.2">
      <c r="A11846"/>
    </row>
    <row r="11847" spans="1:4" hidden="1" x14ac:dyDescent="0.2">
      <c r="A11847" t="s">
        <v>8</v>
      </c>
      <c r="B11847">
        <f>IFERROR(FIND(":",A11847,1),-1)</f>
        <v>-1</v>
      </c>
      <c r="C11847">
        <f>IFERROR(FIND(":",A11847,B11847+1),-1)</f>
        <v>-1</v>
      </c>
      <c r="D11847">
        <f>COUNTIF(B11847:C11847,"&gt;1")</f>
        <v>0</v>
      </c>
    </row>
    <row r="11848" spans="1:4" hidden="1" x14ac:dyDescent="0.2">
      <c r="A11848"/>
    </row>
    <row r="11849" spans="1:4" hidden="1" x14ac:dyDescent="0.2">
      <c r="A11849" t="s">
        <v>3122</v>
      </c>
      <c r="B11849">
        <f>IFERROR(FIND(":",A11849,1),-1)</f>
        <v>67</v>
      </c>
      <c r="C11849">
        <f>IFERROR(FIND(":",A11849,B11849+1),-1)</f>
        <v>-1</v>
      </c>
      <c r="D11849">
        <f>COUNTIF(B11849:C11849,"&gt;1")</f>
        <v>1</v>
      </c>
    </row>
    <row r="11850" spans="1:4" hidden="1" x14ac:dyDescent="0.2">
      <c r="A11850"/>
    </row>
    <row r="11851" spans="1:4" hidden="1" x14ac:dyDescent="0.2">
      <c r="A11851" t="s">
        <v>10</v>
      </c>
      <c r="B11851">
        <f>IFERROR(FIND(":",A11851,1),-1)</f>
        <v>-1</v>
      </c>
      <c r="C11851">
        <f>IFERROR(FIND(":",A11851,B11851+1),-1)</f>
        <v>-1</v>
      </c>
      <c r="D11851">
        <f>COUNTIF(B11851:C11851,"&gt;1")</f>
        <v>0</v>
      </c>
    </row>
    <row r="11852" spans="1:4" hidden="1" x14ac:dyDescent="0.2">
      <c r="A11852"/>
    </row>
    <row r="11853" spans="1:4" ht="17" x14ac:dyDescent="0.2">
      <c r="A11853" s="1" t="s">
        <v>3123</v>
      </c>
      <c r="B11853">
        <f t="shared" ref="B11853:B11854" si="2211">IFERROR(FIND(":",A11853,1),-1)</f>
        <v>143</v>
      </c>
      <c r="C11853">
        <f t="shared" ref="C11853:C11854" si="2212">IFERROR(FIND(":",A11853,B11853+1),-1)</f>
        <v>147</v>
      </c>
      <c r="D11853">
        <f t="shared" ref="D11853:D11854" si="2213">COUNTIF(B11853:C11853,"&gt;1")</f>
        <v>2</v>
      </c>
    </row>
    <row r="11854" spans="1:4" ht="17" x14ac:dyDescent="0.2">
      <c r="A11854" s="1" t="s">
        <v>3124</v>
      </c>
      <c r="B11854">
        <f t="shared" si="2211"/>
        <v>112</v>
      </c>
      <c r="C11854">
        <f t="shared" si="2212"/>
        <v>114</v>
      </c>
      <c r="D11854">
        <f t="shared" si="2213"/>
        <v>2</v>
      </c>
    </row>
    <row r="11855" spans="1:4" hidden="1" x14ac:dyDescent="0.2">
      <c r="A11855"/>
    </row>
    <row r="11856" spans="1:4" hidden="1" x14ac:dyDescent="0.2">
      <c r="A11856" t="s">
        <v>11</v>
      </c>
      <c r="B11856">
        <f>IFERROR(FIND(":",A11856,1),-1)</f>
        <v>-1</v>
      </c>
      <c r="C11856">
        <f>IFERROR(FIND(":",A11856,B11856+1),-1)</f>
        <v>-1</v>
      </c>
      <c r="D11856">
        <f>COUNTIF(B11856:C11856,"&gt;1")</f>
        <v>0</v>
      </c>
    </row>
    <row r="11857" spans="1:4" hidden="1" x14ac:dyDescent="0.2">
      <c r="A11857"/>
    </row>
    <row r="11858" spans="1:4" hidden="1" x14ac:dyDescent="0.2">
      <c r="A11858" t="s">
        <v>3125</v>
      </c>
      <c r="B11858">
        <f>IFERROR(FIND(":",A11858,1),-1)</f>
        <v>34</v>
      </c>
      <c r="C11858">
        <f>IFERROR(FIND(":",A11858,B11858+1),-1)</f>
        <v>-1</v>
      </c>
      <c r="D11858">
        <f>COUNTIF(B11858:C11858,"&gt;1")</f>
        <v>1</v>
      </c>
    </row>
    <row r="11859" spans="1:4" hidden="1" x14ac:dyDescent="0.2">
      <c r="A11859"/>
    </row>
    <row r="11860" spans="1:4" hidden="1" x14ac:dyDescent="0.2">
      <c r="A11860" t="s">
        <v>20</v>
      </c>
      <c r="B11860">
        <f>IFERROR(FIND(":",A11860,1),-1)</f>
        <v>-1</v>
      </c>
      <c r="C11860">
        <f>IFERROR(FIND(":",A11860,B11860+1),-1)</f>
        <v>-1</v>
      </c>
      <c r="D11860">
        <f>COUNTIF(B11860:C11860,"&gt;1")</f>
        <v>0</v>
      </c>
    </row>
    <row r="11861" spans="1:4" hidden="1" x14ac:dyDescent="0.2">
      <c r="A11861"/>
    </row>
    <row r="11862" spans="1:4" hidden="1" x14ac:dyDescent="0.2">
      <c r="A11862"/>
    </row>
    <row r="11863" spans="1:4" hidden="1" x14ac:dyDescent="0.2">
      <c r="A11863"/>
    </row>
    <row r="11864" spans="1:4" hidden="1" x14ac:dyDescent="0.2">
      <c r="A11864" t="s">
        <v>22</v>
      </c>
      <c r="B11864">
        <f>IFERROR(FIND(":",A11864,1),-1)</f>
        <v>-1</v>
      </c>
      <c r="C11864">
        <f>IFERROR(FIND(":",A11864,B11864+1),-1)</f>
        <v>-1</v>
      </c>
      <c r="D11864">
        <f>COUNTIF(B11864:C11864,"&gt;1")</f>
        <v>0</v>
      </c>
    </row>
    <row r="11865" spans="1:4" hidden="1" x14ac:dyDescent="0.2">
      <c r="A11865"/>
    </row>
    <row r="11866" spans="1:4" hidden="1" x14ac:dyDescent="0.2">
      <c r="A11866"/>
    </row>
    <row r="11867" spans="1:4" hidden="1" x14ac:dyDescent="0.2">
      <c r="A11867"/>
    </row>
    <row r="11868" spans="1:4" hidden="1" x14ac:dyDescent="0.2">
      <c r="A11868" t="s">
        <v>23</v>
      </c>
      <c r="B11868">
        <f>IFERROR(FIND(":",A11868,1),-1)</f>
        <v>-1</v>
      </c>
      <c r="C11868">
        <f>IFERROR(FIND(":",A11868,B11868+1),-1)</f>
        <v>-1</v>
      </c>
      <c r="D11868">
        <f>COUNTIF(B11868:C11868,"&gt;1")</f>
        <v>0</v>
      </c>
    </row>
    <row r="11869" spans="1:4" hidden="1" x14ac:dyDescent="0.2">
      <c r="A11869"/>
    </row>
    <row r="11870" spans="1:4" hidden="1" x14ac:dyDescent="0.2">
      <c r="A11870"/>
    </row>
    <row r="11871" spans="1:4" hidden="1" x14ac:dyDescent="0.2">
      <c r="A11871"/>
    </row>
    <row r="11872" spans="1:4" hidden="1" x14ac:dyDescent="0.2">
      <c r="A11872" t="s">
        <v>25</v>
      </c>
      <c r="B11872">
        <f>IFERROR(FIND(":",A11872,1),-1)</f>
        <v>-1</v>
      </c>
      <c r="C11872">
        <f>IFERROR(FIND(":",A11872,B11872+1),-1)</f>
        <v>-1</v>
      </c>
      <c r="D11872">
        <f>COUNTIF(B11872:C11872,"&gt;1")</f>
        <v>0</v>
      </c>
    </row>
    <row r="11873" spans="1:4" hidden="1" x14ac:dyDescent="0.2">
      <c r="A11873"/>
    </row>
    <row r="11874" spans="1:4" hidden="1" x14ac:dyDescent="0.2">
      <c r="A11874" t="s">
        <v>3126</v>
      </c>
      <c r="B11874">
        <f>IFERROR(FIND(":",A11874,1),-1)</f>
        <v>47</v>
      </c>
      <c r="C11874">
        <f>IFERROR(FIND(":",A11874,B11874+1),-1)</f>
        <v>-1</v>
      </c>
      <c r="D11874">
        <f>COUNTIF(B11874:C11874,"&gt;1")</f>
        <v>1</v>
      </c>
    </row>
    <row r="11875" spans="1:4" hidden="1" x14ac:dyDescent="0.2">
      <c r="A11875"/>
    </row>
    <row r="11876" spans="1:4" hidden="1" x14ac:dyDescent="0.2">
      <c r="A11876" t="s">
        <v>27</v>
      </c>
      <c r="B11876">
        <f>IFERROR(FIND(":",A11876,1),-1)</f>
        <v>-1</v>
      </c>
      <c r="C11876">
        <f>IFERROR(FIND(":",A11876,B11876+1),-1)</f>
        <v>-1</v>
      </c>
      <c r="D11876">
        <f>COUNTIF(B11876:C11876,"&gt;1")</f>
        <v>0</v>
      </c>
    </row>
    <row r="11877" spans="1:4" hidden="1" x14ac:dyDescent="0.2">
      <c r="A11877"/>
    </row>
    <row r="11878" spans="1:4" hidden="1" x14ac:dyDescent="0.2">
      <c r="A11878" t="s">
        <v>3127</v>
      </c>
      <c r="B11878">
        <f>IFERROR(FIND(":",A11878,1),-1)</f>
        <v>56</v>
      </c>
      <c r="C11878">
        <f>IFERROR(FIND(":",A11878,B11878+1),-1)</f>
        <v>-1</v>
      </c>
      <c r="D11878">
        <f>COUNTIF(B11878:C11878,"&gt;1")</f>
        <v>1</v>
      </c>
    </row>
    <row r="11879" spans="1:4" hidden="1" x14ac:dyDescent="0.2">
      <c r="A11879"/>
    </row>
    <row r="11880" spans="1:4" hidden="1" x14ac:dyDescent="0.2">
      <c r="A11880" t="s">
        <v>28</v>
      </c>
      <c r="B11880">
        <f>IFERROR(FIND(":",A11880,1),-1)</f>
        <v>-1</v>
      </c>
      <c r="C11880">
        <f>IFERROR(FIND(":",A11880,B11880+1),-1)</f>
        <v>-1</v>
      </c>
      <c r="D11880">
        <f>COUNTIF(B11880:C11880,"&gt;1")</f>
        <v>0</v>
      </c>
    </row>
    <row r="11881" spans="1:4" hidden="1" x14ac:dyDescent="0.2">
      <c r="A11881"/>
    </row>
    <row r="11882" spans="1:4" hidden="1" x14ac:dyDescent="0.2">
      <c r="A11882" t="s">
        <v>3128</v>
      </c>
      <c r="B11882">
        <f t="shared" ref="B11882:B11885" si="2214">IFERROR(FIND(":",A11882,1),-1)</f>
        <v>72</v>
      </c>
      <c r="C11882">
        <f t="shared" ref="C11882:C11885" si="2215">IFERROR(FIND(":",A11882,B11882+1),-1)</f>
        <v>-1</v>
      </c>
      <c r="D11882">
        <f t="shared" ref="D11882:D11885" si="2216">COUNTIF(B11882:C11882,"&gt;1")</f>
        <v>1</v>
      </c>
    </row>
    <row r="11883" spans="1:4" hidden="1" x14ac:dyDescent="0.2">
      <c r="A11883" t="s">
        <v>3129</v>
      </c>
      <c r="B11883">
        <f t="shared" si="2214"/>
        <v>46</v>
      </c>
      <c r="C11883">
        <f t="shared" si="2215"/>
        <v>-1</v>
      </c>
      <c r="D11883">
        <f t="shared" si="2216"/>
        <v>1</v>
      </c>
    </row>
    <row r="11884" spans="1:4" hidden="1" x14ac:dyDescent="0.2">
      <c r="A11884" t="s">
        <v>3130</v>
      </c>
      <c r="B11884">
        <f t="shared" si="2214"/>
        <v>33</v>
      </c>
      <c r="C11884">
        <f t="shared" si="2215"/>
        <v>-1</v>
      </c>
      <c r="D11884">
        <f t="shared" si="2216"/>
        <v>1</v>
      </c>
    </row>
    <row r="11885" spans="1:4" hidden="1" x14ac:dyDescent="0.2">
      <c r="A11885" t="s">
        <v>3131</v>
      </c>
      <c r="B11885">
        <f t="shared" si="2214"/>
        <v>37</v>
      </c>
      <c r="C11885">
        <f t="shared" si="2215"/>
        <v>-1</v>
      </c>
      <c r="D11885">
        <f t="shared" si="2216"/>
        <v>1</v>
      </c>
    </row>
    <row r="11886" spans="1:4" hidden="1" x14ac:dyDescent="0.2">
      <c r="A11886"/>
    </row>
    <row r="11887" spans="1:4" hidden="1" x14ac:dyDescent="0.2">
      <c r="A11887" t="s">
        <v>30</v>
      </c>
      <c r="B11887">
        <f>IFERROR(FIND(":",A11887,1),-1)</f>
        <v>-1</v>
      </c>
      <c r="C11887">
        <f>IFERROR(FIND(":",A11887,B11887+1),-1)</f>
        <v>-1</v>
      </c>
      <c r="D11887">
        <f>COUNTIF(B11887:C11887,"&gt;1")</f>
        <v>0</v>
      </c>
    </row>
    <row r="11888" spans="1:4" hidden="1" x14ac:dyDescent="0.2">
      <c r="A11888"/>
    </row>
    <row r="11889" spans="1:4" hidden="1" x14ac:dyDescent="0.2">
      <c r="A11889" t="s">
        <v>3132</v>
      </c>
      <c r="B11889">
        <f t="shared" ref="B11889:B11891" si="2217">IFERROR(FIND(":",A11889,1),-1)</f>
        <v>460</v>
      </c>
      <c r="C11889">
        <f t="shared" ref="C11889:C11891" si="2218">IFERROR(FIND(":",A11889,B11889+1),-1)</f>
        <v>-1</v>
      </c>
      <c r="D11889">
        <f t="shared" ref="D11889:D11891" si="2219">COUNTIF(B11889:C11889,"&gt;1")</f>
        <v>1</v>
      </c>
    </row>
    <row r="11890" spans="1:4" hidden="1" x14ac:dyDescent="0.2">
      <c r="A11890" t="s">
        <v>3133</v>
      </c>
      <c r="B11890">
        <f t="shared" si="2217"/>
        <v>68</v>
      </c>
      <c r="C11890">
        <f t="shared" si="2218"/>
        <v>-1</v>
      </c>
      <c r="D11890">
        <f t="shared" si="2219"/>
        <v>1</v>
      </c>
    </row>
    <row r="11891" spans="1:4" hidden="1" x14ac:dyDescent="0.2">
      <c r="A11891" t="s">
        <v>3134</v>
      </c>
      <c r="B11891">
        <f t="shared" si="2217"/>
        <v>38</v>
      </c>
      <c r="C11891">
        <f t="shared" si="2218"/>
        <v>-1</v>
      </c>
      <c r="D11891">
        <f t="shared" si="2219"/>
        <v>1</v>
      </c>
    </row>
    <row r="11892" spans="1:4" hidden="1" x14ac:dyDescent="0.2">
      <c r="A11892"/>
    </row>
    <row r="11893" spans="1:4" hidden="1" x14ac:dyDescent="0.2">
      <c r="A11893" t="s">
        <v>47</v>
      </c>
      <c r="B11893">
        <f>IFERROR(FIND(":",A11893,1),-1)</f>
        <v>-1</v>
      </c>
      <c r="C11893">
        <f>IFERROR(FIND(":",A11893,B11893+1),-1)</f>
        <v>-1</v>
      </c>
      <c r="D11893">
        <f>COUNTIF(B11893:C11893,"&gt;1")</f>
        <v>0</v>
      </c>
    </row>
    <row r="11894" spans="1:4" hidden="1" x14ac:dyDescent="0.2">
      <c r="A11894"/>
    </row>
    <row r="11895" spans="1:4" hidden="1" x14ac:dyDescent="0.2">
      <c r="A11895" t="s">
        <v>3135</v>
      </c>
      <c r="B11895">
        <f t="shared" ref="B11895:B11896" si="2220">IFERROR(FIND(":",A11895,1),-1)</f>
        <v>86</v>
      </c>
      <c r="C11895">
        <f t="shared" ref="C11895:C11896" si="2221">IFERROR(FIND(":",A11895,B11895+1),-1)</f>
        <v>-1</v>
      </c>
      <c r="D11895">
        <f t="shared" ref="D11895:D11896" si="2222">COUNTIF(B11895:C11895,"&gt;1")</f>
        <v>1</v>
      </c>
    </row>
    <row r="11896" spans="1:4" hidden="1" x14ac:dyDescent="0.2">
      <c r="A11896" t="s">
        <v>3136</v>
      </c>
      <c r="B11896">
        <f t="shared" si="2220"/>
        <v>336</v>
      </c>
      <c r="C11896">
        <f t="shared" si="2221"/>
        <v>-1</v>
      </c>
      <c r="D11896">
        <f t="shared" si="2222"/>
        <v>1</v>
      </c>
    </row>
    <row r="11897" spans="1:4" hidden="1" x14ac:dyDescent="0.2">
      <c r="A11897"/>
    </row>
    <row r="11898" spans="1:4" hidden="1" x14ac:dyDescent="0.2">
      <c r="A11898" t="s">
        <v>52</v>
      </c>
      <c r="B11898">
        <f>IFERROR(FIND(":",A11898,1),-1)</f>
        <v>-1</v>
      </c>
      <c r="C11898">
        <f>IFERROR(FIND(":",A11898,B11898+1),-1)</f>
        <v>-1</v>
      </c>
      <c r="D11898">
        <f>COUNTIF(B11898:C11898,"&gt;1")</f>
        <v>0</v>
      </c>
    </row>
    <row r="11899" spans="1:4" hidden="1" x14ac:dyDescent="0.2">
      <c r="A11899"/>
    </row>
    <row r="11900" spans="1:4" hidden="1" x14ac:dyDescent="0.2">
      <c r="A11900" t="s">
        <v>3137</v>
      </c>
      <c r="B11900">
        <f>IFERROR(FIND(":",A11900,1),-1)</f>
        <v>52</v>
      </c>
      <c r="C11900">
        <f>IFERROR(FIND(":",A11900,B11900+1),-1)</f>
        <v>-1</v>
      </c>
      <c r="D11900">
        <f>COUNTIF(B11900:C11900,"&gt;1")</f>
        <v>1</v>
      </c>
    </row>
    <row r="11901" spans="1:4" hidden="1" x14ac:dyDescent="0.2">
      <c r="A11901"/>
    </row>
    <row r="11902" spans="1:4" hidden="1" x14ac:dyDescent="0.2">
      <c r="A11902" t="s">
        <v>53</v>
      </c>
      <c r="B11902">
        <f>IFERROR(FIND(":",A11902,1),-1)</f>
        <v>-1</v>
      </c>
      <c r="C11902">
        <f>IFERROR(FIND(":",A11902,B11902+1),-1)</f>
        <v>-1</v>
      </c>
      <c r="D11902">
        <f>COUNTIF(B11902:C11902,"&gt;1")</f>
        <v>0</v>
      </c>
    </row>
    <row r="11903" spans="1:4" hidden="1" x14ac:dyDescent="0.2">
      <c r="A11903"/>
    </row>
    <row r="11904" spans="1:4" hidden="1" x14ac:dyDescent="0.2">
      <c r="A11904"/>
    </row>
    <row r="11905" spans="1:4" hidden="1" x14ac:dyDescent="0.2">
      <c r="A11905"/>
    </row>
    <row r="11906" spans="1:4" hidden="1" x14ac:dyDescent="0.2">
      <c r="A11906" t="s">
        <v>54</v>
      </c>
      <c r="B11906">
        <f>IFERROR(FIND(":",A11906,1),-1)</f>
        <v>-1</v>
      </c>
      <c r="C11906">
        <f>IFERROR(FIND(":",A11906,B11906+1),-1)</f>
        <v>-1</v>
      </c>
      <c r="D11906">
        <f>COUNTIF(B11906:C11906,"&gt;1")</f>
        <v>0</v>
      </c>
    </row>
    <row r="11907" spans="1:4" hidden="1" x14ac:dyDescent="0.2">
      <c r="A11907"/>
    </row>
    <row r="11908" spans="1:4" hidden="1" x14ac:dyDescent="0.2">
      <c r="A11908" t="s">
        <v>3138</v>
      </c>
      <c r="B11908">
        <f t="shared" ref="B11908:B11909" si="2223">IFERROR(FIND(":",A11908,1),-1)</f>
        <v>306</v>
      </c>
      <c r="C11908">
        <f t="shared" ref="C11908:C11909" si="2224">IFERROR(FIND(":",A11908,B11908+1),-1)</f>
        <v>-1</v>
      </c>
      <c r="D11908">
        <f t="shared" ref="D11908:D11909" si="2225">COUNTIF(B11908:C11908,"&gt;1")</f>
        <v>1</v>
      </c>
    </row>
    <row r="11909" spans="1:4" hidden="1" x14ac:dyDescent="0.2">
      <c r="A11909" t="s">
        <v>3139</v>
      </c>
      <c r="B11909">
        <f t="shared" si="2223"/>
        <v>104</v>
      </c>
      <c r="C11909">
        <f t="shared" si="2224"/>
        <v>-1</v>
      </c>
      <c r="D11909">
        <f t="shared" si="2225"/>
        <v>1</v>
      </c>
    </row>
    <row r="11910" spans="1:4" hidden="1" x14ac:dyDescent="0.2">
      <c r="A11910"/>
    </row>
    <row r="11911" spans="1:4" hidden="1" x14ac:dyDescent="0.2">
      <c r="A11911" t="s">
        <v>3140</v>
      </c>
      <c r="B11911">
        <f>IFERROR(FIND(":",A11911,1),-1)</f>
        <v>-1</v>
      </c>
      <c r="C11911">
        <f>IFERROR(FIND(":",A11911,B11911+1),-1)</f>
        <v>-1</v>
      </c>
      <c r="D11911">
        <f>COUNTIF(B11911:C11911,"&gt;1")</f>
        <v>0</v>
      </c>
    </row>
    <row r="11912" spans="1:4" hidden="1" x14ac:dyDescent="0.2">
      <c r="A11912"/>
    </row>
    <row r="11913" spans="1:4" hidden="1" x14ac:dyDescent="0.2">
      <c r="A11913"/>
    </row>
    <row r="11914" spans="1:4" hidden="1" x14ac:dyDescent="0.2">
      <c r="A11914"/>
    </row>
    <row r="11915" spans="1:4" hidden="1" x14ac:dyDescent="0.2">
      <c r="A11915" t="s">
        <v>2</v>
      </c>
      <c r="B11915">
        <f>IFERROR(FIND(":",A11915,1),-1)</f>
        <v>-1</v>
      </c>
      <c r="C11915">
        <f>IFERROR(FIND(":",A11915,B11915+1),-1)</f>
        <v>-1</v>
      </c>
      <c r="D11915">
        <f>COUNTIF(B11915:C11915,"&gt;1")</f>
        <v>0</v>
      </c>
    </row>
    <row r="11916" spans="1:4" hidden="1" x14ac:dyDescent="0.2">
      <c r="A11916"/>
    </row>
    <row r="11917" spans="1:4" hidden="1" x14ac:dyDescent="0.2">
      <c r="A11917" t="s">
        <v>3141</v>
      </c>
      <c r="B11917">
        <f t="shared" ref="B11917:B11918" si="2226">IFERROR(FIND(":",A11917,1),-1)</f>
        <v>33</v>
      </c>
      <c r="C11917">
        <f t="shared" ref="C11917:C11918" si="2227">IFERROR(FIND(":",A11917,B11917+1),-1)</f>
        <v>-1</v>
      </c>
      <c r="D11917">
        <f t="shared" ref="D11917:D11918" si="2228">COUNTIF(B11917:C11917,"&gt;1")</f>
        <v>1</v>
      </c>
    </row>
    <row r="11918" spans="1:4" hidden="1" x14ac:dyDescent="0.2">
      <c r="A11918" t="s">
        <v>3142</v>
      </c>
      <c r="B11918">
        <f t="shared" si="2226"/>
        <v>56</v>
      </c>
      <c r="C11918">
        <f t="shared" si="2227"/>
        <v>-1</v>
      </c>
      <c r="D11918">
        <f t="shared" si="2228"/>
        <v>1</v>
      </c>
    </row>
    <row r="11919" spans="1:4" hidden="1" x14ac:dyDescent="0.2">
      <c r="A11919"/>
    </row>
    <row r="11920" spans="1:4" hidden="1" x14ac:dyDescent="0.2">
      <c r="A11920" t="s">
        <v>7</v>
      </c>
      <c r="B11920">
        <f>IFERROR(FIND(":",A11920,1),-1)</f>
        <v>-1</v>
      </c>
      <c r="C11920">
        <f>IFERROR(FIND(":",A11920,B11920+1),-1)</f>
        <v>-1</v>
      </c>
      <c r="D11920">
        <f>COUNTIF(B11920:C11920,"&gt;1")</f>
        <v>0</v>
      </c>
    </row>
    <row r="11921" spans="1:4" hidden="1" x14ac:dyDescent="0.2">
      <c r="A11921"/>
    </row>
    <row r="11922" spans="1:4" hidden="1" x14ac:dyDescent="0.2">
      <c r="A11922"/>
    </row>
    <row r="11923" spans="1:4" hidden="1" x14ac:dyDescent="0.2">
      <c r="A11923"/>
    </row>
    <row r="11924" spans="1:4" hidden="1" x14ac:dyDescent="0.2">
      <c r="A11924" t="s">
        <v>8</v>
      </c>
      <c r="B11924">
        <f>IFERROR(FIND(":",A11924,1),-1)</f>
        <v>-1</v>
      </c>
      <c r="C11924">
        <f>IFERROR(FIND(":",A11924,B11924+1),-1)</f>
        <v>-1</v>
      </c>
      <c r="D11924">
        <f>COUNTIF(B11924:C11924,"&gt;1")</f>
        <v>0</v>
      </c>
    </row>
    <row r="11925" spans="1:4" hidden="1" x14ac:dyDescent="0.2">
      <c r="A11925"/>
    </row>
    <row r="11926" spans="1:4" hidden="1" x14ac:dyDescent="0.2">
      <c r="A11926" t="s">
        <v>3143</v>
      </c>
      <c r="B11926">
        <f t="shared" ref="B11926:B11929" si="2229">IFERROR(FIND(":",A11926,1),-1)</f>
        <v>44</v>
      </c>
      <c r="C11926">
        <f t="shared" ref="C11926:C11929" si="2230">IFERROR(FIND(":",A11926,B11926+1),-1)</f>
        <v>-1</v>
      </c>
      <c r="D11926">
        <f t="shared" ref="D11926:D11929" si="2231">COUNTIF(B11926:C11926,"&gt;1")</f>
        <v>1</v>
      </c>
    </row>
    <row r="11927" spans="1:4" hidden="1" x14ac:dyDescent="0.2">
      <c r="A11927" t="s">
        <v>3144</v>
      </c>
      <c r="B11927">
        <f t="shared" si="2229"/>
        <v>24</v>
      </c>
      <c r="C11927">
        <f t="shared" si="2230"/>
        <v>-1</v>
      </c>
      <c r="D11927">
        <f t="shared" si="2231"/>
        <v>1</v>
      </c>
    </row>
    <row r="11928" spans="1:4" hidden="1" x14ac:dyDescent="0.2">
      <c r="A11928" t="s">
        <v>3145</v>
      </c>
      <c r="B11928">
        <f t="shared" si="2229"/>
        <v>81</v>
      </c>
      <c r="C11928">
        <f t="shared" si="2230"/>
        <v>-1</v>
      </c>
      <c r="D11928">
        <f t="shared" si="2231"/>
        <v>1</v>
      </c>
    </row>
    <row r="11929" spans="1:4" hidden="1" x14ac:dyDescent="0.2">
      <c r="A11929" t="s">
        <v>3146</v>
      </c>
      <c r="B11929">
        <f t="shared" si="2229"/>
        <v>20</v>
      </c>
      <c r="C11929">
        <f t="shared" si="2230"/>
        <v>-1</v>
      </c>
      <c r="D11929">
        <f t="shared" si="2231"/>
        <v>1</v>
      </c>
    </row>
    <row r="11930" spans="1:4" hidden="1" x14ac:dyDescent="0.2">
      <c r="A11930"/>
    </row>
    <row r="11931" spans="1:4" hidden="1" x14ac:dyDescent="0.2">
      <c r="A11931" t="s">
        <v>10</v>
      </c>
      <c r="B11931">
        <f>IFERROR(FIND(":",A11931,1),-1)</f>
        <v>-1</v>
      </c>
      <c r="C11931">
        <f>IFERROR(FIND(":",A11931,B11931+1),-1)</f>
        <v>-1</v>
      </c>
      <c r="D11931">
        <f>COUNTIF(B11931:C11931,"&gt;1")</f>
        <v>0</v>
      </c>
    </row>
    <row r="11932" spans="1:4" hidden="1" x14ac:dyDescent="0.2">
      <c r="A11932"/>
    </row>
    <row r="11933" spans="1:4" hidden="1" x14ac:dyDescent="0.2">
      <c r="A11933" t="s">
        <v>3147</v>
      </c>
      <c r="B11933">
        <f t="shared" ref="B11933:B11935" si="2232">IFERROR(FIND(":",A11933,1),-1)</f>
        <v>32</v>
      </c>
      <c r="C11933">
        <f t="shared" ref="C11933:C11935" si="2233">IFERROR(FIND(":",A11933,B11933+1),-1)</f>
        <v>-1</v>
      </c>
      <c r="D11933">
        <f t="shared" ref="D11933:D11935" si="2234">COUNTIF(B11933:C11933,"&gt;1")</f>
        <v>1</v>
      </c>
    </row>
    <row r="11934" spans="1:4" hidden="1" x14ac:dyDescent="0.2">
      <c r="A11934" t="s">
        <v>3148</v>
      </c>
      <c r="B11934">
        <f t="shared" si="2232"/>
        <v>30</v>
      </c>
      <c r="C11934">
        <f t="shared" si="2233"/>
        <v>-1</v>
      </c>
      <c r="D11934">
        <f t="shared" si="2234"/>
        <v>1</v>
      </c>
    </row>
    <row r="11935" spans="1:4" hidden="1" x14ac:dyDescent="0.2">
      <c r="A11935" t="s">
        <v>3149</v>
      </c>
      <c r="B11935">
        <f t="shared" si="2232"/>
        <v>187</v>
      </c>
      <c r="C11935">
        <f t="shared" si="2233"/>
        <v>-1</v>
      </c>
      <c r="D11935">
        <f t="shared" si="2234"/>
        <v>1</v>
      </c>
    </row>
    <row r="11936" spans="1:4" hidden="1" x14ac:dyDescent="0.2">
      <c r="A11936"/>
    </row>
    <row r="11937" spans="1:4" hidden="1" x14ac:dyDescent="0.2">
      <c r="A11937" t="s">
        <v>11</v>
      </c>
      <c r="B11937">
        <f>IFERROR(FIND(":",A11937,1),-1)</f>
        <v>-1</v>
      </c>
      <c r="C11937">
        <f>IFERROR(FIND(":",A11937,B11937+1),-1)</f>
        <v>-1</v>
      </c>
      <c r="D11937">
        <f>COUNTIF(B11937:C11937,"&gt;1")</f>
        <v>0</v>
      </c>
    </row>
    <row r="11938" spans="1:4" hidden="1" x14ac:dyDescent="0.2">
      <c r="A11938"/>
    </row>
    <row r="11939" spans="1:4" hidden="1" x14ac:dyDescent="0.2">
      <c r="A11939"/>
    </row>
    <row r="11940" spans="1:4" hidden="1" x14ac:dyDescent="0.2">
      <c r="A11940"/>
    </row>
    <row r="11941" spans="1:4" hidden="1" x14ac:dyDescent="0.2">
      <c r="A11941" t="s">
        <v>20</v>
      </c>
      <c r="B11941">
        <f>IFERROR(FIND(":",A11941,1),-1)</f>
        <v>-1</v>
      </c>
      <c r="C11941">
        <f>IFERROR(FIND(":",A11941,B11941+1),-1)</f>
        <v>-1</v>
      </c>
      <c r="D11941">
        <f>COUNTIF(B11941:C11941,"&gt;1")</f>
        <v>0</v>
      </c>
    </row>
    <row r="11942" spans="1:4" hidden="1" x14ac:dyDescent="0.2">
      <c r="A11942"/>
    </row>
    <row r="11943" spans="1:4" hidden="1" x14ac:dyDescent="0.2">
      <c r="A11943" t="s">
        <v>3150</v>
      </c>
      <c r="B11943">
        <f t="shared" ref="B11943:B11944" si="2235">IFERROR(FIND(":",A11943,1),-1)</f>
        <v>122</v>
      </c>
      <c r="C11943">
        <f t="shared" ref="C11943:C11944" si="2236">IFERROR(FIND(":",A11943,B11943+1),-1)</f>
        <v>-1</v>
      </c>
      <c r="D11943">
        <f t="shared" ref="D11943:D11944" si="2237">COUNTIF(B11943:C11943,"&gt;1")</f>
        <v>1</v>
      </c>
    </row>
    <row r="11944" spans="1:4" hidden="1" x14ac:dyDescent="0.2">
      <c r="A11944" t="s">
        <v>3151</v>
      </c>
      <c r="B11944">
        <f t="shared" si="2235"/>
        <v>50</v>
      </c>
      <c r="C11944">
        <f t="shared" si="2236"/>
        <v>-1</v>
      </c>
      <c r="D11944">
        <f t="shared" si="2237"/>
        <v>1</v>
      </c>
    </row>
    <row r="11945" spans="1:4" hidden="1" x14ac:dyDescent="0.2">
      <c r="A11945"/>
    </row>
    <row r="11946" spans="1:4" hidden="1" x14ac:dyDescent="0.2">
      <c r="A11946" t="s">
        <v>22</v>
      </c>
      <c r="B11946">
        <f>IFERROR(FIND(":",A11946,1),-1)</f>
        <v>-1</v>
      </c>
      <c r="C11946">
        <f>IFERROR(FIND(":",A11946,B11946+1),-1)</f>
        <v>-1</v>
      </c>
      <c r="D11946">
        <f>COUNTIF(B11946:C11946,"&gt;1")</f>
        <v>0</v>
      </c>
    </row>
    <row r="11947" spans="1:4" hidden="1" x14ac:dyDescent="0.2">
      <c r="A11947"/>
    </row>
    <row r="11948" spans="1:4" hidden="1" x14ac:dyDescent="0.2">
      <c r="A11948" t="s">
        <v>3152</v>
      </c>
      <c r="B11948">
        <f t="shared" ref="B11948:B11949" si="2238">IFERROR(FIND(":",A11948,1),-1)</f>
        <v>45</v>
      </c>
      <c r="C11948">
        <f t="shared" ref="C11948:C11949" si="2239">IFERROR(FIND(":",A11948,B11948+1),-1)</f>
        <v>-1</v>
      </c>
      <c r="D11948">
        <f t="shared" ref="D11948:D11949" si="2240">COUNTIF(B11948:C11948,"&gt;1")</f>
        <v>1</v>
      </c>
    </row>
    <row r="11949" spans="1:4" hidden="1" x14ac:dyDescent="0.2">
      <c r="A11949" t="s">
        <v>3153</v>
      </c>
      <c r="B11949">
        <f t="shared" si="2238"/>
        <v>50</v>
      </c>
      <c r="C11949">
        <f t="shared" si="2239"/>
        <v>-1</v>
      </c>
      <c r="D11949">
        <f t="shared" si="2240"/>
        <v>1</v>
      </c>
    </row>
    <row r="11950" spans="1:4" hidden="1" x14ac:dyDescent="0.2">
      <c r="A11950"/>
    </row>
    <row r="11951" spans="1:4" hidden="1" x14ac:dyDescent="0.2">
      <c r="A11951" t="s">
        <v>23</v>
      </c>
      <c r="B11951">
        <f>IFERROR(FIND(":",A11951,1),-1)</f>
        <v>-1</v>
      </c>
      <c r="C11951">
        <f>IFERROR(FIND(":",A11951,B11951+1),-1)</f>
        <v>-1</v>
      </c>
      <c r="D11951">
        <f>COUNTIF(B11951:C11951,"&gt;1")</f>
        <v>0</v>
      </c>
    </row>
    <row r="11952" spans="1:4" hidden="1" x14ac:dyDescent="0.2">
      <c r="A11952"/>
    </row>
    <row r="11953" spans="1:4" hidden="1" x14ac:dyDescent="0.2">
      <c r="A11953" t="s">
        <v>3154</v>
      </c>
      <c r="B11953">
        <f t="shared" ref="B11953:B11954" si="2241">IFERROR(FIND(":",A11953,1),-1)</f>
        <v>53</v>
      </c>
      <c r="C11953">
        <f t="shared" ref="C11953:C11954" si="2242">IFERROR(FIND(":",A11953,B11953+1),-1)</f>
        <v>-1</v>
      </c>
      <c r="D11953">
        <f t="shared" ref="D11953:D11954" si="2243">COUNTIF(B11953:C11953,"&gt;1")</f>
        <v>1</v>
      </c>
    </row>
    <row r="11954" spans="1:4" ht="17" x14ac:dyDescent="0.2">
      <c r="A11954" s="1" t="s">
        <v>3155</v>
      </c>
      <c r="B11954">
        <f t="shared" si="2241"/>
        <v>57</v>
      </c>
      <c r="C11954">
        <f t="shared" si="2242"/>
        <v>79</v>
      </c>
      <c r="D11954">
        <f t="shared" si="2243"/>
        <v>2</v>
      </c>
    </row>
    <row r="11955" spans="1:4" hidden="1" x14ac:dyDescent="0.2">
      <c r="A11955"/>
    </row>
    <row r="11956" spans="1:4" hidden="1" x14ac:dyDescent="0.2">
      <c r="A11956" t="s">
        <v>25</v>
      </c>
      <c r="B11956">
        <f>IFERROR(FIND(":",A11956,1),-1)</f>
        <v>-1</v>
      </c>
      <c r="C11956">
        <f>IFERROR(FIND(":",A11956,B11956+1),-1)</f>
        <v>-1</v>
      </c>
      <c r="D11956">
        <f>COUNTIF(B11956:C11956,"&gt;1")</f>
        <v>0</v>
      </c>
    </row>
    <row r="11957" spans="1:4" hidden="1" x14ac:dyDescent="0.2">
      <c r="A11957"/>
    </row>
    <row r="11958" spans="1:4" hidden="1" x14ac:dyDescent="0.2">
      <c r="A11958" t="s">
        <v>3156</v>
      </c>
      <c r="B11958">
        <f t="shared" ref="B11958:B11960" si="2244">IFERROR(FIND(":",A11958,1),-1)</f>
        <v>77</v>
      </c>
      <c r="C11958">
        <f t="shared" ref="C11958:C11960" si="2245">IFERROR(FIND(":",A11958,B11958+1),-1)</f>
        <v>-1</v>
      </c>
      <c r="D11958">
        <f t="shared" ref="D11958:D11960" si="2246">COUNTIF(B11958:C11958,"&gt;1")</f>
        <v>1</v>
      </c>
    </row>
    <row r="11959" spans="1:4" hidden="1" x14ac:dyDescent="0.2">
      <c r="A11959" t="s">
        <v>3157</v>
      </c>
      <c r="B11959">
        <f t="shared" si="2244"/>
        <v>102</v>
      </c>
      <c r="C11959">
        <f t="shared" si="2245"/>
        <v>-1</v>
      </c>
      <c r="D11959">
        <f t="shared" si="2246"/>
        <v>1</v>
      </c>
    </row>
    <row r="11960" spans="1:4" hidden="1" x14ac:dyDescent="0.2">
      <c r="A11960" t="s">
        <v>3158</v>
      </c>
      <c r="B11960">
        <f t="shared" si="2244"/>
        <v>47</v>
      </c>
      <c r="C11960">
        <f t="shared" si="2245"/>
        <v>-1</v>
      </c>
      <c r="D11960">
        <f t="shared" si="2246"/>
        <v>1</v>
      </c>
    </row>
    <row r="11961" spans="1:4" hidden="1" x14ac:dyDescent="0.2">
      <c r="A11961"/>
    </row>
    <row r="11962" spans="1:4" hidden="1" x14ac:dyDescent="0.2">
      <c r="A11962" t="s">
        <v>27</v>
      </c>
      <c r="B11962">
        <f>IFERROR(FIND(":",A11962,1),-1)</f>
        <v>-1</v>
      </c>
      <c r="C11962">
        <f>IFERROR(FIND(":",A11962,B11962+1),-1)</f>
        <v>-1</v>
      </c>
      <c r="D11962">
        <f>COUNTIF(B11962:C11962,"&gt;1")</f>
        <v>0</v>
      </c>
    </row>
    <row r="11963" spans="1:4" hidden="1" x14ac:dyDescent="0.2">
      <c r="A11963"/>
    </row>
    <row r="11964" spans="1:4" hidden="1" x14ac:dyDescent="0.2">
      <c r="A11964" t="s">
        <v>3159</v>
      </c>
      <c r="B11964">
        <f t="shared" ref="B11964:B11966" si="2247">IFERROR(FIND(":",A11964,1),-1)</f>
        <v>44</v>
      </c>
      <c r="C11964">
        <f t="shared" ref="C11964:C11966" si="2248">IFERROR(FIND(":",A11964,B11964+1),-1)</f>
        <v>-1</v>
      </c>
      <c r="D11964">
        <f t="shared" ref="D11964:D11966" si="2249">COUNTIF(B11964:C11964,"&gt;1")</f>
        <v>1</v>
      </c>
    </row>
    <row r="11965" spans="1:4" hidden="1" x14ac:dyDescent="0.2">
      <c r="A11965" t="s">
        <v>3160</v>
      </c>
      <c r="B11965">
        <f t="shared" si="2247"/>
        <v>90</v>
      </c>
      <c r="C11965">
        <f t="shared" si="2248"/>
        <v>-1</v>
      </c>
      <c r="D11965">
        <f t="shared" si="2249"/>
        <v>1</v>
      </c>
    </row>
    <row r="11966" spans="1:4" hidden="1" x14ac:dyDescent="0.2">
      <c r="A11966" t="s">
        <v>3161</v>
      </c>
      <c r="B11966">
        <f t="shared" si="2247"/>
        <v>61</v>
      </c>
      <c r="C11966">
        <f t="shared" si="2248"/>
        <v>-1</v>
      </c>
      <c r="D11966">
        <f t="shared" si="2249"/>
        <v>1</v>
      </c>
    </row>
    <row r="11967" spans="1:4" hidden="1" x14ac:dyDescent="0.2">
      <c r="A11967"/>
    </row>
    <row r="11968" spans="1:4" hidden="1" x14ac:dyDescent="0.2">
      <c r="A11968" t="s">
        <v>28</v>
      </c>
      <c r="B11968">
        <f>IFERROR(FIND(":",A11968,1),-1)</f>
        <v>-1</v>
      </c>
      <c r="C11968">
        <f>IFERROR(FIND(":",A11968,B11968+1),-1)</f>
        <v>-1</v>
      </c>
      <c r="D11968">
        <f>COUNTIF(B11968:C11968,"&gt;1")</f>
        <v>0</v>
      </c>
    </row>
    <row r="11969" spans="1:4" hidden="1" x14ac:dyDescent="0.2">
      <c r="A11969"/>
    </row>
    <row r="11970" spans="1:4" hidden="1" x14ac:dyDescent="0.2">
      <c r="A11970" t="s">
        <v>3162</v>
      </c>
      <c r="B11970">
        <f>IFERROR(FIND(":",A11970,1),-1)</f>
        <v>184</v>
      </c>
      <c r="C11970">
        <f>IFERROR(FIND(":",A11970,B11970+1),-1)</f>
        <v>-1</v>
      </c>
      <c r="D11970">
        <f>COUNTIF(B11970:C11970,"&gt;1")</f>
        <v>1</v>
      </c>
    </row>
    <row r="11971" spans="1:4" hidden="1" x14ac:dyDescent="0.2">
      <c r="A11971"/>
    </row>
    <row r="11972" spans="1:4" hidden="1" x14ac:dyDescent="0.2">
      <c r="A11972" t="s">
        <v>30</v>
      </c>
      <c r="B11972">
        <f>IFERROR(FIND(":",A11972,1),-1)</f>
        <v>-1</v>
      </c>
      <c r="C11972">
        <f>IFERROR(FIND(":",A11972,B11972+1),-1)</f>
        <v>-1</v>
      </c>
      <c r="D11972">
        <f>COUNTIF(B11972:C11972,"&gt;1")</f>
        <v>0</v>
      </c>
    </row>
    <row r="11973" spans="1:4" hidden="1" x14ac:dyDescent="0.2">
      <c r="A11973"/>
    </row>
    <row r="11974" spans="1:4" hidden="1" x14ac:dyDescent="0.2">
      <c r="A11974" t="s">
        <v>3163</v>
      </c>
      <c r="B11974">
        <f>IFERROR(FIND(":",A11974,1),-1)</f>
        <v>47</v>
      </c>
      <c r="C11974">
        <f>IFERROR(FIND(":",A11974,B11974+1),-1)</f>
        <v>-1</v>
      </c>
      <c r="D11974">
        <f>COUNTIF(B11974:C11974,"&gt;1")</f>
        <v>1</v>
      </c>
    </row>
    <row r="11975" spans="1:4" hidden="1" x14ac:dyDescent="0.2">
      <c r="A11975"/>
    </row>
    <row r="11976" spans="1:4" hidden="1" x14ac:dyDescent="0.2">
      <c r="A11976" t="s">
        <v>47</v>
      </c>
      <c r="B11976">
        <f>IFERROR(FIND(":",A11976,1),-1)</f>
        <v>-1</v>
      </c>
      <c r="C11976">
        <f>IFERROR(FIND(":",A11976,B11976+1),-1)</f>
        <v>-1</v>
      </c>
      <c r="D11976">
        <f>COUNTIF(B11976:C11976,"&gt;1")</f>
        <v>0</v>
      </c>
    </row>
    <row r="11977" spans="1:4" hidden="1" x14ac:dyDescent="0.2">
      <c r="A11977"/>
    </row>
    <row r="11978" spans="1:4" hidden="1" x14ac:dyDescent="0.2">
      <c r="A11978" t="s">
        <v>3164</v>
      </c>
      <c r="B11978">
        <f t="shared" ref="B11978:B11980" si="2250">IFERROR(FIND(":",A11978,1),-1)</f>
        <v>24</v>
      </c>
      <c r="C11978">
        <f t="shared" ref="C11978:C11980" si="2251">IFERROR(FIND(":",A11978,B11978+1),-1)</f>
        <v>-1</v>
      </c>
      <c r="D11978">
        <f t="shared" ref="D11978:D11980" si="2252">COUNTIF(B11978:C11978,"&gt;1")</f>
        <v>1</v>
      </c>
    </row>
    <row r="11979" spans="1:4" hidden="1" x14ac:dyDescent="0.2">
      <c r="A11979" t="s">
        <v>3165</v>
      </c>
      <c r="B11979">
        <f t="shared" si="2250"/>
        <v>102</v>
      </c>
      <c r="C11979">
        <f t="shared" si="2251"/>
        <v>-1</v>
      </c>
      <c r="D11979">
        <f t="shared" si="2252"/>
        <v>1</v>
      </c>
    </row>
    <row r="11980" spans="1:4" hidden="1" x14ac:dyDescent="0.2">
      <c r="A11980" t="s">
        <v>3166</v>
      </c>
      <c r="B11980">
        <f t="shared" si="2250"/>
        <v>46</v>
      </c>
      <c r="C11980">
        <f t="shared" si="2251"/>
        <v>-1</v>
      </c>
      <c r="D11980">
        <f t="shared" si="2252"/>
        <v>1</v>
      </c>
    </row>
    <row r="11981" spans="1:4" hidden="1" x14ac:dyDescent="0.2">
      <c r="A11981"/>
    </row>
    <row r="11982" spans="1:4" hidden="1" x14ac:dyDescent="0.2">
      <c r="A11982" t="s">
        <v>52</v>
      </c>
      <c r="B11982">
        <f>IFERROR(FIND(":",A11982,1),-1)</f>
        <v>-1</v>
      </c>
      <c r="C11982">
        <f>IFERROR(FIND(":",A11982,B11982+1),-1)</f>
        <v>-1</v>
      </c>
      <c r="D11982">
        <f>COUNTIF(B11982:C11982,"&gt;1")</f>
        <v>0</v>
      </c>
    </row>
    <row r="11983" spans="1:4" hidden="1" x14ac:dyDescent="0.2">
      <c r="A11983"/>
    </row>
    <row r="11984" spans="1:4" hidden="1" x14ac:dyDescent="0.2">
      <c r="A11984" t="s">
        <v>3167</v>
      </c>
      <c r="B11984">
        <f>IFERROR(FIND(":",A11984,1),-1)</f>
        <v>63</v>
      </c>
      <c r="C11984">
        <f>IFERROR(FIND(":",A11984,B11984+1),-1)</f>
        <v>-1</v>
      </c>
      <c r="D11984">
        <f>COUNTIF(B11984:C11984,"&gt;1")</f>
        <v>1</v>
      </c>
    </row>
    <row r="11985" spans="1:4" hidden="1" x14ac:dyDescent="0.2">
      <c r="A11985"/>
    </row>
    <row r="11986" spans="1:4" hidden="1" x14ac:dyDescent="0.2">
      <c r="A11986" t="s">
        <v>53</v>
      </c>
      <c r="B11986">
        <f>IFERROR(FIND(":",A11986,1),-1)</f>
        <v>-1</v>
      </c>
      <c r="C11986">
        <f>IFERROR(FIND(":",A11986,B11986+1),-1)</f>
        <v>-1</v>
      </c>
      <c r="D11986">
        <f>COUNTIF(B11986:C11986,"&gt;1")</f>
        <v>0</v>
      </c>
    </row>
    <row r="11987" spans="1:4" hidden="1" x14ac:dyDescent="0.2">
      <c r="A11987"/>
    </row>
    <row r="11988" spans="1:4" hidden="1" x14ac:dyDescent="0.2">
      <c r="A11988"/>
    </row>
    <row r="11989" spans="1:4" hidden="1" x14ac:dyDescent="0.2">
      <c r="A11989"/>
    </row>
    <row r="11990" spans="1:4" hidden="1" x14ac:dyDescent="0.2">
      <c r="A11990" t="s">
        <v>54</v>
      </c>
      <c r="B11990">
        <f>IFERROR(FIND(":",A11990,1),-1)</f>
        <v>-1</v>
      </c>
      <c r="C11990">
        <f>IFERROR(FIND(":",A11990,B11990+1),-1)</f>
        <v>-1</v>
      </c>
      <c r="D11990">
        <f>COUNTIF(B11990:C11990,"&gt;1")</f>
        <v>0</v>
      </c>
    </row>
    <row r="11991" spans="1:4" hidden="1" x14ac:dyDescent="0.2">
      <c r="A11991"/>
    </row>
    <row r="11992" spans="1:4" hidden="1" x14ac:dyDescent="0.2">
      <c r="A11992"/>
    </row>
    <row r="11993" spans="1:4" hidden="1" x14ac:dyDescent="0.2">
      <c r="A11993"/>
    </row>
    <row r="11994" spans="1:4" hidden="1" x14ac:dyDescent="0.2">
      <c r="A11994" t="s">
        <v>57</v>
      </c>
      <c r="B11994">
        <f>IFERROR(FIND(":",A11994,1),-1)</f>
        <v>-1</v>
      </c>
      <c r="C11994">
        <f>IFERROR(FIND(":",A11994,B11994+1),-1)</f>
        <v>-1</v>
      </c>
      <c r="D11994">
        <f>COUNTIF(B11994:C11994,"&gt;1")</f>
        <v>0</v>
      </c>
    </row>
    <row r="11995" spans="1:4" hidden="1" x14ac:dyDescent="0.2">
      <c r="A11995"/>
    </row>
    <row r="11996" spans="1:4" hidden="1" x14ac:dyDescent="0.2">
      <c r="A11996" t="s">
        <v>3168</v>
      </c>
      <c r="B11996">
        <f>IFERROR(FIND(":",A11996,1),-1)</f>
        <v>46</v>
      </c>
      <c r="C11996">
        <f>IFERROR(FIND(":",A11996,B11996+1),-1)</f>
        <v>-1</v>
      </c>
      <c r="D11996">
        <f>COUNTIF(B11996:C11996,"&gt;1")</f>
        <v>1</v>
      </c>
    </row>
    <row r="11997" spans="1:4" hidden="1" x14ac:dyDescent="0.2">
      <c r="A11997"/>
    </row>
    <row r="11998" spans="1:4" hidden="1" x14ac:dyDescent="0.2">
      <c r="A11998" t="s">
        <v>58</v>
      </c>
      <c r="B11998">
        <f>IFERROR(FIND(":",A11998,1),-1)</f>
        <v>-1</v>
      </c>
      <c r="C11998">
        <f>IFERROR(FIND(":",A11998,B11998+1),-1)</f>
        <v>-1</v>
      </c>
      <c r="D11998">
        <f>COUNTIF(B11998:C11998,"&gt;1")</f>
        <v>0</v>
      </c>
    </row>
    <row r="11999" spans="1:4" hidden="1" x14ac:dyDescent="0.2">
      <c r="A11999"/>
    </row>
    <row r="12000" spans="1:4" hidden="1" x14ac:dyDescent="0.2">
      <c r="A12000" t="s">
        <v>3169</v>
      </c>
      <c r="B12000">
        <f t="shared" ref="B12000:B12005" si="2253">IFERROR(FIND(":",A12000,1),-1)</f>
        <v>23</v>
      </c>
      <c r="C12000">
        <f t="shared" ref="C12000:C12005" si="2254">IFERROR(FIND(":",A12000,B12000+1),-1)</f>
        <v>-1</v>
      </c>
      <c r="D12000">
        <f t="shared" ref="D12000:D12005" si="2255">COUNTIF(B12000:C12000,"&gt;1")</f>
        <v>1</v>
      </c>
    </row>
    <row r="12001" spans="1:4" hidden="1" x14ac:dyDescent="0.2">
      <c r="A12001" t="s">
        <v>3170</v>
      </c>
      <c r="B12001">
        <f t="shared" si="2253"/>
        <v>18</v>
      </c>
      <c r="C12001">
        <f t="shared" si="2254"/>
        <v>-1</v>
      </c>
      <c r="D12001">
        <f t="shared" si="2255"/>
        <v>1</v>
      </c>
    </row>
    <row r="12002" spans="1:4" hidden="1" x14ac:dyDescent="0.2">
      <c r="A12002" t="s">
        <v>3171</v>
      </c>
      <c r="B12002">
        <f t="shared" si="2253"/>
        <v>16</v>
      </c>
      <c r="C12002">
        <f t="shared" si="2254"/>
        <v>-1</v>
      </c>
      <c r="D12002">
        <f t="shared" si="2255"/>
        <v>1</v>
      </c>
    </row>
    <row r="12003" spans="1:4" hidden="1" x14ac:dyDescent="0.2">
      <c r="A12003" t="s">
        <v>3172</v>
      </c>
      <c r="B12003">
        <f t="shared" si="2253"/>
        <v>49</v>
      </c>
      <c r="C12003">
        <f t="shared" si="2254"/>
        <v>-1</v>
      </c>
      <c r="D12003">
        <f t="shared" si="2255"/>
        <v>1</v>
      </c>
    </row>
    <row r="12004" spans="1:4" hidden="1" x14ac:dyDescent="0.2">
      <c r="A12004" t="s">
        <v>3173</v>
      </c>
      <c r="B12004">
        <f t="shared" si="2253"/>
        <v>24</v>
      </c>
      <c r="C12004">
        <f t="shared" si="2254"/>
        <v>-1</v>
      </c>
      <c r="D12004">
        <f t="shared" si="2255"/>
        <v>1</v>
      </c>
    </row>
    <row r="12005" spans="1:4" ht="17" x14ac:dyDescent="0.2">
      <c r="A12005" s="1" t="s">
        <v>3174</v>
      </c>
      <c r="B12005">
        <f t="shared" si="2253"/>
        <v>72</v>
      </c>
      <c r="C12005">
        <f t="shared" si="2254"/>
        <v>95</v>
      </c>
      <c r="D12005">
        <f t="shared" si="2255"/>
        <v>2</v>
      </c>
    </row>
    <row r="12006" spans="1:4" hidden="1" x14ac:dyDescent="0.2">
      <c r="A12006"/>
    </row>
    <row r="12007" spans="1:4" hidden="1" x14ac:dyDescent="0.2">
      <c r="A12007" t="s">
        <v>59</v>
      </c>
      <c r="B12007">
        <f>IFERROR(FIND(":",A12007,1),-1)</f>
        <v>-1</v>
      </c>
      <c r="C12007">
        <f>IFERROR(FIND(":",A12007,B12007+1),-1)</f>
        <v>-1</v>
      </c>
      <c r="D12007">
        <f>COUNTIF(B12007:C12007,"&gt;1")</f>
        <v>0</v>
      </c>
    </row>
    <row r="12008" spans="1:4" hidden="1" x14ac:dyDescent="0.2">
      <c r="A12008"/>
    </row>
    <row r="12009" spans="1:4" hidden="1" x14ac:dyDescent="0.2">
      <c r="A12009" t="s">
        <v>3175</v>
      </c>
      <c r="B12009">
        <f>IFERROR(FIND(":",A12009,1),-1)</f>
        <v>74</v>
      </c>
      <c r="C12009">
        <f>IFERROR(FIND(":",A12009,B12009+1),-1)</f>
        <v>-1</v>
      </c>
      <c r="D12009">
        <f>COUNTIF(B12009:C12009,"&gt;1")</f>
        <v>1</v>
      </c>
    </row>
    <row r="12010" spans="1:4" hidden="1" x14ac:dyDescent="0.2">
      <c r="A12010"/>
    </row>
    <row r="12011" spans="1:4" hidden="1" x14ac:dyDescent="0.2">
      <c r="A12011" t="s">
        <v>91</v>
      </c>
      <c r="B12011">
        <f>IFERROR(FIND(":",A12011,1),-1)</f>
        <v>-1</v>
      </c>
      <c r="C12011">
        <f>IFERROR(FIND(":",A12011,B12011+1),-1)</f>
        <v>-1</v>
      </c>
      <c r="D12011">
        <f>COUNTIF(B12011:C12011,"&gt;1")</f>
        <v>0</v>
      </c>
    </row>
    <row r="12012" spans="1:4" hidden="1" x14ac:dyDescent="0.2">
      <c r="A12012"/>
    </row>
    <row r="12013" spans="1:4" hidden="1" x14ac:dyDescent="0.2">
      <c r="A12013"/>
    </row>
    <row r="12014" spans="1:4" hidden="1" x14ac:dyDescent="0.2">
      <c r="A12014"/>
    </row>
    <row r="12015" spans="1:4" hidden="1" x14ac:dyDescent="0.2">
      <c r="A12015" t="s">
        <v>94</v>
      </c>
      <c r="B12015">
        <f>IFERROR(FIND(":",A12015,1),-1)</f>
        <v>-1</v>
      </c>
      <c r="C12015">
        <f>IFERROR(FIND(":",A12015,B12015+1),-1)</f>
        <v>-1</v>
      </c>
      <c r="D12015">
        <f>COUNTIF(B12015:C12015,"&gt;1")</f>
        <v>0</v>
      </c>
    </row>
    <row r="12016" spans="1:4" hidden="1" x14ac:dyDescent="0.2">
      <c r="A12016"/>
    </row>
    <row r="12017" spans="1:4" hidden="1" x14ac:dyDescent="0.2">
      <c r="A12017" t="s">
        <v>3176</v>
      </c>
      <c r="B12017">
        <f>IFERROR(FIND(":",A12017,1),-1)</f>
        <v>192</v>
      </c>
      <c r="C12017">
        <f>IFERROR(FIND(":",A12017,B12017+1),-1)</f>
        <v>-1</v>
      </c>
      <c r="D12017">
        <f>COUNTIF(B12017:C12017,"&gt;1")</f>
        <v>1</v>
      </c>
    </row>
    <row r="12018" spans="1:4" hidden="1" x14ac:dyDescent="0.2">
      <c r="A12018"/>
    </row>
    <row r="12019" spans="1:4" hidden="1" x14ac:dyDescent="0.2">
      <c r="A12019" t="s">
        <v>97</v>
      </c>
      <c r="B12019">
        <f>IFERROR(FIND(":",A12019,1),-1)</f>
        <v>-1</v>
      </c>
      <c r="C12019">
        <f>IFERROR(FIND(":",A12019,B12019+1),-1)</f>
        <v>-1</v>
      </c>
      <c r="D12019">
        <f>COUNTIF(B12019:C12019,"&gt;1")</f>
        <v>0</v>
      </c>
    </row>
    <row r="12020" spans="1:4" hidden="1" x14ac:dyDescent="0.2">
      <c r="A12020"/>
    </row>
    <row r="12021" spans="1:4" hidden="1" x14ac:dyDescent="0.2">
      <c r="A12021" t="s">
        <v>3177</v>
      </c>
      <c r="B12021">
        <f t="shared" ref="B12021:B12024" si="2256">IFERROR(FIND(":",A12021,1),-1)</f>
        <v>26</v>
      </c>
      <c r="C12021">
        <f t="shared" ref="C12021:C12024" si="2257">IFERROR(FIND(":",A12021,B12021+1),-1)</f>
        <v>-1</v>
      </c>
      <c r="D12021">
        <f t="shared" ref="D12021:D12024" si="2258">COUNTIF(B12021:C12021,"&gt;1")</f>
        <v>1</v>
      </c>
    </row>
    <row r="12022" spans="1:4" hidden="1" x14ac:dyDescent="0.2">
      <c r="A12022" t="s">
        <v>3178</v>
      </c>
      <c r="B12022">
        <f t="shared" si="2256"/>
        <v>56</v>
      </c>
      <c r="C12022">
        <f t="shared" si="2257"/>
        <v>-1</v>
      </c>
      <c r="D12022">
        <f t="shared" si="2258"/>
        <v>1</v>
      </c>
    </row>
    <row r="12023" spans="1:4" hidden="1" x14ac:dyDescent="0.2">
      <c r="A12023" t="s">
        <v>3179</v>
      </c>
      <c r="B12023">
        <f t="shared" si="2256"/>
        <v>36</v>
      </c>
      <c r="C12023">
        <f t="shared" si="2257"/>
        <v>-1</v>
      </c>
      <c r="D12023">
        <f t="shared" si="2258"/>
        <v>1</v>
      </c>
    </row>
    <row r="12024" spans="1:4" hidden="1" x14ac:dyDescent="0.2">
      <c r="A12024" t="s">
        <v>3180</v>
      </c>
      <c r="B12024">
        <f t="shared" si="2256"/>
        <v>128</v>
      </c>
      <c r="C12024">
        <f t="shared" si="2257"/>
        <v>-1</v>
      </c>
      <c r="D12024">
        <f t="shared" si="2258"/>
        <v>1</v>
      </c>
    </row>
    <row r="12025" spans="1:4" hidden="1" x14ac:dyDescent="0.2">
      <c r="A12025"/>
    </row>
    <row r="12026" spans="1:4" hidden="1" x14ac:dyDescent="0.2">
      <c r="A12026" t="s">
        <v>3181</v>
      </c>
      <c r="B12026">
        <f>IFERROR(FIND(":",A12026,1),-1)</f>
        <v>-1</v>
      </c>
      <c r="C12026">
        <f>IFERROR(FIND(":",A12026,B12026+1),-1)</f>
        <v>-1</v>
      </c>
      <c r="D12026">
        <f>COUNTIF(B12026:C12026,"&gt;1")</f>
        <v>0</v>
      </c>
    </row>
    <row r="12027" spans="1:4" hidden="1" x14ac:dyDescent="0.2">
      <c r="A12027"/>
    </row>
    <row r="12028" spans="1:4" hidden="1" x14ac:dyDescent="0.2">
      <c r="A12028"/>
    </row>
    <row r="12029" spans="1:4" hidden="1" x14ac:dyDescent="0.2">
      <c r="A12029"/>
    </row>
    <row r="12030" spans="1:4" hidden="1" x14ac:dyDescent="0.2">
      <c r="A12030" t="s">
        <v>2</v>
      </c>
      <c r="B12030">
        <f>IFERROR(FIND(":",A12030,1),-1)</f>
        <v>-1</v>
      </c>
      <c r="C12030">
        <f>IFERROR(FIND(":",A12030,B12030+1),-1)</f>
        <v>-1</v>
      </c>
      <c r="D12030">
        <f>COUNTIF(B12030:C12030,"&gt;1")</f>
        <v>0</v>
      </c>
    </row>
    <row r="12031" spans="1:4" hidden="1" x14ac:dyDescent="0.2">
      <c r="A12031"/>
    </row>
    <row r="12032" spans="1:4" hidden="1" x14ac:dyDescent="0.2">
      <c r="A12032" t="s">
        <v>3182</v>
      </c>
      <c r="B12032">
        <f t="shared" ref="B12032:B12033" si="2259">IFERROR(FIND(":",A12032,1),-1)</f>
        <v>38</v>
      </c>
      <c r="C12032">
        <f t="shared" ref="C12032:C12033" si="2260">IFERROR(FIND(":",A12032,B12032+1),-1)</f>
        <v>-1</v>
      </c>
      <c r="D12032">
        <f t="shared" ref="D12032:D12033" si="2261">COUNTIF(B12032:C12032,"&gt;1")</f>
        <v>1</v>
      </c>
    </row>
    <row r="12033" spans="1:4" hidden="1" x14ac:dyDescent="0.2">
      <c r="A12033" t="s">
        <v>3183</v>
      </c>
      <c r="B12033">
        <f t="shared" si="2259"/>
        <v>69</v>
      </c>
      <c r="C12033">
        <f t="shared" si="2260"/>
        <v>-1</v>
      </c>
      <c r="D12033">
        <f t="shared" si="2261"/>
        <v>1</v>
      </c>
    </row>
    <row r="12034" spans="1:4" hidden="1" x14ac:dyDescent="0.2">
      <c r="A12034"/>
    </row>
    <row r="12035" spans="1:4" hidden="1" x14ac:dyDescent="0.2">
      <c r="A12035" t="s">
        <v>7</v>
      </c>
      <c r="B12035">
        <f>IFERROR(FIND(":",A12035,1),-1)</f>
        <v>-1</v>
      </c>
      <c r="C12035">
        <f>IFERROR(FIND(":",A12035,B12035+1),-1)</f>
        <v>-1</v>
      </c>
      <c r="D12035">
        <f>COUNTIF(B12035:C12035,"&gt;1")</f>
        <v>0</v>
      </c>
    </row>
    <row r="12036" spans="1:4" hidden="1" x14ac:dyDescent="0.2">
      <c r="A12036"/>
    </row>
    <row r="12037" spans="1:4" hidden="1" x14ac:dyDescent="0.2">
      <c r="A12037" t="s">
        <v>3184</v>
      </c>
      <c r="B12037">
        <f t="shared" ref="B12037:B12040" si="2262">IFERROR(FIND(":",A12037,1),-1)</f>
        <v>61</v>
      </c>
      <c r="C12037">
        <f t="shared" ref="C12037:C12040" si="2263">IFERROR(FIND(":",A12037,B12037+1),-1)</f>
        <v>-1</v>
      </c>
      <c r="D12037">
        <f t="shared" ref="D12037:D12040" si="2264">COUNTIF(B12037:C12037,"&gt;1")</f>
        <v>1</v>
      </c>
    </row>
    <row r="12038" spans="1:4" hidden="1" x14ac:dyDescent="0.2">
      <c r="A12038" t="s">
        <v>3185</v>
      </c>
      <c r="B12038">
        <f t="shared" si="2262"/>
        <v>81</v>
      </c>
      <c r="C12038">
        <f t="shared" si="2263"/>
        <v>-1</v>
      </c>
      <c r="D12038">
        <f t="shared" si="2264"/>
        <v>1</v>
      </c>
    </row>
    <row r="12039" spans="1:4" hidden="1" x14ac:dyDescent="0.2">
      <c r="A12039" t="s">
        <v>3186</v>
      </c>
      <c r="B12039">
        <f t="shared" si="2262"/>
        <v>86</v>
      </c>
      <c r="C12039">
        <f t="shared" si="2263"/>
        <v>-1</v>
      </c>
      <c r="D12039">
        <f t="shared" si="2264"/>
        <v>1</v>
      </c>
    </row>
    <row r="12040" spans="1:4" hidden="1" x14ac:dyDescent="0.2">
      <c r="A12040" t="s">
        <v>3187</v>
      </c>
      <c r="B12040">
        <f t="shared" si="2262"/>
        <v>90</v>
      </c>
      <c r="C12040">
        <f t="shared" si="2263"/>
        <v>-1</v>
      </c>
      <c r="D12040">
        <f t="shared" si="2264"/>
        <v>1</v>
      </c>
    </row>
    <row r="12041" spans="1:4" hidden="1" x14ac:dyDescent="0.2">
      <c r="A12041"/>
    </row>
    <row r="12042" spans="1:4" hidden="1" x14ac:dyDescent="0.2">
      <c r="A12042" t="s">
        <v>8</v>
      </c>
      <c r="B12042">
        <f>IFERROR(FIND(":",A12042,1),-1)</f>
        <v>-1</v>
      </c>
      <c r="C12042">
        <f>IFERROR(FIND(":",A12042,B12042+1),-1)</f>
        <v>-1</v>
      </c>
      <c r="D12042">
        <f>COUNTIF(B12042:C12042,"&gt;1")</f>
        <v>0</v>
      </c>
    </row>
    <row r="12043" spans="1:4" hidden="1" x14ac:dyDescent="0.2">
      <c r="A12043"/>
    </row>
    <row r="12044" spans="1:4" hidden="1" x14ac:dyDescent="0.2">
      <c r="A12044" t="s">
        <v>3188</v>
      </c>
      <c r="B12044">
        <f>IFERROR(FIND(":",A12044,1),-1)</f>
        <v>34</v>
      </c>
      <c r="C12044">
        <f>IFERROR(FIND(":",A12044,B12044+1),-1)</f>
        <v>-1</v>
      </c>
      <c r="D12044">
        <f>COUNTIF(B12044:C12044,"&gt;1")</f>
        <v>1</v>
      </c>
    </row>
    <row r="12045" spans="1:4" hidden="1" x14ac:dyDescent="0.2">
      <c r="A12045"/>
    </row>
    <row r="12046" spans="1:4" hidden="1" x14ac:dyDescent="0.2">
      <c r="A12046" t="s">
        <v>10</v>
      </c>
      <c r="B12046">
        <f>IFERROR(FIND(":",A12046,1),-1)</f>
        <v>-1</v>
      </c>
      <c r="C12046">
        <f>IFERROR(FIND(":",A12046,B12046+1),-1)</f>
        <v>-1</v>
      </c>
      <c r="D12046">
        <f>COUNTIF(B12046:C12046,"&gt;1")</f>
        <v>0</v>
      </c>
    </row>
    <row r="12047" spans="1:4" hidden="1" x14ac:dyDescent="0.2">
      <c r="A12047"/>
    </row>
    <row r="12048" spans="1:4" hidden="1" x14ac:dyDescent="0.2">
      <c r="A12048" t="s">
        <v>3189</v>
      </c>
      <c r="B12048">
        <f t="shared" ref="B12048:B12054" si="2265">IFERROR(FIND(":",A12048,1),-1)</f>
        <v>50</v>
      </c>
      <c r="C12048">
        <f t="shared" ref="C12048:C12054" si="2266">IFERROR(FIND(":",A12048,B12048+1),-1)</f>
        <v>-1</v>
      </c>
      <c r="D12048">
        <f t="shared" ref="D12048:D12054" si="2267">COUNTIF(B12048:C12048,"&gt;1")</f>
        <v>1</v>
      </c>
    </row>
    <row r="12049" spans="1:4" hidden="1" x14ac:dyDescent="0.2">
      <c r="A12049" t="s">
        <v>3190</v>
      </c>
      <c r="B12049">
        <f t="shared" si="2265"/>
        <v>26</v>
      </c>
      <c r="C12049">
        <f t="shared" si="2266"/>
        <v>-1</v>
      </c>
      <c r="D12049">
        <f t="shared" si="2267"/>
        <v>1</v>
      </c>
    </row>
    <row r="12050" spans="1:4" hidden="1" x14ac:dyDescent="0.2">
      <c r="A12050" t="s">
        <v>3191</v>
      </c>
      <c r="B12050">
        <f t="shared" si="2265"/>
        <v>47</v>
      </c>
      <c r="C12050">
        <f t="shared" si="2266"/>
        <v>-1</v>
      </c>
      <c r="D12050">
        <f t="shared" si="2267"/>
        <v>1</v>
      </c>
    </row>
    <row r="12051" spans="1:4" hidden="1" x14ac:dyDescent="0.2">
      <c r="A12051" t="s">
        <v>3192</v>
      </c>
      <c r="B12051">
        <f t="shared" si="2265"/>
        <v>33</v>
      </c>
      <c r="C12051">
        <f t="shared" si="2266"/>
        <v>-1</v>
      </c>
      <c r="D12051">
        <f t="shared" si="2267"/>
        <v>1</v>
      </c>
    </row>
    <row r="12052" spans="1:4" hidden="1" x14ac:dyDescent="0.2">
      <c r="A12052" t="s">
        <v>3193</v>
      </c>
      <c r="B12052">
        <f t="shared" si="2265"/>
        <v>25</v>
      </c>
      <c r="C12052">
        <f t="shared" si="2266"/>
        <v>-1</v>
      </c>
      <c r="D12052">
        <f t="shared" si="2267"/>
        <v>1</v>
      </c>
    </row>
    <row r="12053" spans="1:4" hidden="1" x14ac:dyDescent="0.2">
      <c r="A12053" t="s">
        <v>3194</v>
      </c>
      <c r="B12053">
        <f t="shared" si="2265"/>
        <v>147</v>
      </c>
      <c r="C12053">
        <f t="shared" si="2266"/>
        <v>-1</v>
      </c>
      <c r="D12053">
        <f t="shared" si="2267"/>
        <v>1</v>
      </c>
    </row>
    <row r="12054" spans="1:4" hidden="1" x14ac:dyDescent="0.2">
      <c r="A12054" t="s">
        <v>3195</v>
      </c>
      <c r="B12054">
        <f t="shared" si="2265"/>
        <v>64</v>
      </c>
      <c r="C12054">
        <f t="shared" si="2266"/>
        <v>-1</v>
      </c>
      <c r="D12054">
        <f t="shared" si="2267"/>
        <v>1</v>
      </c>
    </row>
    <row r="12055" spans="1:4" hidden="1" x14ac:dyDescent="0.2">
      <c r="A12055"/>
    </row>
    <row r="12056" spans="1:4" hidden="1" x14ac:dyDescent="0.2">
      <c r="A12056" t="s">
        <v>11</v>
      </c>
      <c r="B12056">
        <f>IFERROR(FIND(":",A12056,1),-1)</f>
        <v>-1</v>
      </c>
      <c r="C12056">
        <f>IFERROR(FIND(":",A12056,B12056+1),-1)</f>
        <v>-1</v>
      </c>
      <c r="D12056">
        <f>COUNTIF(B12056:C12056,"&gt;1")</f>
        <v>0</v>
      </c>
    </row>
    <row r="12057" spans="1:4" hidden="1" x14ac:dyDescent="0.2">
      <c r="A12057"/>
    </row>
    <row r="12058" spans="1:4" hidden="1" x14ac:dyDescent="0.2">
      <c r="A12058" t="s">
        <v>3196</v>
      </c>
      <c r="B12058">
        <f t="shared" ref="B12058:B12059" si="2268">IFERROR(FIND(":",A12058,1),-1)</f>
        <v>93</v>
      </c>
      <c r="C12058">
        <f t="shared" ref="C12058:C12059" si="2269">IFERROR(FIND(":",A12058,B12058+1),-1)</f>
        <v>-1</v>
      </c>
      <c r="D12058">
        <f t="shared" ref="D12058:D12059" si="2270">COUNTIF(B12058:C12058,"&gt;1")</f>
        <v>1</v>
      </c>
    </row>
    <row r="12059" spans="1:4" hidden="1" x14ac:dyDescent="0.2">
      <c r="A12059" t="s">
        <v>3197</v>
      </c>
      <c r="B12059">
        <f t="shared" si="2268"/>
        <v>18</v>
      </c>
      <c r="C12059">
        <f t="shared" si="2269"/>
        <v>-1</v>
      </c>
      <c r="D12059">
        <f t="shared" si="2270"/>
        <v>1</v>
      </c>
    </row>
    <row r="12060" spans="1:4" hidden="1" x14ac:dyDescent="0.2">
      <c r="A12060"/>
    </row>
    <row r="12061" spans="1:4" hidden="1" x14ac:dyDescent="0.2">
      <c r="A12061" t="s">
        <v>20</v>
      </c>
      <c r="B12061">
        <f>IFERROR(FIND(":",A12061,1),-1)</f>
        <v>-1</v>
      </c>
      <c r="C12061">
        <f>IFERROR(FIND(":",A12061,B12061+1),-1)</f>
        <v>-1</v>
      </c>
      <c r="D12061">
        <f>COUNTIF(B12061:C12061,"&gt;1")</f>
        <v>0</v>
      </c>
    </row>
    <row r="12062" spans="1:4" hidden="1" x14ac:dyDescent="0.2">
      <c r="A12062"/>
    </row>
    <row r="12063" spans="1:4" hidden="1" x14ac:dyDescent="0.2">
      <c r="A12063" t="s">
        <v>3198</v>
      </c>
      <c r="B12063">
        <f t="shared" ref="B12063:B12064" si="2271">IFERROR(FIND(":",A12063,1),-1)</f>
        <v>13</v>
      </c>
      <c r="C12063">
        <f t="shared" ref="C12063:C12064" si="2272">IFERROR(FIND(":",A12063,B12063+1),-1)</f>
        <v>-1</v>
      </c>
      <c r="D12063">
        <f t="shared" ref="D12063:D12064" si="2273">COUNTIF(B12063:C12063,"&gt;1")</f>
        <v>1</v>
      </c>
    </row>
    <row r="12064" spans="1:4" hidden="1" x14ac:dyDescent="0.2">
      <c r="A12064" t="s">
        <v>3199</v>
      </c>
      <c r="B12064">
        <f t="shared" si="2271"/>
        <v>50</v>
      </c>
      <c r="C12064">
        <f t="shared" si="2272"/>
        <v>-1</v>
      </c>
      <c r="D12064">
        <f t="shared" si="2273"/>
        <v>1</v>
      </c>
    </row>
    <row r="12065" spans="1:4" hidden="1" x14ac:dyDescent="0.2">
      <c r="A12065"/>
    </row>
    <row r="12066" spans="1:4" hidden="1" x14ac:dyDescent="0.2">
      <c r="A12066" t="s">
        <v>22</v>
      </c>
      <c r="B12066">
        <f>IFERROR(FIND(":",A12066,1),-1)</f>
        <v>-1</v>
      </c>
      <c r="C12066">
        <f>IFERROR(FIND(":",A12066,B12066+1),-1)</f>
        <v>-1</v>
      </c>
      <c r="D12066">
        <f>COUNTIF(B12066:C12066,"&gt;1")</f>
        <v>0</v>
      </c>
    </row>
    <row r="12067" spans="1:4" hidden="1" x14ac:dyDescent="0.2">
      <c r="A12067"/>
    </row>
    <row r="12068" spans="1:4" hidden="1" x14ac:dyDescent="0.2">
      <c r="A12068" t="s">
        <v>3200</v>
      </c>
      <c r="B12068">
        <f>IFERROR(FIND(":",A12068,1),-1)</f>
        <v>123</v>
      </c>
      <c r="C12068">
        <f>IFERROR(FIND(":",A12068,B12068+1),-1)</f>
        <v>-1</v>
      </c>
      <c r="D12068">
        <f>COUNTIF(B12068:C12068,"&gt;1")</f>
        <v>1</v>
      </c>
    </row>
    <row r="12069" spans="1:4" hidden="1" x14ac:dyDescent="0.2">
      <c r="A12069"/>
    </row>
    <row r="12070" spans="1:4" hidden="1" x14ac:dyDescent="0.2">
      <c r="A12070" t="s">
        <v>23</v>
      </c>
      <c r="B12070">
        <f>IFERROR(FIND(":",A12070,1),-1)</f>
        <v>-1</v>
      </c>
      <c r="C12070">
        <f>IFERROR(FIND(":",A12070,B12070+1),-1)</f>
        <v>-1</v>
      </c>
      <c r="D12070">
        <f>COUNTIF(B12070:C12070,"&gt;1")</f>
        <v>0</v>
      </c>
    </row>
    <row r="12071" spans="1:4" hidden="1" x14ac:dyDescent="0.2">
      <c r="A12071"/>
    </row>
    <row r="12072" spans="1:4" ht="17" x14ac:dyDescent="0.2">
      <c r="A12072" s="1" t="s">
        <v>3201</v>
      </c>
      <c r="B12072">
        <f t="shared" ref="B12072:B12073" si="2274">IFERROR(FIND(":",A12072,1),-1)</f>
        <v>53</v>
      </c>
      <c r="C12072">
        <f t="shared" ref="C12072:C12073" si="2275">IFERROR(FIND(":",A12072,B12072+1),-1)</f>
        <v>101</v>
      </c>
      <c r="D12072">
        <f t="shared" ref="D12072:D12073" si="2276">COUNTIF(B12072:C12072,"&gt;1")</f>
        <v>2</v>
      </c>
    </row>
    <row r="12073" spans="1:4" hidden="1" x14ac:dyDescent="0.2">
      <c r="A12073" t="s">
        <v>3202</v>
      </c>
      <c r="B12073">
        <f t="shared" si="2274"/>
        <v>73</v>
      </c>
      <c r="C12073">
        <f t="shared" si="2275"/>
        <v>-1</v>
      </c>
      <c r="D12073">
        <f t="shared" si="2276"/>
        <v>1</v>
      </c>
    </row>
    <row r="12074" spans="1:4" hidden="1" x14ac:dyDescent="0.2">
      <c r="A12074"/>
    </row>
    <row r="12075" spans="1:4" hidden="1" x14ac:dyDescent="0.2">
      <c r="A12075" t="s">
        <v>25</v>
      </c>
      <c r="B12075">
        <f>IFERROR(FIND(":",A12075,1),-1)</f>
        <v>-1</v>
      </c>
      <c r="C12075">
        <f>IFERROR(FIND(":",A12075,B12075+1),-1)</f>
        <v>-1</v>
      </c>
      <c r="D12075">
        <f>COUNTIF(B12075:C12075,"&gt;1")</f>
        <v>0</v>
      </c>
    </row>
    <row r="12076" spans="1:4" hidden="1" x14ac:dyDescent="0.2">
      <c r="A12076"/>
    </row>
    <row r="12077" spans="1:4" hidden="1" x14ac:dyDescent="0.2">
      <c r="A12077" t="s">
        <v>3203</v>
      </c>
      <c r="B12077">
        <f>IFERROR(FIND(":",A12077,1),-1)</f>
        <v>26</v>
      </c>
      <c r="C12077">
        <f>IFERROR(FIND(":",A12077,B12077+1),-1)</f>
        <v>-1</v>
      </c>
      <c r="D12077">
        <f>COUNTIF(B12077:C12077,"&gt;1")</f>
        <v>1</v>
      </c>
    </row>
    <row r="12078" spans="1:4" hidden="1" x14ac:dyDescent="0.2">
      <c r="A12078"/>
    </row>
    <row r="12079" spans="1:4" hidden="1" x14ac:dyDescent="0.2">
      <c r="A12079" t="s">
        <v>27</v>
      </c>
      <c r="B12079">
        <f>IFERROR(FIND(":",A12079,1),-1)</f>
        <v>-1</v>
      </c>
      <c r="C12079">
        <f>IFERROR(FIND(":",A12079,B12079+1),-1)</f>
        <v>-1</v>
      </c>
      <c r="D12079">
        <f>COUNTIF(B12079:C12079,"&gt;1")</f>
        <v>0</v>
      </c>
    </row>
    <row r="12080" spans="1:4" hidden="1" x14ac:dyDescent="0.2">
      <c r="A12080"/>
    </row>
    <row r="12081" spans="1:4" hidden="1" x14ac:dyDescent="0.2">
      <c r="A12081"/>
    </row>
    <row r="12082" spans="1:4" hidden="1" x14ac:dyDescent="0.2">
      <c r="A12082"/>
    </row>
    <row r="12083" spans="1:4" hidden="1" x14ac:dyDescent="0.2">
      <c r="A12083" t="s">
        <v>28</v>
      </c>
      <c r="B12083">
        <f>IFERROR(FIND(":",A12083,1),-1)</f>
        <v>-1</v>
      </c>
      <c r="C12083">
        <f>IFERROR(FIND(":",A12083,B12083+1),-1)</f>
        <v>-1</v>
      </c>
      <c r="D12083">
        <f>COUNTIF(B12083:C12083,"&gt;1")</f>
        <v>0</v>
      </c>
    </row>
    <row r="12084" spans="1:4" hidden="1" x14ac:dyDescent="0.2">
      <c r="A12084"/>
    </row>
    <row r="12085" spans="1:4" hidden="1" x14ac:dyDescent="0.2">
      <c r="A12085"/>
    </row>
    <row r="12086" spans="1:4" hidden="1" x14ac:dyDescent="0.2">
      <c r="A12086"/>
    </row>
    <row r="12087" spans="1:4" hidden="1" x14ac:dyDescent="0.2">
      <c r="A12087" t="s">
        <v>30</v>
      </c>
      <c r="B12087">
        <f>IFERROR(FIND(":",A12087,1),-1)</f>
        <v>-1</v>
      </c>
      <c r="C12087">
        <f>IFERROR(FIND(":",A12087,B12087+1),-1)</f>
        <v>-1</v>
      </c>
      <c r="D12087">
        <f>COUNTIF(B12087:C12087,"&gt;1")</f>
        <v>0</v>
      </c>
    </row>
    <row r="12088" spans="1:4" hidden="1" x14ac:dyDescent="0.2">
      <c r="A12088"/>
    </row>
    <row r="12089" spans="1:4" hidden="1" x14ac:dyDescent="0.2">
      <c r="A12089"/>
    </row>
    <row r="12090" spans="1:4" hidden="1" x14ac:dyDescent="0.2">
      <c r="A12090"/>
    </row>
    <row r="12091" spans="1:4" hidden="1" x14ac:dyDescent="0.2">
      <c r="A12091" t="s">
        <v>47</v>
      </c>
      <c r="B12091">
        <f>IFERROR(FIND(":",A12091,1),-1)</f>
        <v>-1</v>
      </c>
      <c r="C12091">
        <f>IFERROR(FIND(":",A12091,B12091+1),-1)</f>
        <v>-1</v>
      </c>
      <c r="D12091">
        <f>COUNTIF(B12091:C12091,"&gt;1")</f>
        <v>0</v>
      </c>
    </row>
    <row r="12092" spans="1:4" hidden="1" x14ac:dyDescent="0.2">
      <c r="A12092"/>
    </row>
    <row r="12093" spans="1:4" hidden="1" x14ac:dyDescent="0.2">
      <c r="A12093" t="s">
        <v>3204</v>
      </c>
      <c r="B12093">
        <f>IFERROR(FIND(":",A12093,1),-1)</f>
        <v>52</v>
      </c>
      <c r="C12093">
        <f>IFERROR(FIND(":",A12093,B12093+1),-1)</f>
        <v>-1</v>
      </c>
      <c r="D12093">
        <f>COUNTIF(B12093:C12093,"&gt;1")</f>
        <v>1</v>
      </c>
    </row>
    <row r="12094" spans="1:4" hidden="1" x14ac:dyDescent="0.2">
      <c r="A12094"/>
    </row>
    <row r="12095" spans="1:4" hidden="1" x14ac:dyDescent="0.2">
      <c r="A12095" t="s">
        <v>52</v>
      </c>
      <c r="B12095">
        <f>IFERROR(FIND(":",A12095,1),-1)</f>
        <v>-1</v>
      </c>
      <c r="C12095">
        <f>IFERROR(FIND(":",A12095,B12095+1),-1)</f>
        <v>-1</v>
      </c>
      <c r="D12095">
        <f>COUNTIF(B12095:C12095,"&gt;1")</f>
        <v>0</v>
      </c>
    </row>
    <row r="12096" spans="1:4" hidden="1" x14ac:dyDescent="0.2">
      <c r="A12096"/>
    </row>
    <row r="12097" spans="1:4" hidden="1" x14ac:dyDescent="0.2">
      <c r="A12097" t="s">
        <v>3205</v>
      </c>
      <c r="B12097">
        <f>IFERROR(FIND(":",A12097,1),-1)</f>
        <v>55</v>
      </c>
      <c r="C12097">
        <f>IFERROR(FIND(":",A12097,B12097+1),-1)</f>
        <v>-1</v>
      </c>
      <c r="D12097">
        <f>COUNTIF(B12097:C12097,"&gt;1")</f>
        <v>1</v>
      </c>
    </row>
    <row r="12098" spans="1:4" hidden="1" x14ac:dyDescent="0.2">
      <c r="A12098"/>
    </row>
    <row r="12099" spans="1:4" hidden="1" x14ac:dyDescent="0.2">
      <c r="A12099" t="s">
        <v>53</v>
      </c>
      <c r="B12099">
        <f>IFERROR(FIND(":",A12099,1),-1)</f>
        <v>-1</v>
      </c>
      <c r="C12099">
        <f>IFERROR(FIND(":",A12099,B12099+1),-1)</f>
        <v>-1</v>
      </c>
      <c r="D12099">
        <f>COUNTIF(B12099:C12099,"&gt;1")</f>
        <v>0</v>
      </c>
    </row>
    <row r="12100" spans="1:4" hidden="1" x14ac:dyDescent="0.2">
      <c r="A12100"/>
    </row>
    <row r="12101" spans="1:4" hidden="1" x14ac:dyDescent="0.2">
      <c r="A12101"/>
    </row>
    <row r="12102" spans="1:4" hidden="1" x14ac:dyDescent="0.2">
      <c r="A12102"/>
    </row>
    <row r="12103" spans="1:4" hidden="1" x14ac:dyDescent="0.2">
      <c r="A12103" t="s">
        <v>54</v>
      </c>
      <c r="B12103">
        <f>IFERROR(FIND(":",A12103,1),-1)</f>
        <v>-1</v>
      </c>
      <c r="C12103">
        <f>IFERROR(FIND(":",A12103,B12103+1),-1)</f>
        <v>-1</v>
      </c>
      <c r="D12103">
        <f>COUNTIF(B12103:C12103,"&gt;1")</f>
        <v>0</v>
      </c>
    </row>
    <row r="12104" spans="1:4" hidden="1" x14ac:dyDescent="0.2">
      <c r="A12104"/>
    </row>
    <row r="12105" spans="1:4" hidden="1" x14ac:dyDescent="0.2">
      <c r="A12105" t="s">
        <v>3206</v>
      </c>
      <c r="B12105">
        <f>IFERROR(FIND(":",A12105,1),-1)</f>
        <v>140</v>
      </c>
      <c r="C12105">
        <f>IFERROR(FIND(":",A12105,B12105+1),-1)</f>
        <v>-1</v>
      </c>
      <c r="D12105">
        <f>COUNTIF(B12105:C12105,"&gt;1")</f>
        <v>1</v>
      </c>
    </row>
    <row r="12106" spans="1:4" hidden="1" x14ac:dyDescent="0.2">
      <c r="A12106"/>
    </row>
    <row r="12107" spans="1:4" hidden="1" x14ac:dyDescent="0.2">
      <c r="A12107" t="s">
        <v>57</v>
      </c>
      <c r="B12107">
        <f>IFERROR(FIND(":",A12107,1),-1)</f>
        <v>-1</v>
      </c>
      <c r="C12107">
        <f>IFERROR(FIND(":",A12107,B12107+1),-1)</f>
        <v>-1</v>
      </c>
      <c r="D12107">
        <f>COUNTIF(B12107:C12107,"&gt;1")</f>
        <v>0</v>
      </c>
    </row>
    <row r="12108" spans="1:4" hidden="1" x14ac:dyDescent="0.2">
      <c r="A12108"/>
    </row>
    <row r="12109" spans="1:4" hidden="1" x14ac:dyDescent="0.2">
      <c r="A12109"/>
    </row>
    <row r="12110" spans="1:4" hidden="1" x14ac:dyDescent="0.2">
      <c r="A12110"/>
    </row>
    <row r="12111" spans="1:4" hidden="1" x14ac:dyDescent="0.2">
      <c r="A12111" t="s">
        <v>58</v>
      </c>
      <c r="B12111">
        <f>IFERROR(FIND(":",A12111,1),-1)</f>
        <v>-1</v>
      </c>
      <c r="C12111">
        <f>IFERROR(FIND(":",A12111,B12111+1),-1)</f>
        <v>-1</v>
      </c>
      <c r="D12111">
        <f>COUNTIF(B12111:C12111,"&gt;1")</f>
        <v>0</v>
      </c>
    </row>
    <row r="12112" spans="1:4" hidden="1" x14ac:dyDescent="0.2">
      <c r="A12112"/>
    </row>
    <row r="12113" spans="1:4" hidden="1" x14ac:dyDescent="0.2">
      <c r="A12113" t="s">
        <v>3207</v>
      </c>
      <c r="B12113">
        <f t="shared" ref="B12113:B12116" si="2277">IFERROR(FIND(":",A12113,1),-1)</f>
        <v>24</v>
      </c>
      <c r="C12113">
        <f t="shared" ref="C12113:C12116" si="2278">IFERROR(FIND(":",A12113,B12113+1),-1)</f>
        <v>-1</v>
      </c>
      <c r="D12113">
        <f t="shared" ref="D12113:D12116" si="2279">COUNTIF(B12113:C12113,"&gt;1")</f>
        <v>1</v>
      </c>
    </row>
    <row r="12114" spans="1:4" hidden="1" x14ac:dyDescent="0.2">
      <c r="A12114" t="s">
        <v>3208</v>
      </c>
      <c r="B12114">
        <f t="shared" si="2277"/>
        <v>80</v>
      </c>
      <c r="C12114">
        <f t="shared" si="2278"/>
        <v>-1</v>
      </c>
      <c r="D12114">
        <f t="shared" si="2279"/>
        <v>1</v>
      </c>
    </row>
    <row r="12115" spans="1:4" hidden="1" x14ac:dyDescent="0.2">
      <c r="A12115" t="s">
        <v>3209</v>
      </c>
      <c r="B12115">
        <f t="shared" si="2277"/>
        <v>13</v>
      </c>
      <c r="C12115">
        <f t="shared" si="2278"/>
        <v>-1</v>
      </c>
      <c r="D12115">
        <f t="shared" si="2279"/>
        <v>1</v>
      </c>
    </row>
    <row r="12116" spans="1:4" hidden="1" x14ac:dyDescent="0.2">
      <c r="A12116" t="s">
        <v>3210</v>
      </c>
      <c r="B12116">
        <f t="shared" si="2277"/>
        <v>22</v>
      </c>
      <c r="C12116">
        <f t="shared" si="2278"/>
        <v>-1</v>
      </c>
      <c r="D12116">
        <f t="shared" si="2279"/>
        <v>1</v>
      </c>
    </row>
    <row r="12117" spans="1:4" hidden="1" x14ac:dyDescent="0.2">
      <c r="A12117"/>
    </row>
    <row r="12118" spans="1:4" hidden="1" x14ac:dyDescent="0.2">
      <c r="A12118" t="s">
        <v>59</v>
      </c>
      <c r="B12118">
        <f>IFERROR(FIND(":",A12118,1),-1)</f>
        <v>-1</v>
      </c>
      <c r="C12118">
        <f>IFERROR(FIND(":",A12118,B12118+1),-1)</f>
        <v>-1</v>
      </c>
      <c r="D12118">
        <f>COUNTIF(B12118:C12118,"&gt;1")</f>
        <v>0</v>
      </c>
    </row>
    <row r="12119" spans="1:4" hidden="1" x14ac:dyDescent="0.2">
      <c r="A12119"/>
    </row>
    <row r="12120" spans="1:4" hidden="1" x14ac:dyDescent="0.2">
      <c r="A12120" t="s">
        <v>3211</v>
      </c>
      <c r="B12120">
        <f>IFERROR(FIND(":",A12120,1),-1)</f>
        <v>35</v>
      </c>
      <c r="C12120">
        <f>IFERROR(FIND(":",A12120,B12120+1),-1)</f>
        <v>-1</v>
      </c>
      <c r="D12120">
        <f>COUNTIF(B12120:C12120,"&gt;1")</f>
        <v>1</v>
      </c>
    </row>
    <row r="12121" spans="1:4" hidden="1" x14ac:dyDescent="0.2">
      <c r="A12121"/>
    </row>
    <row r="12122" spans="1:4" hidden="1" x14ac:dyDescent="0.2">
      <c r="A12122" t="s">
        <v>91</v>
      </c>
      <c r="B12122">
        <f>IFERROR(FIND(":",A12122,1),-1)</f>
        <v>-1</v>
      </c>
      <c r="C12122">
        <f>IFERROR(FIND(":",A12122,B12122+1),-1)</f>
        <v>-1</v>
      </c>
      <c r="D12122">
        <f>COUNTIF(B12122:C12122,"&gt;1")</f>
        <v>0</v>
      </c>
    </row>
    <row r="12123" spans="1:4" hidden="1" x14ac:dyDescent="0.2">
      <c r="A12123"/>
    </row>
    <row r="12124" spans="1:4" hidden="1" x14ac:dyDescent="0.2">
      <c r="A12124"/>
    </row>
    <row r="12125" spans="1:4" hidden="1" x14ac:dyDescent="0.2">
      <c r="A12125"/>
    </row>
    <row r="12126" spans="1:4" hidden="1" x14ac:dyDescent="0.2">
      <c r="A12126" t="s">
        <v>94</v>
      </c>
      <c r="B12126">
        <f>IFERROR(FIND(":",A12126,1),-1)</f>
        <v>-1</v>
      </c>
      <c r="C12126">
        <f>IFERROR(FIND(":",A12126,B12126+1),-1)</f>
        <v>-1</v>
      </c>
      <c r="D12126">
        <f>COUNTIF(B12126:C12126,"&gt;1")</f>
        <v>0</v>
      </c>
    </row>
    <row r="12127" spans="1:4" hidden="1" x14ac:dyDescent="0.2">
      <c r="A12127"/>
    </row>
    <row r="12128" spans="1:4" hidden="1" x14ac:dyDescent="0.2">
      <c r="A12128"/>
    </row>
    <row r="12129" spans="1:4" hidden="1" x14ac:dyDescent="0.2">
      <c r="A12129"/>
    </row>
    <row r="12130" spans="1:4" hidden="1" x14ac:dyDescent="0.2">
      <c r="A12130" t="s">
        <v>97</v>
      </c>
      <c r="B12130">
        <f>IFERROR(FIND(":",A12130,1),-1)</f>
        <v>-1</v>
      </c>
      <c r="C12130">
        <f>IFERROR(FIND(":",A12130,B12130+1),-1)</f>
        <v>-1</v>
      </c>
      <c r="D12130">
        <f>COUNTIF(B12130:C12130,"&gt;1")</f>
        <v>0</v>
      </c>
    </row>
    <row r="12131" spans="1:4" hidden="1" x14ac:dyDescent="0.2">
      <c r="A12131"/>
    </row>
    <row r="12132" spans="1:4" hidden="1" x14ac:dyDescent="0.2">
      <c r="A12132" t="s">
        <v>3212</v>
      </c>
      <c r="B12132">
        <f>IFERROR(FIND(":",A12132,1),-1)</f>
        <v>78</v>
      </c>
      <c r="C12132">
        <f>IFERROR(FIND(":",A12132,B12132+1),-1)</f>
        <v>-1</v>
      </c>
      <c r="D12132">
        <f>COUNTIF(B12132:C12132,"&gt;1")</f>
        <v>1</v>
      </c>
    </row>
    <row r="12133" spans="1:4" hidden="1" x14ac:dyDescent="0.2">
      <c r="A12133"/>
    </row>
    <row r="12134" spans="1:4" hidden="1" x14ac:dyDescent="0.2">
      <c r="A12134" t="s">
        <v>100</v>
      </c>
      <c r="B12134">
        <f>IFERROR(FIND(":",A12134,1),-1)</f>
        <v>-1</v>
      </c>
      <c r="C12134">
        <f>IFERROR(FIND(":",A12134,B12134+1),-1)</f>
        <v>-1</v>
      </c>
      <c r="D12134">
        <f>COUNTIF(B12134:C12134,"&gt;1")</f>
        <v>0</v>
      </c>
    </row>
    <row r="12135" spans="1:4" hidden="1" x14ac:dyDescent="0.2">
      <c r="A12135"/>
    </row>
    <row r="12136" spans="1:4" hidden="1" x14ac:dyDescent="0.2">
      <c r="A12136" t="s">
        <v>3213</v>
      </c>
      <c r="B12136">
        <f t="shared" ref="B12136:B12137" si="2280">IFERROR(FIND(":",A12136,1),-1)</f>
        <v>23</v>
      </c>
      <c r="C12136">
        <f t="shared" ref="C12136:C12137" si="2281">IFERROR(FIND(":",A12136,B12136+1),-1)</f>
        <v>-1</v>
      </c>
      <c r="D12136">
        <f t="shared" ref="D12136:D12137" si="2282">COUNTIF(B12136:C12136,"&gt;1")</f>
        <v>1</v>
      </c>
    </row>
    <row r="12137" spans="1:4" hidden="1" x14ac:dyDescent="0.2">
      <c r="A12137" t="s">
        <v>3214</v>
      </c>
      <c r="B12137">
        <f t="shared" si="2280"/>
        <v>35</v>
      </c>
      <c r="C12137">
        <f t="shared" si="2281"/>
        <v>-1</v>
      </c>
      <c r="D12137">
        <f t="shared" si="2282"/>
        <v>1</v>
      </c>
    </row>
    <row r="12138" spans="1:4" hidden="1" x14ac:dyDescent="0.2">
      <c r="A12138"/>
    </row>
    <row r="12139" spans="1:4" hidden="1" x14ac:dyDescent="0.2">
      <c r="A12139" t="s">
        <v>3215</v>
      </c>
      <c r="B12139">
        <f>IFERROR(FIND(":",A12139,1),-1)</f>
        <v>-1</v>
      </c>
      <c r="C12139">
        <f>IFERROR(FIND(":",A12139,B12139+1),-1)</f>
        <v>-1</v>
      </c>
      <c r="D12139">
        <f>COUNTIF(B12139:C12139,"&gt;1")</f>
        <v>0</v>
      </c>
    </row>
    <row r="12140" spans="1:4" hidden="1" x14ac:dyDescent="0.2">
      <c r="A12140"/>
    </row>
    <row r="12141" spans="1:4" hidden="1" x14ac:dyDescent="0.2">
      <c r="A12141"/>
    </row>
    <row r="12142" spans="1:4" hidden="1" x14ac:dyDescent="0.2">
      <c r="A12142"/>
    </row>
    <row r="12143" spans="1:4" hidden="1" x14ac:dyDescent="0.2">
      <c r="A12143" t="s">
        <v>2</v>
      </c>
      <c r="B12143">
        <f>IFERROR(FIND(":",A12143,1),-1)</f>
        <v>-1</v>
      </c>
      <c r="C12143">
        <f>IFERROR(FIND(":",A12143,B12143+1),-1)</f>
        <v>-1</v>
      </c>
      <c r="D12143">
        <f>COUNTIF(B12143:C12143,"&gt;1")</f>
        <v>0</v>
      </c>
    </row>
    <row r="12144" spans="1:4" hidden="1" x14ac:dyDescent="0.2">
      <c r="A12144"/>
    </row>
    <row r="12145" spans="1:4" hidden="1" x14ac:dyDescent="0.2">
      <c r="A12145" t="s">
        <v>3216</v>
      </c>
      <c r="B12145">
        <f>IFERROR(FIND(":",A12145,1),-1)</f>
        <v>152</v>
      </c>
      <c r="C12145">
        <f>IFERROR(FIND(":",A12145,B12145+1),-1)</f>
        <v>-1</v>
      </c>
      <c r="D12145">
        <f>COUNTIF(B12145:C12145,"&gt;1")</f>
        <v>1</v>
      </c>
    </row>
    <row r="12146" spans="1:4" hidden="1" x14ac:dyDescent="0.2">
      <c r="A12146"/>
    </row>
    <row r="12147" spans="1:4" hidden="1" x14ac:dyDescent="0.2">
      <c r="A12147" t="s">
        <v>7</v>
      </c>
      <c r="B12147">
        <f>IFERROR(FIND(":",A12147,1),-1)</f>
        <v>-1</v>
      </c>
      <c r="C12147">
        <f>IFERROR(FIND(":",A12147,B12147+1),-1)</f>
        <v>-1</v>
      </c>
      <c r="D12147">
        <f>COUNTIF(B12147:C12147,"&gt;1")</f>
        <v>0</v>
      </c>
    </row>
    <row r="12148" spans="1:4" hidden="1" x14ac:dyDescent="0.2">
      <c r="A12148"/>
    </row>
    <row r="12149" spans="1:4" hidden="1" x14ac:dyDescent="0.2">
      <c r="A12149"/>
    </row>
    <row r="12150" spans="1:4" hidden="1" x14ac:dyDescent="0.2">
      <c r="A12150"/>
    </row>
    <row r="12151" spans="1:4" hidden="1" x14ac:dyDescent="0.2">
      <c r="A12151" t="s">
        <v>8</v>
      </c>
      <c r="B12151">
        <f>IFERROR(FIND(":",A12151,1),-1)</f>
        <v>-1</v>
      </c>
      <c r="C12151">
        <f>IFERROR(FIND(":",A12151,B12151+1),-1)</f>
        <v>-1</v>
      </c>
      <c r="D12151">
        <f>COUNTIF(B12151:C12151,"&gt;1")</f>
        <v>0</v>
      </c>
    </row>
    <row r="12152" spans="1:4" hidden="1" x14ac:dyDescent="0.2">
      <c r="A12152"/>
    </row>
    <row r="12153" spans="1:4" hidden="1" x14ac:dyDescent="0.2">
      <c r="A12153"/>
    </row>
    <row r="12154" spans="1:4" hidden="1" x14ac:dyDescent="0.2">
      <c r="A12154"/>
    </row>
    <row r="12155" spans="1:4" hidden="1" x14ac:dyDescent="0.2">
      <c r="A12155" t="s">
        <v>10</v>
      </c>
      <c r="B12155">
        <f>IFERROR(FIND(":",A12155,1),-1)</f>
        <v>-1</v>
      </c>
      <c r="C12155">
        <f>IFERROR(FIND(":",A12155,B12155+1),-1)</f>
        <v>-1</v>
      </c>
      <c r="D12155">
        <f>COUNTIF(B12155:C12155,"&gt;1")</f>
        <v>0</v>
      </c>
    </row>
    <row r="12156" spans="1:4" hidden="1" x14ac:dyDescent="0.2">
      <c r="A12156"/>
    </row>
    <row r="12157" spans="1:4" hidden="1" x14ac:dyDescent="0.2">
      <c r="A12157" t="s">
        <v>3217</v>
      </c>
      <c r="B12157">
        <f>IFERROR(FIND(":",A12157,1),-1)</f>
        <v>245</v>
      </c>
      <c r="C12157">
        <f>IFERROR(FIND(":",A12157,B12157+1),-1)</f>
        <v>-1</v>
      </c>
      <c r="D12157">
        <f>COUNTIF(B12157:C12157,"&gt;1")</f>
        <v>1</v>
      </c>
    </row>
    <row r="12158" spans="1:4" hidden="1" x14ac:dyDescent="0.2">
      <c r="A12158"/>
    </row>
    <row r="12159" spans="1:4" hidden="1" x14ac:dyDescent="0.2">
      <c r="A12159" t="s">
        <v>11</v>
      </c>
      <c r="B12159">
        <f>IFERROR(FIND(":",A12159,1),-1)</f>
        <v>-1</v>
      </c>
      <c r="C12159">
        <f>IFERROR(FIND(":",A12159,B12159+1),-1)</f>
        <v>-1</v>
      </c>
      <c r="D12159">
        <f>COUNTIF(B12159:C12159,"&gt;1")</f>
        <v>0</v>
      </c>
    </row>
    <row r="12160" spans="1:4" hidden="1" x14ac:dyDescent="0.2">
      <c r="A12160"/>
    </row>
    <row r="12161" spans="1:4" hidden="1" x14ac:dyDescent="0.2">
      <c r="A12161" t="s">
        <v>3218</v>
      </c>
      <c r="B12161">
        <f t="shared" ref="B12161:B12162" si="2283">IFERROR(FIND(":",A12161,1),-1)</f>
        <v>32</v>
      </c>
      <c r="C12161">
        <f t="shared" ref="C12161:C12162" si="2284">IFERROR(FIND(":",A12161,B12161+1),-1)</f>
        <v>-1</v>
      </c>
      <c r="D12161">
        <f t="shared" ref="D12161:D12162" si="2285">COUNTIF(B12161:C12161,"&gt;1")</f>
        <v>1</v>
      </c>
    </row>
    <row r="12162" spans="1:4" hidden="1" x14ac:dyDescent="0.2">
      <c r="A12162" t="s">
        <v>3219</v>
      </c>
      <c r="B12162">
        <f t="shared" si="2283"/>
        <v>33</v>
      </c>
      <c r="C12162">
        <f t="shared" si="2284"/>
        <v>-1</v>
      </c>
      <c r="D12162">
        <f t="shared" si="2285"/>
        <v>1</v>
      </c>
    </row>
    <row r="12163" spans="1:4" hidden="1" x14ac:dyDescent="0.2">
      <c r="A12163"/>
    </row>
    <row r="12164" spans="1:4" hidden="1" x14ac:dyDescent="0.2">
      <c r="A12164" t="s">
        <v>20</v>
      </c>
      <c r="B12164">
        <f>IFERROR(FIND(":",A12164,1),-1)</f>
        <v>-1</v>
      </c>
      <c r="C12164">
        <f>IFERROR(FIND(":",A12164,B12164+1),-1)</f>
        <v>-1</v>
      </c>
      <c r="D12164">
        <f>COUNTIF(B12164:C12164,"&gt;1")</f>
        <v>0</v>
      </c>
    </row>
    <row r="12165" spans="1:4" hidden="1" x14ac:dyDescent="0.2">
      <c r="A12165"/>
    </row>
    <row r="12166" spans="1:4" hidden="1" x14ac:dyDescent="0.2">
      <c r="A12166"/>
    </row>
    <row r="12167" spans="1:4" hidden="1" x14ac:dyDescent="0.2">
      <c r="A12167"/>
    </row>
    <row r="12168" spans="1:4" hidden="1" x14ac:dyDescent="0.2">
      <c r="A12168" t="s">
        <v>22</v>
      </c>
      <c r="B12168">
        <f>IFERROR(FIND(":",A12168,1),-1)</f>
        <v>-1</v>
      </c>
      <c r="C12168">
        <f>IFERROR(FIND(":",A12168,B12168+1),-1)</f>
        <v>-1</v>
      </c>
      <c r="D12168">
        <f>COUNTIF(B12168:C12168,"&gt;1")</f>
        <v>0</v>
      </c>
    </row>
    <row r="12169" spans="1:4" hidden="1" x14ac:dyDescent="0.2">
      <c r="A12169"/>
    </row>
    <row r="12170" spans="1:4" hidden="1" x14ac:dyDescent="0.2">
      <c r="A12170" t="s">
        <v>3220</v>
      </c>
      <c r="B12170">
        <f t="shared" ref="B12170:B12173" si="2286">IFERROR(FIND(":",A12170,1),-1)</f>
        <v>44</v>
      </c>
      <c r="C12170">
        <f t="shared" ref="C12170:C12173" si="2287">IFERROR(FIND(":",A12170,B12170+1),-1)</f>
        <v>-1</v>
      </c>
      <c r="D12170">
        <f t="shared" ref="D12170:D12173" si="2288">COUNTIF(B12170:C12170,"&gt;1")</f>
        <v>1</v>
      </c>
    </row>
    <row r="12171" spans="1:4" hidden="1" x14ac:dyDescent="0.2">
      <c r="A12171" t="s">
        <v>3221</v>
      </c>
      <c r="B12171">
        <f t="shared" si="2286"/>
        <v>35</v>
      </c>
      <c r="C12171">
        <f t="shared" si="2287"/>
        <v>-1</v>
      </c>
      <c r="D12171">
        <f t="shared" si="2288"/>
        <v>1</v>
      </c>
    </row>
    <row r="12172" spans="1:4" hidden="1" x14ac:dyDescent="0.2">
      <c r="A12172" t="s">
        <v>3222</v>
      </c>
      <c r="B12172">
        <f t="shared" si="2286"/>
        <v>128</v>
      </c>
      <c r="C12172">
        <f t="shared" si="2287"/>
        <v>-1</v>
      </c>
      <c r="D12172">
        <f t="shared" si="2288"/>
        <v>1</v>
      </c>
    </row>
    <row r="12173" spans="1:4" hidden="1" x14ac:dyDescent="0.2">
      <c r="A12173" t="s">
        <v>3223</v>
      </c>
      <c r="B12173">
        <f t="shared" si="2286"/>
        <v>122</v>
      </c>
      <c r="C12173">
        <f t="shared" si="2287"/>
        <v>-1</v>
      </c>
      <c r="D12173">
        <f t="shared" si="2288"/>
        <v>1</v>
      </c>
    </row>
    <row r="12174" spans="1:4" hidden="1" x14ac:dyDescent="0.2">
      <c r="A12174"/>
    </row>
    <row r="12175" spans="1:4" hidden="1" x14ac:dyDescent="0.2">
      <c r="A12175" t="s">
        <v>23</v>
      </c>
      <c r="B12175">
        <f>IFERROR(FIND(":",A12175,1),-1)</f>
        <v>-1</v>
      </c>
      <c r="C12175">
        <f>IFERROR(FIND(":",A12175,B12175+1),-1)</f>
        <v>-1</v>
      </c>
      <c r="D12175">
        <f>COUNTIF(B12175:C12175,"&gt;1")</f>
        <v>0</v>
      </c>
    </row>
    <row r="12176" spans="1:4" hidden="1" x14ac:dyDescent="0.2">
      <c r="A12176"/>
    </row>
    <row r="12177" spans="1:4" hidden="1" x14ac:dyDescent="0.2">
      <c r="A12177" t="s">
        <v>3224</v>
      </c>
      <c r="B12177">
        <f>IFERROR(FIND(":",A12177,1),-1)</f>
        <v>80</v>
      </c>
      <c r="C12177">
        <f>IFERROR(FIND(":",A12177,B12177+1),-1)</f>
        <v>-1</v>
      </c>
      <c r="D12177">
        <f>COUNTIF(B12177:C12177,"&gt;1")</f>
        <v>1</v>
      </c>
    </row>
    <row r="12178" spans="1:4" hidden="1" x14ac:dyDescent="0.2">
      <c r="A12178"/>
    </row>
    <row r="12179" spans="1:4" hidden="1" x14ac:dyDescent="0.2">
      <c r="A12179" t="s">
        <v>25</v>
      </c>
      <c r="B12179">
        <f>IFERROR(FIND(":",A12179,1),-1)</f>
        <v>-1</v>
      </c>
      <c r="C12179">
        <f>IFERROR(FIND(":",A12179,B12179+1),-1)</f>
        <v>-1</v>
      </c>
      <c r="D12179">
        <f>COUNTIF(B12179:C12179,"&gt;1")</f>
        <v>0</v>
      </c>
    </row>
    <row r="12180" spans="1:4" hidden="1" x14ac:dyDescent="0.2">
      <c r="A12180"/>
    </row>
    <row r="12181" spans="1:4" hidden="1" x14ac:dyDescent="0.2">
      <c r="A12181" t="s">
        <v>3225</v>
      </c>
      <c r="B12181">
        <f t="shared" ref="B12181:B12182" si="2289">IFERROR(FIND(":",A12181,1),-1)</f>
        <v>101</v>
      </c>
      <c r="C12181">
        <f t="shared" ref="C12181:C12182" si="2290">IFERROR(FIND(":",A12181,B12181+1),-1)</f>
        <v>-1</v>
      </c>
      <c r="D12181">
        <f t="shared" ref="D12181:D12182" si="2291">COUNTIF(B12181:C12181,"&gt;1")</f>
        <v>1</v>
      </c>
    </row>
    <row r="12182" spans="1:4" ht="17" x14ac:dyDescent="0.2">
      <c r="A12182" s="1" t="s">
        <v>3226</v>
      </c>
      <c r="B12182">
        <f t="shared" si="2289"/>
        <v>72</v>
      </c>
      <c r="C12182">
        <f t="shared" si="2290"/>
        <v>160</v>
      </c>
      <c r="D12182">
        <f t="shared" si="2291"/>
        <v>2</v>
      </c>
    </row>
    <row r="12183" spans="1:4" hidden="1" x14ac:dyDescent="0.2">
      <c r="A12183"/>
    </row>
    <row r="12184" spans="1:4" hidden="1" x14ac:dyDescent="0.2">
      <c r="A12184" t="s">
        <v>27</v>
      </c>
      <c r="B12184">
        <f>IFERROR(FIND(":",A12184,1),-1)</f>
        <v>-1</v>
      </c>
      <c r="C12184">
        <f>IFERROR(FIND(":",A12184,B12184+1),-1)</f>
        <v>-1</v>
      </c>
      <c r="D12184">
        <f>COUNTIF(B12184:C12184,"&gt;1")</f>
        <v>0</v>
      </c>
    </row>
    <row r="12185" spans="1:4" hidden="1" x14ac:dyDescent="0.2">
      <c r="A12185"/>
    </row>
    <row r="12186" spans="1:4" hidden="1" x14ac:dyDescent="0.2">
      <c r="A12186" t="s">
        <v>3227</v>
      </c>
      <c r="B12186">
        <f t="shared" ref="B12186:B12191" si="2292">IFERROR(FIND(":",A12186,1),-1)</f>
        <v>53</v>
      </c>
      <c r="C12186">
        <f t="shared" ref="C12186:C12191" si="2293">IFERROR(FIND(":",A12186,B12186+1),-1)</f>
        <v>-1</v>
      </c>
      <c r="D12186">
        <f t="shared" ref="D12186:D12191" si="2294">COUNTIF(B12186:C12186,"&gt;1")</f>
        <v>1</v>
      </c>
    </row>
    <row r="12187" spans="1:4" hidden="1" x14ac:dyDescent="0.2">
      <c r="A12187" t="s">
        <v>3228</v>
      </c>
      <c r="B12187">
        <f t="shared" si="2292"/>
        <v>25</v>
      </c>
      <c r="C12187">
        <f t="shared" si="2293"/>
        <v>-1</v>
      </c>
      <c r="D12187">
        <f t="shared" si="2294"/>
        <v>1</v>
      </c>
    </row>
    <row r="12188" spans="1:4" hidden="1" x14ac:dyDescent="0.2">
      <c r="A12188" t="s">
        <v>3229</v>
      </c>
      <c r="B12188">
        <f t="shared" si="2292"/>
        <v>43</v>
      </c>
      <c r="C12188">
        <f t="shared" si="2293"/>
        <v>-1</v>
      </c>
      <c r="D12188">
        <f t="shared" si="2294"/>
        <v>1</v>
      </c>
    </row>
    <row r="12189" spans="1:4" hidden="1" x14ac:dyDescent="0.2">
      <c r="A12189" t="s">
        <v>3230</v>
      </c>
      <c r="B12189">
        <f t="shared" si="2292"/>
        <v>99</v>
      </c>
      <c r="C12189">
        <f t="shared" si="2293"/>
        <v>-1</v>
      </c>
      <c r="D12189">
        <f t="shared" si="2294"/>
        <v>1</v>
      </c>
    </row>
    <row r="12190" spans="1:4" hidden="1" x14ac:dyDescent="0.2">
      <c r="A12190" t="s">
        <v>3231</v>
      </c>
      <c r="B12190">
        <f t="shared" si="2292"/>
        <v>67</v>
      </c>
      <c r="C12190">
        <f t="shared" si="2293"/>
        <v>-1</v>
      </c>
      <c r="D12190">
        <f t="shared" si="2294"/>
        <v>1</v>
      </c>
    </row>
    <row r="12191" spans="1:4" hidden="1" x14ac:dyDescent="0.2">
      <c r="A12191" t="s">
        <v>3232</v>
      </c>
      <c r="B12191">
        <f t="shared" si="2292"/>
        <v>41</v>
      </c>
      <c r="C12191">
        <f t="shared" si="2293"/>
        <v>-1</v>
      </c>
      <c r="D12191">
        <f t="shared" si="2294"/>
        <v>1</v>
      </c>
    </row>
    <row r="12192" spans="1:4" hidden="1" x14ac:dyDescent="0.2">
      <c r="A12192"/>
    </row>
    <row r="12193" spans="1:4" hidden="1" x14ac:dyDescent="0.2">
      <c r="A12193" t="s">
        <v>28</v>
      </c>
      <c r="B12193">
        <f>IFERROR(FIND(":",A12193,1),-1)</f>
        <v>-1</v>
      </c>
      <c r="C12193">
        <f>IFERROR(FIND(":",A12193,B12193+1),-1)</f>
        <v>-1</v>
      </c>
      <c r="D12193">
        <f>COUNTIF(B12193:C12193,"&gt;1")</f>
        <v>0</v>
      </c>
    </row>
    <row r="12194" spans="1:4" hidden="1" x14ac:dyDescent="0.2">
      <c r="A12194"/>
    </row>
    <row r="12195" spans="1:4" hidden="1" x14ac:dyDescent="0.2">
      <c r="A12195" t="s">
        <v>3233</v>
      </c>
      <c r="B12195">
        <f>IFERROR(FIND(":",A12195,1),-1)</f>
        <v>86</v>
      </c>
      <c r="C12195">
        <f>IFERROR(FIND(":",A12195,B12195+1),-1)</f>
        <v>-1</v>
      </c>
      <c r="D12195">
        <f>COUNTIF(B12195:C12195,"&gt;1")</f>
        <v>1</v>
      </c>
    </row>
    <row r="12196" spans="1:4" hidden="1" x14ac:dyDescent="0.2">
      <c r="A12196"/>
    </row>
    <row r="12197" spans="1:4" hidden="1" x14ac:dyDescent="0.2">
      <c r="A12197" t="s">
        <v>30</v>
      </c>
      <c r="B12197">
        <f>IFERROR(FIND(":",A12197,1),-1)</f>
        <v>-1</v>
      </c>
      <c r="C12197">
        <f>IFERROR(FIND(":",A12197,B12197+1),-1)</f>
        <v>-1</v>
      </c>
      <c r="D12197">
        <f>COUNTIF(B12197:C12197,"&gt;1")</f>
        <v>0</v>
      </c>
    </row>
    <row r="12198" spans="1:4" hidden="1" x14ac:dyDescent="0.2">
      <c r="A12198"/>
    </row>
    <row r="12199" spans="1:4" hidden="1" x14ac:dyDescent="0.2">
      <c r="A12199" t="s">
        <v>3234</v>
      </c>
      <c r="B12199">
        <f t="shared" ref="B12199:B12200" si="2295">IFERROR(FIND(":",A12199,1),-1)</f>
        <v>83</v>
      </c>
      <c r="C12199">
        <f t="shared" ref="C12199:C12200" si="2296">IFERROR(FIND(":",A12199,B12199+1),-1)</f>
        <v>-1</v>
      </c>
      <c r="D12199">
        <f t="shared" ref="D12199:D12200" si="2297">COUNTIF(B12199:C12199,"&gt;1")</f>
        <v>1</v>
      </c>
    </row>
    <row r="12200" spans="1:4" hidden="1" x14ac:dyDescent="0.2">
      <c r="A12200" t="s">
        <v>3235</v>
      </c>
      <c r="B12200">
        <f t="shared" si="2295"/>
        <v>80</v>
      </c>
      <c r="C12200">
        <f t="shared" si="2296"/>
        <v>-1</v>
      </c>
      <c r="D12200">
        <f t="shared" si="2297"/>
        <v>1</v>
      </c>
    </row>
    <row r="12201" spans="1:4" hidden="1" x14ac:dyDescent="0.2">
      <c r="A12201"/>
    </row>
    <row r="12202" spans="1:4" hidden="1" x14ac:dyDescent="0.2">
      <c r="A12202" t="s">
        <v>47</v>
      </c>
      <c r="B12202">
        <f>IFERROR(FIND(":",A12202,1),-1)</f>
        <v>-1</v>
      </c>
      <c r="C12202">
        <f>IFERROR(FIND(":",A12202,B12202+1),-1)</f>
        <v>-1</v>
      </c>
      <c r="D12202">
        <f>COUNTIF(B12202:C12202,"&gt;1")</f>
        <v>0</v>
      </c>
    </row>
    <row r="12203" spans="1:4" hidden="1" x14ac:dyDescent="0.2">
      <c r="A12203"/>
    </row>
    <row r="12204" spans="1:4" hidden="1" x14ac:dyDescent="0.2">
      <c r="A12204" t="s">
        <v>3236</v>
      </c>
      <c r="B12204">
        <f t="shared" ref="B12204:B12205" si="2298">IFERROR(FIND(":",A12204,1),-1)</f>
        <v>30</v>
      </c>
      <c r="C12204">
        <f t="shared" ref="C12204:C12205" si="2299">IFERROR(FIND(":",A12204,B12204+1),-1)</f>
        <v>-1</v>
      </c>
      <c r="D12204">
        <f t="shared" ref="D12204:D12205" si="2300">COUNTIF(B12204:C12204,"&gt;1")</f>
        <v>1</v>
      </c>
    </row>
    <row r="12205" spans="1:4" hidden="1" x14ac:dyDescent="0.2">
      <c r="A12205" t="s">
        <v>3237</v>
      </c>
      <c r="B12205">
        <f t="shared" si="2298"/>
        <v>61</v>
      </c>
      <c r="C12205">
        <f t="shared" si="2299"/>
        <v>-1</v>
      </c>
      <c r="D12205">
        <f t="shared" si="2300"/>
        <v>1</v>
      </c>
    </row>
    <row r="12206" spans="1:4" hidden="1" x14ac:dyDescent="0.2">
      <c r="A12206"/>
    </row>
    <row r="12207" spans="1:4" hidden="1" x14ac:dyDescent="0.2">
      <c r="A12207" t="s">
        <v>52</v>
      </c>
      <c r="B12207">
        <f>IFERROR(FIND(":",A12207,1),-1)</f>
        <v>-1</v>
      </c>
      <c r="C12207">
        <f>IFERROR(FIND(":",A12207,B12207+1),-1)</f>
        <v>-1</v>
      </c>
      <c r="D12207">
        <f>COUNTIF(B12207:C12207,"&gt;1")</f>
        <v>0</v>
      </c>
    </row>
    <row r="12208" spans="1:4" hidden="1" x14ac:dyDescent="0.2">
      <c r="A12208"/>
    </row>
    <row r="12209" spans="1:4" hidden="1" x14ac:dyDescent="0.2">
      <c r="A12209" t="s">
        <v>3238</v>
      </c>
      <c r="B12209">
        <f>IFERROR(FIND(":",A12209,1),-1)</f>
        <v>73</v>
      </c>
      <c r="C12209">
        <f>IFERROR(FIND(":",A12209,B12209+1),-1)</f>
        <v>-1</v>
      </c>
      <c r="D12209">
        <f>COUNTIF(B12209:C12209,"&gt;1")</f>
        <v>1</v>
      </c>
    </row>
    <row r="12210" spans="1:4" hidden="1" x14ac:dyDescent="0.2">
      <c r="A12210"/>
    </row>
    <row r="12211" spans="1:4" hidden="1" x14ac:dyDescent="0.2">
      <c r="A12211" t="s">
        <v>53</v>
      </c>
      <c r="B12211">
        <f>IFERROR(FIND(":",A12211,1),-1)</f>
        <v>-1</v>
      </c>
      <c r="C12211">
        <f>IFERROR(FIND(":",A12211,B12211+1),-1)</f>
        <v>-1</v>
      </c>
      <c r="D12211">
        <f>COUNTIF(B12211:C12211,"&gt;1")</f>
        <v>0</v>
      </c>
    </row>
    <row r="12212" spans="1:4" hidden="1" x14ac:dyDescent="0.2">
      <c r="A12212"/>
    </row>
    <row r="12213" spans="1:4" hidden="1" x14ac:dyDescent="0.2">
      <c r="A12213" t="s">
        <v>3239</v>
      </c>
      <c r="B12213">
        <f>IFERROR(FIND(":",A12213,1),-1)</f>
        <v>18</v>
      </c>
      <c r="C12213">
        <f>IFERROR(FIND(":",A12213,B12213+1),-1)</f>
        <v>-1</v>
      </c>
      <c r="D12213">
        <f>COUNTIF(B12213:C12213,"&gt;1")</f>
        <v>1</v>
      </c>
    </row>
    <row r="12214" spans="1:4" hidden="1" x14ac:dyDescent="0.2">
      <c r="A12214"/>
    </row>
    <row r="12215" spans="1:4" hidden="1" x14ac:dyDescent="0.2">
      <c r="A12215" t="s">
        <v>54</v>
      </c>
      <c r="B12215">
        <f>IFERROR(FIND(":",A12215,1),-1)</f>
        <v>-1</v>
      </c>
      <c r="C12215">
        <f>IFERROR(FIND(":",A12215,B12215+1),-1)</f>
        <v>-1</v>
      </c>
      <c r="D12215">
        <f>COUNTIF(B12215:C12215,"&gt;1")</f>
        <v>0</v>
      </c>
    </row>
    <row r="12216" spans="1:4" hidden="1" x14ac:dyDescent="0.2">
      <c r="A12216"/>
    </row>
    <row r="12217" spans="1:4" hidden="1" x14ac:dyDescent="0.2">
      <c r="A12217" t="s">
        <v>3240</v>
      </c>
      <c r="B12217">
        <f>IFERROR(FIND(":",A12217,1),-1)</f>
        <v>31</v>
      </c>
      <c r="C12217">
        <f>IFERROR(FIND(":",A12217,B12217+1),-1)</f>
        <v>-1</v>
      </c>
      <c r="D12217">
        <f>COUNTIF(B12217:C12217,"&gt;1")</f>
        <v>1</v>
      </c>
    </row>
    <row r="12218" spans="1:4" hidden="1" x14ac:dyDescent="0.2">
      <c r="A12218"/>
    </row>
    <row r="12219" spans="1:4" hidden="1" x14ac:dyDescent="0.2">
      <c r="A12219" t="s">
        <v>57</v>
      </c>
      <c r="B12219">
        <f>IFERROR(FIND(":",A12219,1),-1)</f>
        <v>-1</v>
      </c>
      <c r="C12219">
        <f>IFERROR(FIND(":",A12219,B12219+1),-1)</f>
        <v>-1</v>
      </c>
      <c r="D12219">
        <f>COUNTIF(B12219:C12219,"&gt;1")</f>
        <v>0</v>
      </c>
    </row>
    <row r="12220" spans="1:4" hidden="1" x14ac:dyDescent="0.2">
      <c r="A12220"/>
    </row>
    <row r="12221" spans="1:4" hidden="1" x14ac:dyDescent="0.2">
      <c r="A12221"/>
    </row>
    <row r="12222" spans="1:4" hidden="1" x14ac:dyDescent="0.2">
      <c r="A12222"/>
    </row>
    <row r="12223" spans="1:4" hidden="1" x14ac:dyDescent="0.2">
      <c r="A12223" t="s">
        <v>58</v>
      </c>
      <c r="B12223">
        <f>IFERROR(FIND(":",A12223,1),-1)</f>
        <v>-1</v>
      </c>
      <c r="C12223">
        <f>IFERROR(FIND(":",A12223,B12223+1),-1)</f>
        <v>-1</v>
      </c>
      <c r="D12223">
        <f>COUNTIF(B12223:C12223,"&gt;1")</f>
        <v>0</v>
      </c>
    </row>
    <row r="12224" spans="1:4" hidden="1" x14ac:dyDescent="0.2">
      <c r="A12224"/>
    </row>
    <row r="12225" spans="1:4" hidden="1" x14ac:dyDescent="0.2">
      <c r="A12225" t="s">
        <v>3241</v>
      </c>
      <c r="B12225">
        <f t="shared" ref="B12225:B12229" si="2301">IFERROR(FIND(":",A12225,1),-1)</f>
        <v>81</v>
      </c>
      <c r="C12225">
        <f t="shared" ref="C12225:C12229" si="2302">IFERROR(FIND(":",A12225,B12225+1),-1)</f>
        <v>-1</v>
      </c>
      <c r="D12225">
        <f t="shared" ref="D12225:D12229" si="2303">COUNTIF(B12225:C12225,"&gt;1")</f>
        <v>1</v>
      </c>
    </row>
    <row r="12226" spans="1:4" hidden="1" x14ac:dyDescent="0.2">
      <c r="A12226" t="s">
        <v>3242</v>
      </c>
      <c r="B12226">
        <f t="shared" si="2301"/>
        <v>82</v>
      </c>
      <c r="C12226">
        <f t="shared" si="2302"/>
        <v>-1</v>
      </c>
      <c r="D12226">
        <f t="shared" si="2303"/>
        <v>1</v>
      </c>
    </row>
    <row r="12227" spans="1:4" hidden="1" x14ac:dyDescent="0.2">
      <c r="A12227" t="s">
        <v>3243</v>
      </c>
      <c r="B12227">
        <f t="shared" si="2301"/>
        <v>66</v>
      </c>
      <c r="C12227">
        <f t="shared" si="2302"/>
        <v>-1</v>
      </c>
      <c r="D12227">
        <f t="shared" si="2303"/>
        <v>1</v>
      </c>
    </row>
    <row r="12228" spans="1:4" hidden="1" x14ac:dyDescent="0.2">
      <c r="A12228" t="s">
        <v>3244</v>
      </c>
      <c r="B12228">
        <f t="shared" si="2301"/>
        <v>51</v>
      </c>
      <c r="C12228">
        <f t="shared" si="2302"/>
        <v>-1</v>
      </c>
      <c r="D12228">
        <f t="shared" si="2303"/>
        <v>1</v>
      </c>
    </row>
    <row r="12229" spans="1:4" hidden="1" x14ac:dyDescent="0.2">
      <c r="A12229" t="s">
        <v>3245</v>
      </c>
      <c r="B12229">
        <f t="shared" si="2301"/>
        <v>23</v>
      </c>
      <c r="C12229">
        <f t="shared" si="2302"/>
        <v>-1</v>
      </c>
      <c r="D12229">
        <f t="shared" si="2303"/>
        <v>1</v>
      </c>
    </row>
    <row r="12230" spans="1:4" hidden="1" x14ac:dyDescent="0.2">
      <c r="A12230"/>
    </row>
    <row r="12231" spans="1:4" hidden="1" x14ac:dyDescent="0.2">
      <c r="A12231" t="s">
        <v>59</v>
      </c>
      <c r="B12231">
        <f>IFERROR(FIND(":",A12231,1),-1)</f>
        <v>-1</v>
      </c>
      <c r="C12231">
        <f>IFERROR(FIND(":",A12231,B12231+1),-1)</f>
        <v>-1</v>
      </c>
      <c r="D12231">
        <f>COUNTIF(B12231:C12231,"&gt;1")</f>
        <v>0</v>
      </c>
    </row>
    <row r="12232" spans="1:4" hidden="1" x14ac:dyDescent="0.2">
      <c r="A12232"/>
    </row>
    <row r="12233" spans="1:4" hidden="1" x14ac:dyDescent="0.2">
      <c r="A12233"/>
    </row>
    <row r="12234" spans="1:4" hidden="1" x14ac:dyDescent="0.2">
      <c r="A12234"/>
    </row>
    <row r="12235" spans="1:4" hidden="1" x14ac:dyDescent="0.2">
      <c r="A12235" t="s">
        <v>91</v>
      </c>
      <c r="B12235">
        <f>IFERROR(FIND(":",A12235,1),-1)</f>
        <v>-1</v>
      </c>
      <c r="C12235">
        <f>IFERROR(FIND(":",A12235,B12235+1),-1)</f>
        <v>-1</v>
      </c>
      <c r="D12235">
        <f>COUNTIF(B12235:C12235,"&gt;1")</f>
        <v>0</v>
      </c>
    </row>
    <row r="12236" spans="1:4" hidden="1" x14ac:dyDescent="0.2">
      <c r="A12236"/>
    </row>
    <row r="12237" spans="1:4" hidden="1" x14ac:dyDescent="0.2">
      <c r="A12237" t="s">
        <v>3246</v>
      </c>
      <c r="B12237">
        <f t="shared" ref="B12237:B12239" si="2304">IFERROR(FIND(":",A12237,1),-1)</f>
        <v>72</v>
      </c>
      <c r="C12237">
        <f t="shared" ref="C12237:C12239" si="2305">IFERROR(FIND(":",A12237,B12237+1),-1)</f>
        <v>-1</v>
      </c>
      <c r="D12237">
        <f t="shared" ref="D12237:D12239" si="2306">COUNTIF(B12237:C12237,"&gt;1")</f>
        <v>1</v>
      </c>
    </row>
    <row r="12238" spans="1:4" hidden="1" x14ac:dyDescent="0.2">
      <c r="A12238" t="s">
        <v>3247</v>
      </c>
      <c r="B12238">
        <f t="shared" si="2304"/>
        <v>14</v>
      </c>
      <c r="C12238">
        <f t="shared" si="2305"/>
        <v>-1</v>
      </c>
      <c r="D12238">
        <f t="shared" si="2306"/>
        <v>1</v>
      </c>
    </row>
    <row r="12239" spans="1:4" hidden="1" x14ac:dyDescent="0.2">
      <c r="A12239" t="s">
        <v>3248</v>
      </c>
      <c r="B12239">
        <f t="shared" si="2304"/>
        <v>53</v>
      </c>
      <c r="C12239">
        <f t="shared" si="2305"/>
        <v>-1</v>
      </c>
      <c r="D12239">
        <f t="shared" si="2306"/>
        <v>1</v>
      </c>
    </row>
    <row r="12240" spans="1:4" hidden="1" x14ac:dyDescent="0.2">
      <c r="A12240"/>
    </row>
    <row r="12241" spans="1:4" hidden="1" x14ac:dyDescent="0.2">
      <c r="A12241" t="s">
        <v>94</v>
      </c>
      <c r="B12241">
        <f>IFERROR(FIND(":",A12241,1),-1)</f>
        <v>-1</v>
      </c>
      <c r="C12241">
        <f>IFERROR(FIND(":",A12241,B12241+1),-1)</f>
        <v>-1</v>
      </c>
      <c r="D12241">
        <f>COUNTIF(B12241:C12241,"&gt;1")</f>
        <v>0</v>
      </c>
    </row>
    <row r="12242" spans="1:4" hidden="1" x14ac:dyDescent="0.2">
      <c r="A12242"/>
    </row>
    <row r="12243" spans="1:4" hidden="1" x14ac:dyDescent="0.2">
      <c r="A12243"/>
    </row>
    <row r="12244" spans="1:4" hidden="1" x14ac:dyDescent="0.2">
      <c r="A12244"/>
    </row>
    <row r="12245" spans="1:4" hidden="1" x14ac:dyDescent="0.2">
      <c r="A12245" t="s">
        <v>97</v>
      </c>
      <c r="B12245">
        <f>IFERROR(FIND(":",A12245,1),-1)</f>
        <v>-1</v>
      </c>
      <c r="C12245">
        <f>IFERROR(FIND(":",A12245,B12245+1),-1)</f>
        <v>-1</v>
      </c>
      <c r="D12245">
        <f>COUNTIF(B12245:C12245,"&gt;1")</f>
        <v>0</v>
      </c>
    </row>
    <row r="12246" spans="1:4" hidden="1" x14ac:dyDescent="0.2">
      <c r="A12246"/>
    </row>
    <row r="12247" spans="1:4" hidden="1" x14ac:dyDescent="0.2">
      <c r="A12247" t="s">
        <v>3249</v>
      </c>
      <c r="B12247">
        <f t="shared" ref="B12247:B12249" si="2307">IFERROR(FIND(":",A12247,1),-1)</f>
        <v>37</v>
      </c>
      <c r="C12247">
        <f t="shared" ref="C12247:C12249" si="2308">IFERROR(FIND(":",A12247,B12247+1),-1)</f>
        <v>-1</v>
      </c>
      <c r="D12247">
        <f t="shared" ref="D12247:D12249" si="2309">COUNTIF(B12247:C12247,"&gt;1")</f>
        <v>1</v>
      </c>
    </row>
    <row r="12248" spans="1:4" hidden="1" x14ac:dyDescent="0.2">
      <c r="A12248" t="s">
        <v>3250</v>
      </c>
      <c r="B12248">
        <f t="shared" si="2307"/>
        <v>67</v>
      </c>
      <c r="C12248">
        <f t="shared" si="2308"/>
        <v>-1</v>
      </c>
      <c r="D12248">
        <f t="shared" si="2309"/>
        <v>1</v>
      </c>
    </row>
    <row r="12249" spans="1:4" hidden="1" x14ac:dyDescent="0.2">
      <c r="A12249" t="s">
        <v>3251</v>
      </c>
      <c r="B12249">
        <f t="shared" si="2307"/>
        <v>36</v>
      </c>
      <c r="C12249">
        <f t="shared" si="2308"/>
        <v>-1</v>
      </c>
      <c r="D12249">
        <f t="shared" si="2309"/>
        <v>1</v>
      </c>
    </row>
    <row r="12250" spans="1:4" hidden="1" x14ac:dyDescent="0.2">
      <c r="A12250"/>
    </row>
    <row r="12251" spans="1:4" hidden="1" x14ac:dyDescent="0.2">
      <c r="A12251" t="s">
        <v>100</v>
      </c>
      <c r="B12251">
        <f>IFERROR(FIND(":",A12251,1),-1)</f>
        <v>-1</v>
      </c>
      <c r="C12251">
        <f>IFERROR(FIND(":",A12251,B12251+1),-1)</f>
        <v>-1</v>
      </c>
      <c r="D12251">
        <f>COUNTIF(B12251:C12251,"&gt;1")</f>
        <v>0</v>
      </c>
    </row>
    <row r="12252" spans="1:4" hidden="1" x14ac:dyDescent="0.2">
      <c r="A12252"/>
    </row>
    <row r="12253" spans="1:4" ht="17" x14ac:dyDescent="0.2">
      <c r="A12253" s="1" t="s">
        <v>3252</v>
      </c>
      <c r="B12253">
        <f>IFERROR(FIND(":",A12253,1),-1)</f>
        <v>137</v>
      </c>
      <c r="C12253">
        <f>IFERROR(FIND(":",A12253,B12253+1),-1)</f>
        <v>139</v>
      </c>
      <c r="D12253">
        <f>COUNTIF(B12253:C12253,"&gt;1")</f>
        <v>2</v>
      </c>
    </row>
    <row r="12254" spans="1:4" hidden="1" x14ac:dyDescent="0.2">
      <c r="A12254"/>
    </row>
    <row r="12255" spans="1:4" hidden="1" x14ac:dyDescent="0.2">
      <c r="A12255" t="s">
        <v>102</v>
      </c>
      <c r="B12255">
        <f>IFERROR(FIND(":",A12255,1),-1)</f>
        <v>-1</v>
      </c>
      <c r="C12255">
        <f>IFERROR(FIND(":",A12255,B12255+1),-1)</f>
        <v>-1</v>
      </c>
      <c r="D12255">
        <f>COUNTIF(B12255:C12255,"&gt;1")</f>
        <v>0</v>
      </c>
    </row>
    <row r="12256" spans="1:4" hidden="1" x14ac:dyDescent="0.2">
      <c r="A12256"/>
    </row>
    <row r="12257" spans="1:4" hidden="1" x14ac:dyDescent="0.2">
      <c r="A12257" t="s">
        <v>3253</v>
      </c>
      <c r="B12257">
        <f>IFERROR(FIND(":",A12257,1),-1)</f>
        <v>24</v>
      </c>
      <c r="C12257">
        <f>IFERROR(FIND(":",A12257,B12257+1),-1)</f>
        <v>-1</v>
      </c>
      <c r="D12257">
        <f>COUNTIF(B12257:C12257,"&gt;1")</f>
        <v>1</v>
      </c>
    </row>
    <row r="12258" spans="1:4" hidden="1" x14ac:dyDescent="0.2">
      <c r="A12258"/>
    </row>
    <row r="12259" spans="1:4" hidden="1" x14ac:dyDescent="0.2">
      <c r="A12259" t="s">
        <v>103</v>
      </c>
      <c r="B12259">
        <f>IFERROR(FIND(":",A12259,1),-1)</f>
        <v>-1</v>
      </c>
      <c r="C12259">
        <f>IFERROR(FIND(":",A12259,B12259+1),-1)</f>
        <v>-1</v>
      </c>
      <c r="D12259">
        <f>COUNTIF(B12259:C12259,"&gt;1")</f>
        <v>0</v>
      </c>
    </row>
    <row r="12260" spans="1:4" hidden="1" x14ac:dyDescent="0.2">
      <c r="A12260"/>
    </row>
    <row r="12261" spans="1:4" hidden="1" x14ac:dyDescent="0.2">
      <c r="A12261" t="s">
        <v>3254</v>
      </c>
      <c r="B12261">
        <f>IFERROR(FIND(":",A12261,1),-1)</f>
        <v>42</v>
      </c>
      <c r="C12261">
        <f>IFERROR(FIND(":",A12261,B12261+1),-1)</f>
        <v>-1</v>
      </c>
      <c r="D12261">
        <f>COUNTIF(B12261:C12261,"&gt;1")</f>
        <v>1</v>
      </c>
    </row>
    <row r="12262" spans="1:4" hidden="1" x14ac:dyDescent="0.2">
      <c r="A12262"/>
    </row>
    <row r="12263" spans="1:4" hidden="1" x14ac:dyDescent="0.2">
      <c r="A12263" t="s">
        <v>105</v>
      </c>
      <c r="B12263">
        <f>IFERROR(FIND(":",A12263,1),-1)</f>
        <v>-1</v>
      </c>
      <c r="C12263">
        <f>IFERROR(FIND(":",A12263,B12263+1),-1)</f>
        <v>-1</v>
      </c>
      <c r="D12263">
        <f>COUNTIF(B12263:C12263,"&gt;1")</f>
        <v>0</v>
      </c>
    </row>
    <row r="12264" spans="1:4" hidden="1" x14ac:dyDescent="0.2">
      <c r="A12264"/>
    </row>
    <row r="12265" spans="1:4" hidden="1" x14ac:dyDescent="0.2">
      <c r="A12265"/>
    </row>
    <row r="12266" spans="1:4" hidden="1" x14ac:dyDescent="0.2">
      <c r="A12266"/>
    </row>
    <row r="12267" spans="1:4" hidden="1" x14ac:dyDescent="0.2">
      <c r="A12267" t="s">
        <v>107</v>
      </c>
      <c r="B12267">
        <f>IFERROR(FIND(":",A12267,1),-1)</f>
        <v>-1</v>
      </c>
      <c r="C12267">
        <f>IFERROR(FIND(":",A12267,B12267+1),-1)</f>
        <v>-1</v>
      </c>
      <c r="D12267">
        <f>COUNTIF(B12267:C12267,"&gt;1")</f>
        <v>0</v>
      </c>
    </row>
    <row r="12268" spans="1:4" hidden="1" x14ac:dyDescent="0.2">
      <c r="A12268"/>
    </row>
    <row r="12269" spans="1:4" hidden="1" x14ac:dyDescent="0.2">
      <c r="A12269" t="s">
        <v>3255</v>
      </c>
      <c r="B12269">
        <f>IFERROR(FIND(":",A12269,1),-1)</f>
        <v>117</v>
      </c>
      <c r="C12269">
        <f>IFERROR(FIND(":",A12269,B12269+1),-1)</f>
        <v>-1</v>
      </c>
      <c r="D12269">
        <f>COUNTIF(B12269:C12269,"&gt;1")</f>
        <v>1</v>
      </c>
    </row>
    <row r="12270" spans="1:4" hidden="1" x14ac:dyDescent="0.2">
      <c r="A12270"/>
    </row>
    <row r="12271" spans="1:4" hidden="1" x14ac:dyDescent="0.2">
      <c r="A12271" t="s">
        <v>3256</v>
      </c>
      <c r="B12271">
        <f>IFERROR(FIND(":",A12271,1),-1)</f>
        <v>-1</v>
      </c>
      <c r="C12271">
        <f>IFERROR(FIND(":",A12271,B12271+1),-1)</f>
        <v>-1</v>
      </c>
      <c r="D12271">
        <f>COUNTIF(B12271:C12271,"&gt;1")</f>
        <v>0</v>
      </c>
    </row>
    <row r="12272" spans="1:4" hidden="1" x14ac:dyDescent="0.2">
      <c r="A12272"/>
    </row>
    <row r="12273" spans="1:4" hidden="1" x14ac:dyDescent="0.2">
      <c r="A12273"/>
    </row>
    <row r="12274" spans="1:4" hidden="1" x14ac:dyDescent="0.2">
      <c r="A12274"/>
    </row>
    <row r="12275" spans="1:4" hidden="1" x14ac:dyDescent="0.2">
      <c r="A12275" t="s">
        <v>2</v>
      </c>
      <c r="B12275">
        <f>IFERROR(FIND(":",A12275,1),-1)</f>
        <v>-1</v>
      </c>
      <c r="C12275">
        <f>IFERROR(FIND(":",A12275,B12275+1),-1)</f>
        <v>-1</v>
      </c>
      <c r="D12275">
        <f>COUNTIF(B12275:C12275,"&gt;1")</f>
        <v>0</v>
      </c>
    </row>
    <row r="12276" spans="1:4" hidden="1" x14ac:dyDescent="0.2">
      <c r="A12276"/>
    </row>
    <row r="12277" spans="1:4" hidden="1" x14ac:dyDescent="0.2">
      <c r="A12277" t="s">
        <v>3257</v>
      </c>
      <c r="B12277">
        <f t="shared" ref="B12277:B12281" si="2310">IFERROR(FIND(":",A12277,1),-1)</f>
        <v>35</v>
      </c>
      <c r="C12277">
        <f t="shared" ref="C12277:C12281" si="2311">IFERROR(FIND(":",A12277,B12277+1),-1)</f>
        <v>-1</v>
      </c>
      <c r="D12277">
        <f t="shared" ref="D12277:D12281" si="2312">COUNTIF(B12277:C12277,"&gt;1")</f>
        <v>1</v>
      </c>
    </row>
    <row r="12278" spans="1:4" hidden="1" x14ac:dyDescent="0.2">
      <c r="A12278" t="s">
        <v>3258</v>
      </c>
      <c r="B12278">
        <f t="shared" si="2310"/>
        <v>53</v>
      </c>
      <c r="C12278">
        <f t="shared" si="2311"/>
        <v>-1</v>
      </c>
      <c r="D12278">
        <f t="shared" si="2312"/>
        <v>1</v>
      </c>
    </row>
    <row r="12279" spans="1:4" hidden="1" x14ac:dyDescent="0.2">
      <c r="A12279" t="s">
        <v>3259</v>
      </c>
      <c r="B12279">
        <f t="shared" si="2310"/>
        <v>46</v>
      </c>
      <c r="C12279">
        <f t="shared" si="2311"/>
        <v>-1</v>
      </c>
      <c r="D12279">
        <f t="shared" si="2312"/>
        <v>1</v>
      </c>
    </row>
    <row r="12280" spans="1:4" hidden="1" x14ac:dyDescent="0.2">
      <c r="A12280" t="s">
        <v>3260</v>
      </c>
      <c r="B12280">
        <f t="shared" si="2310"/>
        <v>32</v>
      </c>
      <c r="C12280">
        <f t="shared" si="2311"/>
        <v>-1</v>
      </c>
      <c r="D12280">
        <f t="shared" si="2312"/>
        <v>1</v>
      </c>
    </row>
    <row r="12281" spans="1:4" ht="17" x14ac:dyDescent="0.2">
      <c r="A12281" s="1" t="s">
        <v>3261</v>
      </c>
      <c r="B12281">
        <f t="shared" si="2310"/>
        <v>67</v>
      </c>
      <c r="C12281">
        <f t="shared" si="2311"/>
        <v>186</v>
      </c>
      <c r="D12281">
        <f t="shared" si="2312"/>
        <v>2</v>
      </c>
    </row>
    <row r="12282" spans="1:4" hidden="1" x14ac:dyDescent="0.2">
      <c r="A12282"/>
    </row>
    <row r="12283" spans="1:4" hidden="1" x14ac:dyDescent="0.2">
      <c r="A12283" t="s">
        <v>7</v>
      </c>
      <c r="B12283">
        <f>IFERROR(FIND(":",A12283,1),-1)</f>
        <v>-1</v>
      </c>
      <c r="C12283">
        <f>IFERROR(FIND(":",A12283,B12283+1),-1)</f>
        <v>-1</v>
      </c>
      <c r="D12283">
        <f>COUNTIF(B12283:C12283,"&gt;1")</f>
        <v>0</v>
      </c>
    </row>
    <row r="12284" spans="1:4" hidden="1" x14ac:dyDescent="0.2">
      <c r="A12284"/>
    </row>
    <row r="12285" spans="1:4" hidden="1" x14ac:dyDescent="0.2">
      <c r="A12285"/>
    </row>
    <row r="12286" spans="1:4" hidden="1" x14ac:dyDescent="0.2">
      <c r="A12286"/>
    </row>
    <row r="12287" spans="1:4" hidden="1" x14ac:dyDescent="0.2">
      <c r="A12287" t="s">
        <v>8</v>
      </c>
      <c r="B12287">
        <f>IFERROR(FIND(":",A12287,1),-1)</f>
        <v>-1</v>
      </c>
      <c r="C12287">
        <f>IFERROR(FIND(":",A12287,B12287+1),-1)</f>
        <v>-1</v>
      </c>
      <c r="D12287">
        <f>COUNTIF(B12287:C12287,"&gt;1")</f>
        <v>0</v>
      </c>
    </row>
    <row r="12288" spans="1:4" hidden="1" x14ac:dyDescent="0.2">
      <c r="A12288"/>
    </row>
    <row r="12289" spans="1:4" hidden="1" x14ac:dyDescent="0.2">
      <c r="A12289"/>
    </row>
    <row r="12290" spans="1:4" hidden="1" x14ac:dyDescent="0.2">
      <c r="A12290"/>
    </row>
    <row r="12291" spans="1:4" hidden="1" x14ac:dyDescent="0.2">
      <c r="A12291" t="s">
        <v>10</v>
      </c>
      <c r="B12291">
        <f>IFERROR(FIND(":",A12291,1),-1)</f>
        <v>-1</v>
      </c>
      <c r="C12291">
        <f>IFERROR(FIND(":",A12291,B12291+1),-1)</f>
        <v>-1</v>
      </c>
      <c r="D12291">
        <f>COUNTIF(B12291:C12291,"&gt;1")</f>
        <v>0</v>
      </c>
    </row>
    <row r="12292" spans="1:4" hidden="1" x14ac:dyDescent="0.2">
      <c r="A12292"/>
    </row>
    <row r="12293" spans="1:4" hidden="1" x14ac:dyDescent="0.2">
      <c r="A12293"/>
    </row>
    <row r="12294" spans="1:4" hidden="1" x14ac:dyDescent="0.2">
      <c r="A12294"/>
    </row>
    <row r="12295" spans="1:4" hidden="1" x14ac:dyDescent="0.2">
      <c r="A12295" t="s">
        <v>11</v>
      </c>
      <c r="B12295">
        <f>IFERROR(FIND(":",A12295,1),-1)</f>
        <v>-1</v>
      </c>
      <c r="C12295">
        <f>IFERROR(FIND(":",A12295,B12295+1),-1)</f>
        <v>-1</v>
      </c>
      <c r="D12295">
        <f>COUNTIF(B12295:C12295,"&gt;1")</f>
        <v>0</v>
      </c>
    </row>
    <row r="12296" spans="1:4" hidden="1" x14ac:dyDescent="0.2">
      <c r="A12296"/>
    </row>
    <row r="12297" spans="1:4" hidden="1" x14ac:dyDescent="0.2">
      <c r="A12297" t="s">
        <v>3262</v>
      </c>
      <c r="B12297">
        <f t="shared" ref="B12297:B12298" si="2313">IFERROR(FIND(":",A12297,1),-1)</f>
        <v>63</v>
      </c>
      <c r="C12297">
        <f t="shared" ref="C12297:C12298" si="2314">IFERROR(FIND(":",A12297,B12297+1),-1)</f>
        <v>-1</v>
      </c>
      <c r="D12297">
        <f t="shared" ref="D12297:D12298" si="2315">COUNTIF(B12297:C12297,"&gt;1")</f>
        <v>1</v>
      </c>
    </row>
    <row r="12298" spans="1:4" hidden="1" x14ac:dyDescent="0.2">
      <c r="A12298" t="s">
        <v>3263</v>
      </c>
      <c r="B12298">
        <f t="shared" si="2313"/>
        <v>35</v>
      </c>
      <c r="C12298">
        <f t="shared" si="2314"/>
        <v>-1</v>
      </c>
      <c r="D12298">
        <f t="shared" si="2315"/>
        <v>1</v>
      </c>
    </row>
    <row r="12299" spans="1:4" hidden="1" x14ac:dyDescent="0.2">
      <c r="A12299"/>
    </row>
    <row r="12300" spans="1:4" hidden="1" x14ac:dyDescent="0.2">
      <c r="A12300" t="s">
        <v>20</v>
      </c>
      <c r="B12300">
        <f>IFERROR(FIND(":",A12300,1),-1)</f>
        <v>-1</v>
      </c>
      <c r="C12300">
        <f>IFERROR(FIND(":",A12300,B12300+1),-1)</f>
        <v>-1</v>
      </c>
      <c r="D12300">
        <f>COUNTIF(B12300:C12300,"&gt;1")</f>
        <v>0</v>
      </c>
    </row>
    <row r="12301" spans="1:4" hidden="1" x14ac:dyDescent="0.2">
      <c r="A12301"/>
    </row>
    <row r="12302" spans="1:4" ht="17" x14ac:dyDescent="0.2">
      <c r="A12302" s="1" t="s">
        <v>3264</v>
      </c>
      <c r="B12302">
        <f t="shared" ref="B12302:B12304" si="2316">IFERROR(FIND(":",A12302,1),-1)</f>
        <v>52</v>
      </c>
      <c r="C12302">
        <f t="shared" ref="C12302:C12304" si="2317">IFERROR(FIND(":",A12302,B12302+1),-1)</f>
        <v>54</v>
      </c>
      <c r="D12302">
        <f t="shared" ref="D12302:D12304" si="2318">COUNTIF(B12302:C12302,"&gt;1")</f>
        <v>2</v>
      </c>
    </row>
    <row r="12303" spans="1:4" hidden="1" x14ac:dyDescent="0.2">
      <c r="A12303" t="s">
        <v>3265</v>
      </c>
      <c r="B12303">
        <f t="shared" si="2316"/>
        <v>73</v>
      </c>
      <c r="C12303">
        <f t="shared" si="2317"/>
        <v>-1</v>
      </c>
      <c r="D12303">
        <f t="shared" si="2318"/>
        <v>1</v>
      </c>
    </row>
    <row r="12304" spans="1:4" hidden="1" x14ac:dyDescent="0.2">
      <c r="A12304" t="s">
        <v>3266</v>
      </c>
      <c r="B12304">
        <f t="shared" si="2316"/>
        <v>41</v>
      </c>
      <c r="C12304">
        <f t="shared" si="2317"/>
        <v>-1</v>
      </c>
      <c r="D12304">
        <f t="shared" si="2318"/>
        <v>1</v>
      </c>
    </row>
    <row r="12305" spans="1:4" hidden="1" x14ac:dyDescent="0.2">
      <c r="A12305"/>
    </row>
    <row r="12306" spans="1:4" hidden="1" x14ac:dyDescent="0.2">
      <c r="A12306" t="s">
        <v>22</v>
      </c>
      <c r="B12306">
        <f>IFERROR(FIND(":",A12306,1),-1)</f>
        <v>-1</v>
      </c>
      <c r="C12306">
        <f>IFERROR(FIND(":",A12306,B12306+1),-1)</f>
        <v>-1</v>
      </c>
      <c r="D12306">
        <f>COUNTIF(B12306:C12306,"&gt;1")</f>
        <v>0</v>
      </c>
    </row>
    <row r="12307" spans="1:4" hidden="1" x14ac:dyDescent="0.2">
      <c r="A12307"/>
    </row>
    <row r="12308" spans="1:4" hidden="1" x14ac:dyDescent="0.2">
      <c r="A12308" t="s">
        <v>3267</v>
      </c>
      <c r="B12308">
        <f>IFERROR(FIND(":",A12308,1),-1)</f>
        <v>67</v>
      </c>
      <c r="C12308">
        <f>IFERROR(FIND(":",A12308,B12308+1),-1)</f>
        <v>-1</v>
      </c>
      <c r="D12308">
        <f>COUNTIF(B12308:C12308,"&gt;1")</f>
        <v>1</v>
      </c>
    </row>
    <row r="12309" spans="1:4" hidden="1" x14ac:dyDescent="0.2">
      <c r="A12309"/>
    </row>
    <row r="12310" spans="1:4" hidden="1" x14ac:dyDescent="0.2">
      <c r="A12310" t="s">
        <v>23</v>
      </c>
      <c r="B12310">
        <f>IFERROR(FIND(":",A12310,1),-1)</f>
        <v>-1</v>
      </c>
      <c r="C12310">
        <f>IFERROR(FIND(":",A12310,B12310+1),-1)</f>
        <v>-1</v>
      </c>
      <c r="D12310">
        <f>COUNTIF(B12310:C12310,"&gt;1")</f>
        <v>0</v>
      </c>
    </row>
    <row r="12311" spans="1:4" hidden="1" x14ac:dyDescent="0.2">
      <c r="A12311"/>
    </row>
    <row r="12312" spans="1:4" hidden="1" x14ac:dyDescent="0.2">
      <c r="A12312" t="s">
        <v>3268</v>
      </c>
      <c r="B12312">
        <f t="shared" ref="B12312:B12314" si="2319">IFERROR(FIND(":",A12312,1),-1)</f>
        <v>32</v>
      </c>
      <c r="C12312">
        <f t="shared" ref="C12312:C12314" si="2320">IFERROR(FIND(":",A12312,B12312+1),-1)</f>
        <v>-1</v>
      </c>
      <c r="D12312">
        <f t="shared" ref="D12312:D12314" si="2321">COUNTIF(B12312:C12312,"&gt;1")</f>
        <v>1</v>
      </c>
    </row>
    <row r="12313" spans="1:4" hidden="1" x14ac:dyDescent="0.2">
      <c r="A12313" t="s">
        <v>3269</v>
      </c>
      <c r="B12313">
        <f t="shared" si="2319"/>
        <v>53</v>
      </c>
      <c r="C12313">
        <f t="shared" si="2320"/>
        <v>-1</v>
      </c>
      <c r="D12313">
        <f t="shared" si="2321"/>
        <v>1</v>
      </c>
    </row>
    <row r="12314" spans="1:4" hidden="1" x14ac:dyDescent="0.2">
      <c r="A12314" t="s">
        <v>3270</v>
      </c>
      <c r="B12314">
        <f t="shared" si="2319"/>
        <v>32</v>
      </c>
      <c r="C12314">
        <f t="shared" si="2320"/>
        <v>-1</v>
      </c>
      <c r="D12314">
        <f t="shared" si="2321"/>
        <v>1</v>
      </c>
    </row>
    <row r="12315" spans="1:4" hidden="1" x14ac:dyDescent="0.2">
      <c r="A12315"/>
    </row>
    <row r="12316" spans="1:4" hidden="1" x14ac:dyDescent="0.2">
      <c r="A12316" t="s">
        <v>25</v>
      </c>
      <c r="B12316">
        <f>IFERROR(FIND(":",A12316,1),-1)</f>
        <v>-1</v>
      </c>
      <c r="C12316">
        <f>IFERROR(FIND(":",A12316,B12316+1),-1)</f>
        <v>-1</v>
      </c>
      <c r="D12316">
        <f>COUNTIF(B12316:C12316,"&gt;1")</f>
        <v>0</v>
      </c>
    </row>
    <row r="12317" spans="1:4" hidden="1" x14ac:dyDescent="0.2">
      <c r="A12317"/>
    </row>
    <row r="12318" spans="1:4" hidden="1" x14ac:dyDescent="0.2">
      <c r="A12318" t="s">
        <v>3271</v>
      </c>
      <c r="B12318">
        <f t="shared" ref="B12318:B12319" si="2322">IFERROR(FIND(":",A12318,1),-1)</f>
        <v>171</v>
      </c>
      <c r="C12318">
        <f t="shared" ref="C12318:C12319" si="2323">IFERROR(FIND(":",A12318,B12318+1),-1)</f>
        <v>-1</v>
      </c>
      <c r="D12318">
        <f t="shared" ref="D12318:D12319" si="2324">COUNTIF(B12318:C12318,"&gt;1")</f>
        <v>1</v>
      </c>
    </row>
    <row r="12319" spans="1:4" hidden="1" x14ac:dyDescent="0.2">
      <c r="A12319" t="s">
        <v>3272</v>
      </c>
      <c r="B12319">
        <f t="shared" si="2322"/>
        <v>28</v>
      </c>
      <c r="C12319">
        <f t="shared" si="2323"/>
        <v>-1</v>
      </c>
      <c r="D12319">
        <f t="shared" si="2324"/>
        <v>1</v>
      </c>
    </row>
    <row r="12320" spans="1:4" hidden="1" x14ac:dyDescent="0.2">
      <c r="A12320"/>
    </row>
    <row r="12321" spans="1:4" hidden="1" x14ac:dyDescent="0.2">
      <c r="A12321" t="s">
        <v>27</v>
      </c>
      <c r="B12321">
        <f>IFERROR(FIND(":",A12321,1),-1)</f>
        <v>-1</v>
      </c>
      <c r="C12321">
        <f>IFERROR(FIND(":",A12321,B12321+1),-1)</f>
        <v>-1</v>
      </c>
      <c r="D12321">
        <f>COUNTIF(B12321:C12321,"&gt;1")</f>
        <v>0</v>
      </c>
    </row>
    <row r="12322" spans="1:4" hidden="1" x14ac:dyDescent="0.2">
      <c r="A12322"/>
    </row>
    <row r="12323" spans="1:4" hidden="1" x14ac:dyDescent="0.2">
      <c r="A12323"/>
    </row>
    <row r="12324" spans="1:4" hidden="1" x14ac:dyDescent="0.2">
      <c r="A12324"/>
    </row>
    <row r="12325" spans="1:4" hidden="1" x14ac:dyDescent="0.2">
      <c r="A12325" t="s">
        <v>28</v>
      </c>
      <c r="B12325">
        <f>IFERROR(FIND(":",A12325,1),-1)</f>
        <v>-1</v>
      </c>
      <c r="C12325">
        <f>IFERROR(FIND(":",A12325,B12325+1),-1)</f>
        <v>-1</v>
      </c>
      <c r="D12325">
        <f>COUNTIF(B12325:C12325,"&gt;1")</f>
        <v>0</v>
      </c>
    </row>
    <row r="12326" spans="1:4" hidden="1" x14ac:dyDescent="0.2">
      <c r="A12326"/>
    </row>
    <row r="12327" spans="1:4" hidden="1" x14ac:dyDescent="0.2">
      <c r="A12327"/>
    </row>
    <row r="12328" spans="1:4" hidden="1" x14ac:dyDescent="0.2">
      <c r="A12328"/>
    </row>
    <row r="12329" spans="1:4" hidden="1" x14ac:dyDescent="0.2">
      <c r="A12329" t="s">
        <v>30</v>
      </c>
      <c r="B12329">
        <f>IFERROR(FIND(":",A12329,1),-1)</f>
        <v>-1</v>
      </c>
      <c r="C12329">
        <f>IFERROR(FIND(":",A12329,B12329+1),-1)</f>
        <v>-1</v>
      </c>
      <c r="D12329">
        <f>COUNTIF(B12329:C12329,"&gt;1")</f>
        <v>0</v>
      </c>
    </row>
    <row r="12330" spans="1:4" hidden="1" x14ac:dyDescent="0.2">
      <c r="A12330"/>
    </row>
    <row r="12331" spans="1:4" hidden="1" x14ac:dyDescent="0.2">
      <c r="A12331" t="s">
        <v>3273</v>
      </c>
      <c r="B12331">
        <f>IFERROR(FIND(":",A12331,1),-1)</f>
        <v>38</v>
      </c>
      <c r="C12331">
        <f>IFERROR(FIND(":",A12331,B12331+1),-1)</f>
        <v>-1</v>
      </c>
      <c r="D12331">
        <f>COUNTIF(B12331:C12331,"&gt;1")</f>
        <v>1</v>
      </c>
    </row>
    <row r="12332" spans="1:4" hidden="1" x14ac:dyDescent="0.2">
      <c r="A12332"/>
    </row>
    <row r="12333" spans="1:4" hidden="1" x14ac:dyDescent="0.2">
      <c r="A12333" t="s">
        <v>47</v>
      </c>
      <c r="B12333">
        <f>IFERROR(FIND(":",A12333,1),-1)</f>
        <v>-1</v>
      </c>
      <c r="C12333">
        <f>IFERROR(FIND(":",A12333,B12333+1),-1)</f>
        <v>-1</v>
      </c>
      <c r="D12333">
        <f>COUNTIF(B12333:C12333,"&gt;1")</f>
        <v>0</v>
      </c>
    </row>
    <row r="12334" spans="1:4" hidden="1" x14ac:dyDescent="0.2">
      <c r="A12334"/>
    </row>
    <row r="12335" spans="1:4" hidden="1" x14ac:dyDescent="0.2">
      <c r="A12335"/>
    </row>
    <row r="12336" spans="1:4" hidden="1" x14ac:dyDescent="0.2">
      <c r="A12336"/>
    </row>
    <row r="12337" spans="1:4" hidden="1" x14ac:dyDescent="0.2">
      <c r="A12337" t="s">
        <v>52</v>
      </c>
      <c r="B12337">
        <f>IFERROR(FIND(":",A12337,1),-1)</f>
        <v>-1</v>
      </c>
      <c r="C12337">
        <f>IFERROR(FIND(":",A12337,B12337+1),-1)</f>
        <v>-1</v>
      </c>
      <c r="D12337">
        <f>COUNTIF(B12337:C12337,"&gt;1")</f>
        <v>0</v>
      </c>
    </row>
    <row r="12338" spans="1:4" hidden="1" x14ac:dyDescent="0.2">
      <c r="A12338"/>
    </row>
    <row r="12339" spans="1:4" hidden="1" x14ac:dyDescent="0.2">
      <c r="A12339" t="s">
        <v>3274</v>
      </c>
      <c r="B12339">
        <f t="shared" ref="B12339:B12340" si="2325">IFERROR(FIND(":",A12339,1),-1)</f>
        <v>71</v>
      </c>
      <c r="C12339">
        <f t="shared" ref="C12339:C12340" si="2326">IFERROR(FIND(":",A12339,B12339+1),-1)</f>
        <v>-1</v>
      </c>
      <c r="D12339">
        <f t="shared" ref="D12339:D12340" si="2327">COUNTIF(B12339:C12339,"&gt;1")</f>
        <v>1</v>
      </c>
    </row>
    <row r="12340" spans="1:4" hidden="1" x14ac:dyDescent="0.2">
      <c r="A12340" t="s">
        <v>3275</v>
      </c>
      <c r="B12340">
        <f t="shared" si="2325"/>
        <v>45</v>
      </c>
      <c r="C12340">
        <f t="shared" si="2326"/>
        <v>-1</v>
      </c>
      <c r="D12340">
        <f t="shared" si="2327"/>
        <v>1</v>
      </c>
    </row>
    <row r="12341" spans="1:4" hidden="1" x14ac:dyDescent="0.2">
      <c r="A12341"/>
    </row>
    <row r="12342" spans="1:4" hidden="1" x14ac:dyDescent="0.2">
      <c r="A12342" t="s">
        <v>53</v>
      </c>
      <c r="B12342">
        <f>IFERROR(FIND(":",A12342,1),-1)</f>
        <v>-1</v>
      </c>
      <c r="C12342">
        <f>IFERROR(FIND(":",A12342,B12342+1),-1)</f>
        <v>-1</v>
      </c>
      <c r="D12342">
        <f>COUNTIF(B12342:C12342,"&gt;1")</f>
        <v>0</v>
      </c>
    </row>
    <row r="12343" spans="1:4" hidden="1" x14ac:dyDescent="0.2">
      <c r="A12343"/>
    </row>
    <row r="12344" spans="1:4" ht="17" x14ac:dyDescent="0.2">
      <c r="A12344" s="1" t="s">
        <v>3276</v>
      </c>
      <c r="B12344">
        <f t="shared" ref="B12344:B12345" si="2328">IFERROR(FIND(":",A12344,1),-1)</f>
        <v>46</v>
      </c>
      <c r="C12344">
        <f t="shared" ref="C12344:C12345" si="2329">IFERROR(FIND(":",A12344,B12344+1),-1)</f>
        <v>182</v>
      </c>
      <c r="D12344">
        <f t="shared" ref="D12344:D12345" si="2330">COUNTIF(B12344:C12344,"&gt;1")</f>
        <v>2</v>
      </c>
    </row>
    <row r="12345" spans="1:4" hidden="1" x14ac:dyDescent="0.2">
      <c r="A12345" t="s">
        <v>3277</v>
      </c>
      <c r="B12345">
        <f t="shared" si="2328"/>
        <v>13</v>
      </c>
      <c r="C12345">
        <f t="shared" si="2329"/>
        <v>-1</v>
      </c>
      <c r="D12345">
        <f t="shared" si="2330"/>
        <v>1</v>
      </c>
    </row>
    <row r="12346" spans="1:4" hidden="1" x14ac:dyDescent="0.2">
      <c r="A12346"/>
    </row>
    <row r="12347" spans="1:4" hidden="1" x14ac:dyDescent="0.2">
      <c r="A12347" t="s">
        <v>54</v>
      </c>
      <c r="B12347">
        <f>IFERROR(FIND(":",A12347,1),-1)</f>
        <v>-1</v>
      </c>
      <c r="C12347">
        <f>IFERROR(FIND(":",A12347,B12347+1),-1)</f>
        <v>-1</v>
      </c>
      <c r="D12347">
        <f>COUNTIF(B12347:C12347,"&gt;1")</f>
        <v>0</v>
      </c>
    </row>
    <row r="12348" spans="1:4" hidden="1" x14ac:dyDescent="0.2">
      <c r="A12348"/>
    </row>
    <row r="12349" spans="1:4" hidden="1" x14ac:dyDescent="0.2">
      <c r="A12349" t="s">
        <v>3278</v>
      </c>
      <c r="B12349">
        <f>IFERROR(FIND(":",A12349,1),-1)</f>
        <v>76</v>
      </c>
      <c r="C12349">
        <f>IFERROR(FIND(":",A12349,B12349+1),-1)</f>
        <v>-1</v>
      </c>
      <c r="D12349">
        <f>COUNTIF(B12349:C12349,"&gt;1")</f>
        <v>1</v>
      </c>
    </row>
    <row r="12350" spans="1:4" hidden="1" x14ac:dyDescent="0.2">
      <c r="A12350"/>
    </row>
    <row r="12351" spans="1:4" hidden="1" x14ac:dyDescent="0.2">
      <c r="A12351" t="s">
        <v>57</v>
      </c>
      <c r="B12351">
        <f>IFERROR(FIND(":",A12351,1),-1)</f>
        <v>-1</v>
      </c>
      <c r="C12351">
        <f>IFERROR(FIND(":",A12351,B12351+1),-1)</f>
        <v>-1</v>
      </c>
      <c r="D12351">
        <f>COUNTIF(B12351:C12351,"&gt;1")</f>
        <v>0</v>
      </c>
    </row>
    <row r="12352" spans="1:4" hidden="1" x14ac:dyDescent="0.2">
      <c r="A12352"/>
    </row>
    <row r="12353" spans="1:4" hidden="1" x14ac:dyDescent="0.2">
      <c r="A12353"/>
    </row>
    <row r="12354" spans="1:4" hidden="1" x14ac:dyDescent="0.2">
      <c r="A12354"/>
    </row>
    <row r="12355" spans="1:4" hidden="1" x14ac:dyDescent="0.2">
      <c r="A12355" t="s">
        <v>58</v>
      </c>
      <c r="B12355">
        <f>IFERROR(FIND(":",A12355,1),-1)</f>
        <v>-1</v>
      </c>
      <c r="C12355">
        <f>IFERROR(FIND(":",A12355,B12355+1),-1)</f>
        <v>-1</v>
      </c>
      <c r="D12355">
        <f>COUNTIF(B12355:C12355,"&gt;1")</f>
        <v>0</v>
      </c>
    </row>
    <row r="12356" spans="1:4" hidden="1" x14ac:dyDescent="0.2">
      <c r="A12356"/>
    </row>
    <row r="12357" spans="1:4" hidden="1" x14ac:dyDescent="0.2">
      <c r="A12357" t="s">
        <v>3279</v>
      </c>
      <c r="B12357">
        <f>IFERROR(FIND(":",A12357,1),-1)</f>
        <v>53</v>
      </c>
      <c r="C12357">
        <f>IFERROR(FIND(":",A12357,B12357+1),-1)</f>
        <v>-1</v>
      </c>
      <c r="D12357">
        <f>COUNTIF(B12357:C12357,"&gt;1")</f>
        <v>1</v>
      </c>
    </row>
    <row r="12358" spans="1:4" hidden="1" x14ac:dyDescent="0.2">
      <c r="A12358"/>
    </row>
    <row r="12359" spans="1:4" hidden="1" x14ac:dyDescent="0.2">
      <c r="A12359" t="s">
        <v>59</v>
      </c>
      <c r="B12359">
        <f>IFERROR(FIND(":",A12359,1),-1)</f>
        <v>-1</v>
      </c>
      <c r="C12359">
        <f>IFERROR(FIND(":",A12359,B12359+1),-1)</f>
        <v>-1</v>
      </c>
      <c r="D12359">
        <f>COUNTIF(B12359:C12359,"&gt;1")</f>
        <v>0</v>
      </c>
    </row>
    <row r="12360" spans="1:4" hidden="1" x14ac:dyDescent="0.2">
      <c r="A12360"/>
    </row>
    <row r="12361" spans="1:4" hidden="1" x14ac:dyDescent="0.2">
      <c r="A12361" t="s">
        <v>3280</v>
      </c>
      <c r="B12361">
        <f>IFERROR(FIND(":",A12361,1),-1)</f>
        <v>89</v>
      </c>
      <c r="C12361">
        <f>IFERROR(FIND(":",A12361,B12361+1),-1)</f>
        <v>-1</v>
      </c>
      <c r="D12361">
        <f>COUNTIF(B12361:C12361,"&gt;1")</f>
        <v>1</v>
      </c>
    </row>
    <row r="12362" spans="1:4" hidden="1" x14ac:dyDescent="0.2">
      <c r="A12362"/>
    </row>
    <row r="12363" spans="1:4" hidden="1" x14ac:dyDescent="0.2">
      <c r="A12363" t="s">
        <v>91</v>
      </c>
      <c r="B12363">
        <f>IFERROR(FIND(":",A12363,1),-1)</f>
        <v>-1</v>
      </c>
      <c r="C12363">
        <f>IFERROR(FIND(":",A12363,B12363+1),-1)</f>
        <v>-1</v>
      </c>
      <c r="D12363">
        <f>COUNTIF(B12363:C12363,"&gt;1")</f>
        <v>0</v>
      </c>
    </row>
    <row r="12364" spans="1:4" hidden="1" x14ac:dyDescent="0.2">
      <c r="A12364"/>
    </row>
    <row r="12365" spans="1:4" hidden="1" x14ac:dyDescent="0.2">
      <c r="A12365" t="s">
        <v>3281</v>
      </c>
      <c r="B12365">
        <f t="shared" ref="B12365:B12366" si="2331">IFERROR(FIND(":",A12365,1),-1)</f>
        <v>73</v>
      </c>
      <c r="C12365">
        <f t="shared" ref="C12365:C12366" si="2332">IFERROR(FIND(":",A12365,B12365+1),-1)</f>
        <v>-1</v>
      </c>
      <c r="D12365">
        <f t="shared" ref="D12365:D12366" si="2333">COUNTIF(B12365:C12365,"&gt;1")</f>
        <v>1</v>
      </c>
    </row>
    <row r="12366" spans="1:4" hidden="1" x14ac:dyDescent="0.2">
      <c r="A12366" t="s">
        <v>3282</v>
      </c>
      <c r="B12366">
        <f t="shared" si="2331"/>
        <v>161</v>
      </c>
      <c r="C12366">
        <f t="shared" si="2332"/>
        <v>-1</v>
      </c>
      <c r="D12366">
        <f t="shared" si="2333"/>
        <v>1</v>
      </c>
    </row>
    <row r="12367" spans="1:4" hidden="1" x14ac:dyDescent="0.2">
      <c r="A12367"/>
    </row>
    <row r="12368" spans="1:4" hidden="1" x14ac:dyDescent="0.2">
      <c r="A12368" t="s">
        <v>94</v>
      </c>
      <c r="B12368">
        <f>IFERROR(FIND(":",A12368,1),-1)</f>
        <v>-1</v>
      </c>
      <c r="C12368">
        <f>IFERROR(FIND(":",A12368,B12368+1),-1)</f>
        <v>-1</v>
      </c>
      <c r="D12368">
        <f>COUNTIF(B12368:C12368,"&gt;1")</f>
        <v>0</v>
      </c>
    </row>
    <row r="12369" spans="1:4" hidden="1" x14ac:dyDescent="0.2">
      <c r="A12369"/>
    </row>
    <row r="12370" spans="1:4" ht="17" x14ac:dyDescent="0.2">
      <c r="A12370" s="1" t="s">
        <v>3283</v>
      </c>
      <c r="B12370">
        <f>IFERROR(FIND(":",A12370,1),-1)</f>
        <v>74</v>
      </c>
      <c r="C12370">
        <f>IFERROR(FIND(":",A12370,B12370+1),-1)</f>
        <v>79</v>
      </c>
      <c r="D12370">
        <f>COUNTIF(B12370:C12370,"&gt;1")</f>
        <v>2</v>
      </c>
    </row>
    <row r="12371" spans="1:4" hidden="1" x14ac:dyDescent="0.2">
      <c r="A12371"/>
    </row>
    <row r="12372" spans="1:4" hidden="1" x14ac:dyDescent="0.2">
      <c r="A12372" t="s">
        <v>97</v>
      </c>
      <c r="B12372">
        <f>IFERROR(FIND(":",A12372,1),-1)</f>
        <v>-1</v>
      </c>
      <c r="C12372">
        <f>IFERROR(FIND(":",A12372,B12372+1),-1)</f>
        <v>-1</v>
      </c>
      <c r="D12372">
        <f>COUNTIF(B12372:C12372,"&gt;1")</f>
        <v>0</v>
      </c>
    </row>
    <row r="12373" spans="1:4" hidden="1" x14ac:dyDescent="0.2">
      <c r="A12373"/>
    </row>
    <row r="12374" spans="1:4" hidden="1" x14ac:dyDescent="0.2">
      <c r="A12374"/>
    </row>
    <row r="12375" spans="1:4" hidden="1" x14ac:dyDescent="0.2">
      <c r="A12375"/>
    </row>
    <row r="12376" spans="1:4" hidden="1" x14ac:dyDescent="0.2">
      <c r="A12376" t="s">
        <v>100</v>
      </c>
      <c r="B12376">
        <f>IFERROR(FIND(":",A12376,1),-1)</f>
        <v>-1</v>
      </c>
      <c r="C12376">
        <f>IFERROR(FIND(":",A12376,B12376+1),-1)</f>
        <v>-1</v>
      </c>
      <c r="D12376">
        <f>COUNTIF(B12376:C12376,"&gt;1")</f>
        <v>0</v>
      </c>
    </row>
    <row r="12377" spans="1:4" hidden="1" x14ac:dyDescent="0.2">
      <c r="A12377"/>
    </row>
    <row r="12378" spans="1:4" hidden="1" x14ac:dyDescent="0.2">
      <c r="A12378"/>
    </row>
    <row r="12379" spans="1:4" hidden="1" x14ac:dyDescent="0.2">
      <c r="A12379"/>
    </row>
    <row r="12380" spans="1:4" hidden="1" x14ac:dyDescent="0.2">
      <c r="A12380" t="s">
        <v>102</v>
      </c>
      <c r="B12380">
        <f>IFERROR(FIND(":",A12380,1),-1)</f>
        <v>-1</v>
      </c>
      <c r="C12380">
        <f>IFERROR(FIND(":",A12380,B12380+1),-1)</f>
        <v>-1</v>
      </c>
      <c r="D12380">
        <f>COUNTIF(B12380:C12380,"&gt;1")</f>
        <v>0</v>
      </c>
    </row>
    <row r="12381" spans="1:4" hidden="1" x14ac:dyDescent="0.2">
      <c r="A12381"/>
    </row>
    <row r="12382" spans="1:4" hidden="1" x14ac:dyDescent="0.2">
      <c r="A12382" t="s">
        <v>3284</v>
      </c>
      <c r="B12382">
        <f t="shared" ref="B12382:B12383" si="2334">IFERROR(FIND(":",A12382,1),-1)</f>
        <v>25</v>
      </c>
      <c r="C12382">
        <f t="shared" ref="C12382:C12383" si="2335">IFERROR(FIND(":",A12382,B12382+1),-1)</f>
        <v>-1</v>
      </c>
      <c r="D12382">
        <f t="shared" ref="D12382:D12383" si="2336">COUNTIF(B12382:C12382,"&gt;1")</f>
        <v>1</v>
      </c>
    </row>
    <row r="12383" spans="1:4" hidden="1" x14ac:dyDescent="0.2">
      <c r="A12383" t="s">
        <v>3285</v>
      </c>
      <c r="B12383">
        <f t="shared" si="2334"/>
        <v>30</v>
      </c>
      <c r="C12383">
        <f t="shared" si="2335"/>
        <v>-1</v>
      </c>
      <c r="D12383">
        <f t="shared" si="2336"/>
        <v>1</v>
      </c>
    </row>
    <row r="12384" spans="1:4" hidden="1" x14ac:dyDescent="0.2">
      <c r="A12384"/>
    </row>
    <row r="12385" spans="1:4" hidden="1" x14ac:dyDescent="0.2">
      <c r="A12385" t="s">
        <v>3286</v>
      </c>
      <c r="B12385">
        <f>IFERROR(FIND(":",A12385,1),-1)</f>
        <v>-1</v>
      </c>
      <c r="C12385">
        <f>IFERROR(FIND(":",A12385,B12385+1),-1)</f>
        <v>-1</v>
      </c>
      <c r="D12385">
        <f>COUNTIF(B12385:C12385,"&gt;1")</f>
        <v>0</v>
      </c>
    </row>
    <row r="12386" spans="1:4" hidden="1" x14ac:dyDescent="0.2">
      <c r="A12386"/>
    </row>
    <row r="12387" spans="1:4" hidden="1" x14ac:dyDescent="0.2">
      <c r="A12387"/>
    </row>
    <row r="12388" spans="1:4" hidden="1" x14ac:dyDescent="0.2">
      <c r="A12388"/>
    </row>
    <row r="12389" spans="1:4" hidden="1" x14ac:dyDescent="0.2">
      <c r="A12389" t="s">
        <v>2</v>
      </c>
      <c r="B12389">
        <f>IFERROR(FIND(":",A12389,1),-1)</f>
        <v>-1</v>
      </c>
      <c r="C12389">
        <f>IFERROR(FIND(":",A12389,B12389+1),-1)</f>
        <v>-1</v>
      </c>
      <c r="D12389">
        <f>COUNTIF(B12389:C12389,"&gt;1")</f>
        <v>0</v>
      </c>
    </row>
    <row r="12390" spans="1:4" hidden="1" x14ac:dyDescent="0.2">
      <c r="A12390"/>
    </row>
    <row r="12391" spans="1:4" hidden="1" x14ac:dyDescent="0.2">
      <c r="A12391" t="s">
        <v>3287</v>
      </c>
      <c r="B12391">
        <f>IFERROR(FIND(":",A12391,1),-1)</f>
        <v>171</v>
      </c>
      <c r="C12391">
        <f>IFERROR(FIND(":",A12391,B12391+1),-1)</f>
        <v>-1</v>
      </c>
      <c r="D12391">
        <f>COUNTIF(B12391:C12391,"&gt;1")</f>
        <v>1</v>
      </c>
    </row>
    <row r="12392" spans="1:4" hidden="1" x14ac:dyDescent="0.2">
      <c r="A12392"/>
    </row>
    <row r="12393" spans="1:4" hidden="1" x14ac:dyDescent="0.2">
      <c r="A12393" t="s">
        <v>7</v>
      </c>
      <c r="B12393">
        <f>IFERROR(FIND(":",A12393,1),-1)</f>
        <v>-1</v>
      </c>
      <c r="C12393">
        <f>IFERROR(FIND(":",A12393,B12393+1),-1)</f>
        <v>-1</v>
      </c>
      <c r="D12393">
        <f>COUNTIF(B12393:C12393,"&gt;1")</f>
        <v>0</v>
      </c>
    </row>
    <row r="12394" spans="1:4" hidden="1" x14ac:dyDescent="0.2">
      <c r="A12394"/>
    </row>
    <row r="12395" spans="1:4" hidden="1" x14ac:dyDescent="0.2">
      <c r="A12395" t="s">
        <v>3288</v>
      </c>
      <c r="B12395">
        <f>IFERROR(FIND(":",A12395,1),-1)</f>
        <v>45</v>
      </c>
      <c r="C12395">
        <f>IFERROR(FIND(":",A12395,B12395+1),-1)</f>
        <v>-1</v>
      </c>
      <c r="D12395">
        <f>COUNTIF(B12395:C12395,"&gt;1")</f>
        <v>1</v>
      </c>
    </row>
    <row r="12396" spans="1:4" hidden="1" x14ac:dyDescent="0.2">
      <c r="A12396"/>
    </row>
    <row r="12397" spans="1:4" hidden="1" x14ac:dyDescent="0.2">
      <c r="A12397" t="s">
        <v>8</v>
      </c>
      <c r="B12397">
        <f>IFERROR(FIND(":",A12397,1),-1)</f>
        <v>-1</v>
      </c>
      <c r="C12397">
        <f>IFERROR(FIND(":",A12397,B12397+1),-1)</f>
        <v>-1</v>
      </c>
      <c r="D12397">
        <f>COUNTIF(B12397:C12397,"&gt;1")</f>
        <v>0</v>
      </c>
    </row>
    <row r="12398" spans="1:4" hidden="1" x14ac:dyDescent="0.2">
      <c r="A12398"/>
    </row>
    <row r="12399" spans="1:4" hidden="1" x14ac:dyDescent="0.2">
      <c r="A12399" t="s">
        <v>3289</v>
      </c>
      <c r="B12399">
        <f t="shared" ref="B12399:B12404" si="2337">IFERROR(FIND(":",A12399,1),-1)</f>
        <v>79</v>
      </c>
      <c r="C12399">
        <f t="shared" ref="C12399:C12404" si="2338">IFERROR(FIND(":",A12399,B12399+1),-1)</f>
        <v>-1</v>
      </c>
      <c r="D12399">
        <f t="shared" ref="D12399:D12404" si="2339">COUNTIF(B12399:C12399,"&gt;1")</f>
        <v>1</v>
      </c>
    </row>
    <row r="12400" spans="1:4" hidden="1" x14ac:dyDescent="0.2">
      <c r="A12400" t="s">
        <v>3290</v>
      </c>
      <c r="B12400">
        <f t="shared" si="2337"/>
        <v>49</v>
      </c>
      <c r="C12400">
        <f t="shared" si="2338"/>
        <v>-1</v>
      </c>
      <c r="D12400">
        <f t="shared" si="2339"/>
        <v>1</v>
      </c>
    </row>
    <row r="12401" spans="1:4" hidden="1" x14ac:dyDescent="0.2">
      <c r="A12401" t="s">
        <v>3291</v>
      </c>
      <c r="B12401">
        <f t="shared" si="2337"/>
        <v>-1</v>
      </c>
      <c r="C12401">
        <f t="shared" si="2338"/>
        <v>-1</v>
      </c>
      <c r="D12401">
        <f t="shared" si="2339"/>
        <v>0</v>
      </c>
    </row>
    <row r="12402" spans="1:4" hidden="1" x14ac:dyDescent="0.2">
      <c r="A12402" t="s">
        <v>3292</v>
      </c>
      <c r="B12402">
        <f t="shared" si="2337"/>
        <v>55</v>
      </c>
      <c r="C12402">
        <f t="shared" si="2338"/>
        <v>-1</v>
      </c>
      <c r="D12402">
        <f t="shared" si="2339"/>
        <v>1</v>
      </c>
    </row>
    <row r="12403" spans="1:4" hidden="1" x14ac:dyDescent="0.2">
      <c r="A12403" t="s">
        <v>3293</v>
      </c>
      <c r="B12403">
        <f t="shared" si="2337"/>
        <v>27</v>
      </c>
      <c r="C12403">
        <f t="shared" si="2338"/>
        <v>-1</v>
      </c>
      <c r="D12403">
        <f t="shared" si="2339"/>
        <v>1</v>
      </c>
    </row>
    <row r="12404" spans="1:4" hidden="1" x14ac:dyDescent="0.2">
      <c r="A12404" t="s">
        <v>3294</v>
      </c>
      <c r="B12404">
        <f t="shared" si="2337"/>
        <v>117</v>
      </c>
      <c r="C12404">
        <f t="shared" si="2338"/>
        <v>-1</v>
      </c>
      <c r="D12404">
        <f t="shared" si="2339"/>
        <v>1</v>
      </c>
    </row>
    <row r="12405" spans="1:4" hidden="1" x14ac:dyDescent="0.2">
      <c r="A12405"/>
    </row>
    <row r="12406" spans="1:4" hidden="1" x14ac:dyDescent="0.2">
      <c r="A12406" t="s">
        <v>10</v>
      </c>
      <c r="B12406">
        <f>IFERROR(FIND(":",A12406,1),-1)</f>
        <v>-1</v>
      </c>
      <c r="C12406">
        <f>IFERROR(FIND(":",A12406,B12406+1),-1)</f>
        <v>-1</v>
      </c>
      <c r="D12406">
        <f>COUNTIF(B12406:C12406,"&gt;1")</f>
        <v>0</v>
      </c>
    </row>
    <row r="12407" spans="1:4" hidden="1" x14ac:dyDescent="0.2">
      <c r="A12407"/>
    </row>
    <row r="12408" spans="1:4" hidden="1" x14ac:dyDescent="0.2">
      <c r="A12408"/>
    </row>
    <row r="12409" spans="1:4" hidden="1" x14ac:dyDescent="0.2">
      <c r="A12409"/>
    </row>
    <row r="12410" spans="1:4" hidden="1" x14ac:dyDescent="0.2">
      <c r="A12410" t="s">
        <v>11</v>
      </c>
      <c r="B12410">
        <f>IFERROR(FIND(":",A12410,1),-1)</f>
        <v>-1</v>
      </c>
      <c r="C12410">
        <f>IFERROR(FIND(":",A12410,B12410+1),-1)</f>
        <v>-1</v>
      </c>
      <c r="D12410">
        <f>COUNTIF(B12410:C12410,"&gt;1")</f>
        <v>0</v>
      </c>
    </row>
    <row r="12411" spans="1:4" hidden="1" x14ac:dyDescent="0.2">
      <c r="A12411"/>
    </row>
    <row r="12412" spans="1:4" hidden="1" x14ac:dyDescent="0.2">
      <c r="A12412" t="s">
        <v>3295</v>
      </c>
      <c r="B12412">
        <f>IFERROR(FIND(":",A12412,1),-1)</f>
        <v>118</v>
      </c>
      <c r="C12412">
        <f>IFERROR(FIND(":",A12412,B12412+1),-1)</f>
        <v>-1</v>
      </c>
      <c r="D12412">
        <f>COUNTIF(B12412:C12412,"&gt;1")</f>
        <v>1</v>
      </c>
    </row>
    <row r="12413" spans="1:4" hidden="1" x14ac:dyDescent="0.2">
      <c r="A12413"/>
    </row>
    <row r="12414" spans="1:4" hidden="1" x14ac:dyDescent="0.2">
      <c r="A12414" t="s">
        <v>20</v>
      </c>
      <c r="B12414">
        <f>IFERROR(FIND(":",A12414,1),-1)</f>
        <v>-1</v>
      </c>
      <c r="C12414">
        <f>IFERROR(FIND(":",A12414,B12414+1),-1)</f>
        <v>-1</v>
      </c>
      <c r="D12414">
        <f>COUNTIF(B12414:C12414,"&gt;1")</f>
        <v>0</v>
      </c>
    </row>
    <row r="12415" spans="1:4" hidden="1" x14ac:dyDescent="0.2">
      <c r="A12415"/>
    </row>
    <row r="12416" spans="1:4" hidden="1" x14ac:dyDescent="0.2">
      <c r="A12416" t="s">
        <v>3296</v>
      </c>
      <c r="B12416">
        <f>IFERROR(FIND(":",A12416,1),-1)</f>
        <v>111</v>
      </c>
      <c r="C12416">
        <f>IFERROR(FIND(":",A12416,B12416+1),-1)</f>
        <v>-1</v>
      </c>
      <c r="D12416">
        <f>COUNTIF(B12416:C12416,"&gt;1")</f>
        <v>1</v>
      </c>
    </row>
    <row r="12417" spans="1:4" hidden="1" x14ac:dyDescent="0.2">
      <c r="A12417"/>
    </row>
    <row r="12418" spans="1:4" hidden="1" x14ac:dyDescent="0.2">
      <c r="A12418" t="s">
        <v>22</v>
      </c>
      <c r="B12418">
        <f>IFERROR(FIND(":",A12418,1),-1)</f>
        <v>-1</v>
      </c>
      <c r="C12418">
        <f>IFERROR(FIND(":",A12418,B12418+1),-1)</f>
        <v>-1</v>
      </c>
      <c r="D12418">
        <f>COUNTIF(B12418:C12418,"&gt;1")</f>
        <v>0</v>
      </c>
    </row>
    <row r="12419" spans="1:4" hidden="1" x14ac:dyDescent="0.2">
      <c r="A12419"/>
    </row>
    <row r="12420" spans="1:4" hidden="1" x14ac:dyDescent="0.2">
      <c r="A12420"/>
    </row>
    <row r="12421" spans="1:4" hidden="1" x14ac:dyDescent="0.2">
      <c r="A12421"/>
    </row>
    <row r="12422" spans="1:4" hidden="1" x14ac:dyDescent="0.2">
      <c r="A12422" t="s">
        <v>23</v>
      </c>
      <c r="B12422">
        <f>IFERROR(FIND(":",A12422,1),-1)</f>
        <v>-1</v>
      </c>
      <c r="C12422">
        <f>IFERROR(FIND(":",A12422,B12422+1),-1)</f>
        <v>-1</v>
      </c>
      <c r="D12422">
        <f>COUNTIF(B12422:C12422,"&gt;1")</f>
        <v>0</v>
      </c>
    </row>
    <row r="12423" spans="1:4" hidden="1" x14ac:dyDescent="0.2">
      <c r="A12423"/>
    </row>
    <row r="12424" spans="1:4" hidden="1" x14ac:dyDescent="0.2">
      <c r="A12424"/>
    </row>
    <row r="12425" spans="1:4" hidden="1" x14ac:dyDescent="0.2">
      <c r="A12425"/>
    </row>
    <row r="12426" spans="1:4" hidden="1" x14ac:dyDescent="0.2">
      <c r="A12426" t="s">
        <v>25</v>
      </c>
      <c r="B12426">
        <f>IFERROR(FIND(":",A12426,1),-1)</f>
        <v>-1</v>
      </c>
      <c r="C12426">
        <f>IFERROR(FIND(":",A12426,B12426+1),-1)</f>
        <v>-1</v>
      </c>
      <c r="D12426">
        <f>COUNTIF(B12426:C12426,"&gt;1")</f>
        <v>0</v>
      </c>
    </row>
    <row r="12427" spans="1:4" hidden="1" x14ac:dyDescent="0.2">
      <c r="A12427"/>
    </row>
    <row r="12428" spans="1:4" hidden="1" x14ac:dyDescent="0.2">
      <c r="A12428"/>
    </row>
    <row r="12429" spans="1:4" hidden="1" x14ac:dyDescent="0.2">
      <c r="A12429"/>
    </row>
    <row r="12430" spans="1:4" hidden="1" x14ac:dyDescent="0.2">
      <c r="A12430" t="s">
        <v>27</v>
      </c>
      <c r="B12430">
        <f>IFERROR(FIND(":",A12430,1),-1)</f>
        <v>-1</v>
      </c>
      <c r="C12430">
        <f>IFERROR(FIND(":",A12430,B12430+1),-1)</f>
        <v>-1</v>
      </c>
      <c r="D12430">
        <f>COUNTIF(B12430:C12430,"&gt;1")</f>
        <v>0</v>
      </c>
    </row>
    <row r="12431" spans="1:4" hidden="1" x14ac:dyDescent="0.2">
      <c r="A12431"/>
    </row>
    <row r="12432" spans="1:4" hidden="1" x14ac:dyDescent="0.2">
      <c r="A12432" t="s">
        <v>3297</v>
      </c>
      <c r="B12432">
        <f>IFERROR(FIND(":",A12432,1),-1)</f>
        <v>163</v>
      </c>
      <c r="C12432">
        <f>IFERROR(FIND(":",A12432,B12432+1),-1)</f>
        <v>-1</v>
      </c>
      <c r="D12432">
        <f>COUNTIF(B12432:C12432,"&gt;1")</f>
        <v>1</v>
      </c>
    </row>
    <row r="12433" spans="1:4" hidden="1" x14ac:dyDescent="0.2">
      <c r="A12433"/>
    </row>
    <row r="12434" spans="1:4" hidden="1" x14ac:dyDescent="0.2">
      <c r="A12434" t="s">
        <v>28</v>
      </c>
      <c r="B12434">
        <f>IFERROR(FIND(":",A12434,1),-1)</f>
        <v>-1</v>
      </c>
      <c r="C12434">
        <f>IFERROR(FIND(":",A12434,B12434+1),-1)</f>
        <v>-1</v>
      </c>
      <c r="D12434">
        <f>COUNTIF(B12434:C12434,"&gt;1")</f>
        <v>0</v>
      </c>
    </row>
    <row r="12435" spans="1:4" hidden="1" x14ac:dyDescent="0.2">
      <c r="A12435"/>
    </row>
    <row r="12436" spans="1:4" hidden="1" x14ac:dyDescent="0.2">
      <c r="A12436"/>
    </row>
    <row r="12437" spans="1:4" hidden="1" x14ac:dyDescent="0.2">
      <c r="A12437"/>
    </row>
    <row r="12438" spans="1:4" hidden="1" x14ac:dyDescent="0.2">
      <c r="A12438" t="s">
        <v>30</v>
      </c>
      <c r="B12438">
        <f>IFERROR(FIND(":",A12438,1),-1)</f>
        <v>-1</v>
      </c>
      <c r="C12438">
        <f>IFERROR(FIND(":",A12438,B12438+1),-1)</f>
        <v>-1</v>
      </c>
      <c r="D12438">
        <f>COUNTIF(B12438:C12438,"&gt;1")</f>
        <v>0</v>
      </c>
    </row>
    <row r="12439" spans="1:4" hidden="1" x14ac:dyDescent="0.2">
      <c r="A12439"/>
    </row>
    <row r="12440" spans="1:4" hidden="1" x14ac:dyDescent="0.2">
      <c r="A12440" t="s">
        <v>3298</v>
      </c>
      <c r="B12440">
        <f>IFERROR(FIND(":",A12440,1),-1)</f>
        <v>43</v>
      </c>
      <c r="C12440">
        <f>IFERROR(FIND(":",A12440,B12440+1),-1)</f>
        <v>-1</v>
      </c>
      <c r="D12440">
        <f>COUNTIF(B12440:C12440,"&gt;1")</f>
        <v>1</v>
      </c>
    </row>
    <row r="12441" spans="1:4" hidden="1" x14ac:dyDescent="0.2">
      <c r="A12441"/>
    </row>
    <row r="12442" spans="1:4" hidden="1" x14ac:dyDescent="0.2">
      <c r="A12442" t="s">
        <v>47</v>
      </c>
      <c r="B12442">
        <f>IFERROR(FIND(":",A12442,1),-1)</f>
        <v>-1</v>
      </c>
      <c r="C12442">
        <f>IFERROR(FIND(":",A12442,B12442+1),-1)</f>
        <v>-1</v>
      </c>
      <c r="D12442">
        <f>COUNTIF(B12442:C12442,"&gt;1")</f>
        <v>0</v>
      </c>
    </row>
    <row r="12443" spans="1:4" hidden="1" x14ac:dyDescent="0.2">
      <c r="A12443"/>
    </row>
    <row r="12444" spans="1:4" hidden="1" x14ac:dyDescent="0.2">
      <c r="A12444"/>
    </row>
    <row r="12445" spans="1:4" hidden="1" x14ac:dyDescent="0.2">
      <c r="A12445"/>
    </row>
    <row r="12446" spans="1:4" hidden="1" x14ac:dyDescent="0.2">
      <c r="A12446" t="s">
        <v>52</v>
      </c>
      <c r="B12446">
        <f>IFERROR(FIND(":",A12446,1),-1)</f>
        <v>-1</v>
      </c>
      <c r="C12446">
        <f>IFERROR(FIND(":",A12446,B12446+1),-1)</f>
        <v>-1</v>
      </c>
      <c r="D12446">
        <f>COUNTIF(B12446:C12446,"&gt;1")</f>
        <v>0</v>
      </c>
    </row>
    <row r="12447" spans="1:4" hidden="1" x14ac:dyDescent="0.2">
      <c r="A12447"/>
    </row>
    <row r="12448" spans="1:4" hidden="1" x14ac:dyDescent="0.2">
      <c r="A12448"/>
    </row>
    <row r="12449" spans="1:4" hidden="1" x14ac:dyDescent="0.2">
      <c r="A12449"/>
    </row>
    <row r="12450" spans="1:4" hidden="1" x14ac:dyDescent="0.2">
      <c r="A12450" t="s">
        <v>53</v>
      </c>
      <c r="B12450">
        <f>IFERROR(FIND(":",A12450,1),-1)</f>
        <v>-1</v>
      </c>
      <c r="C12450">
        <f>IFERROR(FIND(":",A12450,B12450+1),-1)</f>
        <v>-1</v>
      </c>
      <c r="D12450">
        <f>COUNTIF(B12450:C12450,"&gt;1")</f>
        <v>0</v>
      </c>
    </row>
    <row r="12451" spans="1:4" hidden="1" x14ac:dyDescent="0.2">
      <c r="A12451"/>
    </row>
    <row r="12452" spans="1:4" hidden="1" x14ac:dyDescent="0.2">
      <c r="A12452" t="s">
        <v>3299</v>
      </c>
      <c r="B12452">
        <f>IFERROR(FIND(":",A12452,1),-1)</f>
        <v>-1</v>
      </c>
      <c r="C12452">
        <f>IFERROR(FIND(":",A12452,B12452+1),-1)</f>
        <v>-1</v>
      </c>
      <c r="D12452">
        <f>COUNTIF(B12452:C12452,"&gt;1")</f>
        <v>0</v>
      </c>
    </row>
  </sheetData>
  <autoFilter ref="A1:D12452" xr:uid="{37686E6B-5BEF-9249-A4BB-15260C460C33}">
    <filterColumn colId="0">
      <customFilters>
        <customFilter operator="notEqual" val=" "/>
      </customFilters>
    </filterColumn>
    <filterColumn colId="3">
      <filters>
        <filter val="2"/>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 Daus</dc:creator>
  <cp:lastModifiedBy>Nir Daus</cp:lastModifiedBy>
  <dcterms:created xsi:type="dcterms:W3CDTF">2024-12-11T17:58:07Z</dcterms:created>
  <dcterms:modified xsi:type="dcterms:W3CDTF">2024-12-12T13:42:29Z</dcterms:modified>
</cp:coreProperties>
</file>