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<sst xmlns="http://schemas.openxmlformats.org/spreadsheetml/2006/main" count="113" uniqueCount="110">
  <si>
    <t xml:space="preserve">rn</t>
  </si>
  <si>
    <t xml:space="preserve">sn</t>
  </si>
  <si>
    <t xml:space="preserve">name</t>
  </si>
  <si>
    <t xml:space="preserve">dob</t>
  </si>
  <si>
    <t xml:space="preserve">en_th</t>
  </si>
  <si>
    <t xml:space="preserve">en_pr</t>
  </si>
  <si>
    <t xml:space="preserve">en</t>
  </si>
  <si>
    <t xml:space="preserve">ne_th</t>
  </si>
  <si>
    <t xml:space="preserve">ne_pr</t>
  </si>
  <si>
    <t xml:space="preserve">ne</t>
  </si>
  <si>
    <t xml:space="preserve">so_th</t>
  </si>
  <si>
    <t xml:space="preserve">so_pr</t>
  </si>
  <si>
    <t xml:space="preserve">so</t>
  </si>
  <si>
    <t xml:space="preserve">ec_th</t>
  </si>
  <si>
    <t xml:space="preserve">ec_pr</t>
  </si>
  <si>
    <t xml:space="preserve">ec</t>
  </si>
  <si>
    <t xml:space="preserve">bu_th</t>
  </si>
  <si>
    <t xml:space="preserve">bu_pr</t>
  </si>
  <si>
    <t xml:space="preserve">bu</t>
  </si>
  <si>
    <t xml:space="preserve">ac_th</t>
  </si>
  <si>
    <t xml:space="preserve">ac_pr</t>
  </si>
  <si>
    <t xml:space="preserve">ac</t>
  </si>
  <si>
    <t xml:space="preserve">ch_th</t>
  </si>
  <si>
    <t xml:space="preserve">ch_pr</t>
  </si>
  <si>
    <t xml:space="preserve">ch</t>
  </si>
  <si>
    <t xml:space="preserve">ed_th</t>
  </si>
  <si>
    <t xml:space="preserve">ed_pr</t>
  </si>
  <si>
    <t xml:space="preserve">ed</t>
  </si>
  <si>
    <t xml:space="preserve">on_th</t>
  </si>
  <si>
    <t xml:space="preserve">on_pr</t>
  </si>
  <si>
    <t xml:space="preserve">on</t>
  </si>
  <si>
    <t xml:space="preserve">oh_th</t>
  </si>
  <si>
    <t xml:space="preserve">oh_pr</t>
  </si>
  <si>
    <t xml:space="preserve">oh</t>
  </si>
  <si>
    <t xml:space="preserve">Aarti Shreshta</t>
  </si>
  <si>
    <t xml:space="preserve">Abhisek Raj</t>
  </si>
  <si>
    <t xml:space="preserve">Abhisek Yadav</t>
  </si>
  <si>
    <t xml:space="preserve">Amisha Yadav</t>
  </si>
  <si>
    <t xml:space="preserve">Amrita Chaurasiya</t>
  </si>
  <si>
    <t xml:space="preserve">Amrita Kumari Jha</t>
  </si>
  <si>
    <t xml:space="preserve">Anjali Kumari Yadav</t>
  </si>
  <si>
    <t xml:space="preserve">Anshu Kumari Mandal</t>
  </si>
  <si>
    <t xml:space="preserve">Anu Kumari Keshari</t>
  </si>
  <si>
    <t xml:space="preserve">Anu Kumari Yadav</t>
  </si>
  <si>
    <t xml:space="preserve">Asmita Kumari</t>
  </si>
  <si>
    <t xml:space="preserve">Babita Kumari Nuniya</t>
  </si>
  <si>
    <t xml:space="preserve">Babita Mahato Nuniya</t>
  </si>
  <si>
    <t xml:space="preserve">Bihari Lal Mahato Khulwat</t>
  </si>
  <si>
    <t xml:space="preserve">Bipisha Kumari Yadav</t>
  </si>
  <si>
    <t xml:space="preserve">Chanda Kumari Mandal</t>
  </si>
  <si>
    <t xml:space="preserve">Chandan KumarMandal</t>
  </si>
  <si>
    <t xml:space="preserve">Chandani Kumari Jha</t>
  </si>
  <si>
    <t xml:space="preserve">Dharmendra Rauniyar</t>
  </si>
  <si>
    <t xml:space="preserve">Dhiraj kumar Mandal</t>
  </si>
  <si>
    <t xml:space="preserve">Dinesh Kumar Mandal</t>
  </si>
  <si>
    <t xml:space="preserve">Dipika Ray</t>
  </si>
  <si>
    <t xml:space="preserve">Dipmala Kumari Yadav</t>
  </si>
  <si>
    <t xml:space="preserve">Gaytri Kumari Chauhan</t>
  </si>
  <si>
    <t xml:space="preserve">Guddi Kumari Sah kanu</t>
  </si>
  <si>
    <t xml:space="preserve">Jitan Sahani</t>
  </si>
  <si>
    <t xml:space="preserve">Khusbu Kumari Yadav</t>
  </si>
  <si>
    <t xml:space="preserve">Krishna Shrestha</t>
  </si>
  <si>
    <t xml:space="preserve">Kriti Sarraf</t>
  </si>
  <si>
    <t xml:space="preserve">Kundan Prasad Yadav</t>
  </si>
  <si>
    <t xml:space="preserve">Lalita Devi</t>
  </si>
  <si>
    <t xml:space="preserve">Laxmi Kumari</t>
  </si>
  <si>
    <t xml:space="preserve">Mamta Kumari Mandal</t>
  </si>
  <si>
    <t xml:space="preserve">Menika Kumari Yadav</t>
  </si>
  <si>
    <t xml:space="preserve">Muskan Kumari</t>
  </si>
  <si>
    <t xml:space="preserve">Nasma Khatun</t>
  </si>
  <si>
    <t xml:space="preserve">Nibha Kumari Mandal</t>
  </si>
  <si>
    <t xml:space="preserve">Nirjana Kumari Ray Bhar</t>
  </si>
  <si>
    <t xml:space="preserve">Nituu Kumari Thakur</t>
  </si>
  <si>
    <t xml:space="preserve">Nurjahan Khatun</t>
  </si>
  <si>
    <t xml:space="preserve">Pabita Kumari Yadav</t>
  </si>
  <si>
    <t xml:space="preserve">PinkyKumari Chauhan</t>
  </si>
  <si>
    <t xml:space="preserve">Pradeep Yadav</t>
  </si>
  <si>
    <t xml:space="preserve">Pratima Kumari</t>
  </si>
  <si>
    <t xml:space="preserve">Pratima Kumari Sah</t>
  </si>
  <si>
    <t xml:space="preserve">Preeti Kumari</t>
  </si>
  <si>
    <t xml:space="preserve">Pryanka Kumari</t>
  </si>
  <si>
    <t xml:space="preserve">Priyanka Kumari</t>
  </si>
  <si>
    <t xml:space="preserve">Priyanka Kumari Keshari</t>
  </si>
  <si>
    <t xml:space="preserve">Priyanka Kumari Mandal</t>
  </si>
  <si>
    <t xml:space="preserve">Puja Kumar Mandal</t>
  </si>
  <si>
    <t xml:space="preserve">Rajnish Kumar Ojha</t>
  </si>
  <si>
    <t xml:space="preserve">Raju Lal Mahato Khulwat</t>
  </si>
  <si>
    <t xml:space="preserve">Ram Ayodhya Prasad Koiri</t>
  </si>
  <si>
    <t xml:space="preserve">Rameshwor Prasad Kushwaha</t>
  </si>
  <si>
    <t xml:space="preserve">Ranita /kumari Sah</t>
  </si>
  <si>
    <t xml:space="preserve">Ranjana Kumari Chauhan</t>
  </si>
  <si>
    <t xml:space="preserve">Ratish Shrestha</t>
  </si>
  <si>
    <t xml:space="preserve">Ruby Kumari Yadav</t>
  </si>
  <si>
    <t xml:space="preserve">Sabnam Kahtun</t>
  </si>
  <si>
    <t xml:space="preserve">Sagar Adhikari</t>
  </si>
  <si>
    <t xml:space="preserve">Sanjeev Kumar Chaurasiya</t>
  </si>
  <si>
    <t xml:space="preserve">Shankar Mahato</t>
  </si>
  <si>
    <t xml:space="preserve">Sharda Raut Kurmi</t>
  </si>
  <si>
    <t xml:space="preserve">Sima Kumari Nuniya</t>
  </si>
  <si>
    <t xml:space="preserve">Sugandhi Kumari Mandal</t>
  </si>
  <si>
    <t xml:space="preserve">Suhani Kumari Sah</t>
  </si>
  <si>
    <t xml:space="preserve">Suman Kumari yadav</t>
  </si>
  <si>
    <t xml:space="preserve">Sunita Kumari Mandal</t>
  </si>
  <si>
    <t xml:space="preserve">Suraj Kumar Sah</t>
  </si>
  <si>
    <t xml:space="preserve">Sushmita Kumari Yadav</t>
  </si>
  <si>
    <t xml:space="preserve">Tej Narayan Prasad Mandal</t>
  </si>
  <si>
    <t xml:space="preserve">Umesh Kumar Mandal</t>
  </si>
  <si>
    <t xml:space="preserve">Utam Kumar Ojha</t>
  </si>
  <si>
    <t xml:space="preserve">Yad Hussain Hawari</t>
  </si>
  <si>
    <t xml:space="preserve">Yantom Tamang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</si>
</sst>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FFFF00"/>
      <name val="Arial"/>
      <family val="0"/>
      <charset val="1"/>
    </font>
    <font>
      <sz val="10"/>
      <color rgb="FF2A609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81D41A"/>
        <bgColor rgb="FFD4EA6B"/>
      </patternFill>
    </fill>
    <fill>
      <patternFill patternType="solid">
        <fgColor rgb="FF2A6099"/>
        <bgColor rgb="FF666699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E8F2A1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3" activeCellId="0" sqref="A8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42"/>
    <col collapsed="false" customWidth="true" hidden="false" outlineLevel="0" max="3" min="3" style="0" width="20.76"/>
    <col collapsed="false" customWidth="false" hidden="false" outlineLevel="0" max="4" min="4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4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2" t="s">
        <v>23</v>
      </c>
      <c r="Y1" s="4" t="s">
        <v>24</v>
      </c>
      <c r="Z1" s="2" t="s">
        <v>25</v>
      </c>
      <c r="AA1" s="2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5" t="s">
        <v>33</v>
      </c>
    </row>
    <row r="2" customFormat="false" ht="13.8" hidden="false" customHeight="false" outlineLevel="0" collapsed="false">
      <c r="A2" s="2" t="n">
        <v>782330220001</v>
      </c>
      <c r="B2" s="2" t="n">
        <v>13302275</v>
      </c>
      <c r="C2" s="2" t="s">
        <v>34</v>
      </c>
      <c r="D2" s="3"/>
      <c r="E2" s="2" t="n">
        <v>46</v>
      </c>
      <c r="F2" s="2" t="n">
        <v>24</v>
      </c>
      <c r="G2" s="2" t="n">
        <f aca="false">E2+F2</f>
        <v>70</v>
      </c>
      <c r="H2" s="2" t="n">
        <v>43</v>
      </c>
      <c r="I2" s="2" t="n">
        <v>23</v>
      </c>
      <c r="J2" s="2" t="n">
        <f aca="false">I2+H2</f>
        <v>66</v>
      </c>
      <c r="K2" s="2" t="n">
        <v>40</v>
      </c>
      <c r="L2" s="2" t="n">
        <v>23</v>
      </c>
      <c r="M2" s="2" t="n">
        <f aca="false">L2+K2</f>
        <v>63</v>
      </c>
      <c r="N2" s="2" t="n">
        <v>41</v>
      </c>
      <c r="O2" s="2" t="n">
        <v>23</v>
      </c>
      <c r="P2" s="2" t="n">
        <f aca="false">N2+O2</f>
        <v>64</v>
      </c>
      <c r="Q2" s="2" t="n">
        <v>50</v>
      </c>
      <c r="R2" s="2" t="n">
        <v>24</v>
      </c>
      <c r="S2" s="2" t="n">
        <f aca="false">R2+Q2</f>
        <v>74</v>
      </c>
      <c r="T2" s="2" t="n">
        <v>46</v>
      </c>
      <c r="U2" s="2" t="n">
        <v>24</v>
      </c>
      <c r="V2" s="2" t="n">
        <f aca="false">T2+U2</f>
        <v>70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3.8" hidden="false" customHeight="false" outlineLevel="0" collapsed="false">
      <c r="A3" s="2" t="n">
        <v>782330220002</v>
      </c>
      <c r="B3" s="2" t="n">
        <v>13302276</v>
      </c>
      <c r="C3" s="2" t="s">
        <v>35</v>
      </c>
      <c r="D3" s="3" t="n">
        <v>58891</v>
      </c>
      <c r="E3" s="2" t="n">
        <v>40</v>
      </c>
      <c r="F3" s="2" t="n">
        <v>23</v>
      </c>
      <c r="G3" s="2" t="n">
        <f aca="false">E3+F3</f>
        <v>63</v>
      </c>
      <c r="H3" s="2" t="n">
        <v>47</v>
      </c>
      <c r="I3" s="2" t="n">
        <v>23</v>
      </c>
      <c r="J3" s="2" t="n">
        <f aca="false">I3+H3</f>
        <v>70</v>
      </c>
      <c r="K3" s="2" t="n">
        <v>40</v>
      </c>
      <c r="L3" s="2" t="n">
        <v>24</v>
      </c>
      <c r="M3" s="2" t="n">
        <f aca="false">L3+K3</f>
        <v>64</v>
      </c>
      <c r="N3" s="2" t="n">
        <v>46</v>
      </c>
      <c r="O3" s="2" t="n">
        <v>23</v>
      </c>
      <c r="P3" s="2" t="n">
        <f aca="false">N3+O3</f>
        <v>69</v>
      </c>
      <c r="Q3" s="2" t="n">
        <v>47</v>
      </c>
      <c r="R3" s="2" t="n">
        <v>23</v>
      </c>
      <c r="S3" s="2" t="n">
        <f aca="false">R3+Q3</f>
        <v>70</v>
      </c>
      <c r="T3" s="2" t="n">
        <v>40</v>
      </c>
      <c r="U3" s="2" t="n">
        <v>24</v>
      </c>
      <c r="V3" s="2" t="n">
        <f aca="false">T3+U3</f>
        <v>64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customFormat="false" ht="13.8" hidden="false" customHeight="false" outlineLevel="0" collapsed="false">
      <c r="A4" s="2" t="n">
        <v>782330220003</v>
      </c>
      <c r="B4" s="2" t="n">
        <v>13302277</v>
      </c>
      <c r="C4" s="2" t="s">
        <v>36</v>
      </c>
      <c r="D4" s="3" t="n">
        <v>58508</v>
      </c>
      <c r="E4" s="2" t="n">
        <v>40</v>
      </c>
      <c r="F4" s="2" t="n">
        <v>23</v>
      </c>
      <c r="G4" s="2" t="n">
        <f aca="false">E4+F4</f>
        <v>63</v>
      </c>
      <c r="H4" s="2" t="n">
        <v>55</v>
      </c>
      <c r="I4" s="2" t="n">
        <v>24</v>
      </c>
      <c r="J4" s="2" t="n">
        <f aca="false">I4+H4</f>
        <v>79</v>
      </c>
      <c r="K4" s="2" t="n">
        <v>40</v>
      </c>
      <c r="L4" s="2" t="n">
        <v>25</v>
      </c>
      <c r="M4" s="2" t="n">
        <f aca="false">L4+K4</f>
        <v>65</v>
      </c>
      <c r="N4" s="2" t="n">
        <v>60</v>
      </c>
      <c r="O4" s="2" t="n">
        <v>24</v>
      </c>
      <c r="P4" s="2" t="n">
        <f aca="false">N4+O4</f>
        <v>84</v>
      </c>
      <c r="Q4" s="2" t="n">
        <v>40</v>
      </c>
      <c r="R4" s="2" t="n">
        <v>23</v>
      </c>
      <c r="S4" s="2" t="n">
        <f aca="false">R4+Q4</f>
        <v>63</v>
      </c>
      <c r="T4" s="2" t="n">
        <v>40</v>
      </c>
      <c r="U4" s="2" t="n">
        <v>24</v>
      </c>
      <c r="V4" s="2" t="n">
        <f aca="false">T4+U4</f>
        <v>64</v>
      </c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customFormat="false" ht="13.8" hidden="false" customHeight="false" outlineLevel="0" collapsed="false">
      <c r="A5" s="6" t="n">
        <v>782330220004</v>
      </c>
      <c r="B5" s="2" t="n">
        <v>13302278</v>
      </c>
      <c r="C5" s="2" t="s">
        <v>37</v>
      </c>
      <c r="D5" s="3" t="n">
        <v>58588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customFormat="false" ht="13.8" hidden="false" customHeight="false" outlineLevel="0" collapsed="false">
      <c r="A6" s="2" t="n">
        <v>782330220005</v>
      </c>
      <c r="B6" s="2" t="n">
        <v>13302279</v>
      </c>
      <c r="C6" s="2" t="s">
        <v>38</v>
      </c>
      <c r="D6" s="3" t="n">
        <v>59176</v>
      </c>
      <c r="E6" s="2" t="n">
        <v>42</v>
      </c>
      <c r="F6" s="2" t="n">
        <v>23</v>
      </c>
      <c r="G6" s="2" t="n">
        <f aca="false">E6+F6</f>
        <v>65</v>
      </c>
      <c r="H6" s="2" t="n">
        <v>56</v>
      </c>
      <c r="I6" s="2" t="n">
        <v>24</v>
      </c>
      <c r="J6" s="2" t="n">
        <f aca="false">I6+H6</f>
        <v>80</v>
      </c>
      <c r="K6" s="2" t="n">
        <v>40</v>
      </c>
      <c r="L6" s="2" t="n">
        <v>24</v>
      </c>
      <c r="M6" s="2" t="n">
        <f aca="false">L6+K6</f>
        <v>64</v>
      </c>
      <c r="N6" s="2" t="n">
        <v>47</v>
      </c>
      <c r="O6" s="2" t="n">
        <v>24</v>
      </c>
      <c r="P6" s="2" t="n">
        <f aca="false">N6+O6</f>
        <v>71</v>
      </c>
      <c r="Q6" s="2" t="n">
        <v>48</v>
      </c>
      <c r="R6" s="2" t="n">
        <v>23</v>
      </c>
      <c r="S6" s="2" t="n">
        <f aca="false">R6+Q6</f>
        <v>71</v>
      </c>
      <c r="T6" s="2" t="n">
        <v>40</v>
      </c>
      <c r="U6" s="2" t="n">
        <v>24</v>
      </c>
      <c r="V6" s="2" t="n">
        <f aca="false">T6+U6</f>
        <v>64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customFormat="false" ht="13.8" hidden="false" customHeight="false" outlineLevel="0" collapsed="false">
      <c r="A7" s="2" t="n">
        <v>782330220006</v>
      </c>
      <c r="B7" s="2" t="n">
        <v>13302280</v>
      </c>
      <c r="C7" s="2" t="s">
        <v>39</v>
      </c>
      <c r="D7" s="3" t="n">
        <v>55593</v>
      </c>
      <c r="E7" s="2" t="n">
        <v>44</v>
      </c>
      <c r="F7" s="2" t="n">
        <v>23</v>
      </c>
      <c r="G7" s="2" t="n">
        <f aca="false">E7+F7</f>
        <v>67</v>
      </c>
      <c r="H7" s="2" t="n">
        <v>40</v>
      </c>
      <c r="I7" s="2" t="n">
        <v>23</v>
      </c>
      <c r="J7" s="2" t="n">
        <f aca="false">I7+H7</f>
        <v>63</v>
      </c>
      <c r="K7" s="2" t="n">
        <v>40</v>
      </c>
      <c r="L7" s="2" t="n">
        <v>23</v>
      </c>
      <c r="M7" s="2" t="n">
        <f aca="false">L7+K7</f>
        <v>63</v>
      </c>
      <c r="N7" s="2" t="n">
        <v>40</v>
      </c>
      <c r="O7" s="2" t="n">
        <v>23</v>
      </c>
      <c r="P7" s="2" t="n">
        <f aca="false">N7+O7</f>
        <v>63</v>
      </c>
      <c r="Q7" s="2" t="n">
        <v>44</v>
      </c>
      <c r="R7" s="2" t="n">
        <v>23</v>
      </c>
      <c r="S7" s="2" t="n">
        <f aca="false">R7+Q7</f>
        <v>67</v>
      </c>
      <c r="T7" s="2" t="n">
        <v>41</v>
      </c>
      <c r="U7" s="2" t="n">
        <v>24</v>
      </c>
      <c r="V7" s="2" t="n">
        <f aca="false">T7+U7</f>
        <v>65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customFormat="false" ht="13.8" hidden="false" customHeight="false" outlineLevel="0" collapsed="false">
      <c r="A8" s="2" t="n">
        <v>782330220007</v>
      </c>
      <c r="B8" s="2" t="n">
        <v>13302281</v>
      </c>
      <c r="C8" s="2" t="s">
        <v>40</v>
      </c>
      <c r="D8" s="3" t="n">
        <v>58928</v>
      </c>
      <c r="E8" s="2" t="n">
        <v>48</v>
      </c>
      <c r="F8" s="2" t="n">
        <v>24</v>
      </c>
      <c r="G8" s="2" t="n">
        <f aca="false">E8+F8</f>
        <v>72</v>
      </c>
      <c r="H8" s="2" t="n">
        <v>54</v>
      </c>
      <c r="I8" s="2" t="n">
        <v>24</v>
      </c>
      <c r="J8" s="2" t="n">
        <f aca="false">I8+H8</f>
        <v>78</v>
      </c>
      <c r="K8" s="2" t="n">
        <v>40</v>
      </c>
      <c r="L8" s="2" t="n">
        <v>23</v>
      </c>
      <c r="M8" s="2" t="n">
        <f aca="false">L8+K8</f>
        <v>63</v>
      </c>
      <c r="N8" s="2"/>
      <c r="O8" s="2"/>
      <c r="P8" s="2"/>
      <c r="Q8" s="2"/>
      <c r="R8" s="2"/>
      <c r="S8" s="2"/>
      <c r="T8" s="2"/>
      <c r="U8" s="2"/>
      <c r="V8" s="2"/>
      <c r="W8" s="2" t="n">
        <v>52</v>
      </c>
      <c r="X8" s="2" t="n">
        <v>24</v>
      </c>
      <c r="Y8" s="2" t="n">
        <f aca="false">W8+X8</f>
        <v>76</v>
      </c>
      <c r="Z8" s="2" t="n">
        <v>47</v>
      </c>
      <c r="AA8" s="2" t="n">
        <v>24</v>
      </c>
      <c r="AB8" s="2" t="n">
        <f aca="false">Z8+AA8</f>
        <v>71</v>
      </c>
      <c r="AC8" s="2" t="n">
        <v>40</v>
      </c>
      <c r="AD8" s="2" t="n">
        <v>23</v>
      </c>
      <c r="AE8" s="2" t="n">
        <f aca="false">AD8+AC8</f>
        <v>63</v>
      </c>
      <c r="AF8" s="2"/>
      <c r="AG8" s="2"/>
    </row>
    <row r="9" customFormat="false" ht="13.8" hidden="false" customHeight="false" outlineLevel="0" collapsed="false">
      <c r="A9" s="2" t="n">
        <v>782330220008</v>
      </c>
      <c r="B9" s="2" t="n">
        <v>13302282</v>
      </c>
      <c r="C9" s="2" t="s">
        <v>41</v>
      </c>
      <c r="D9" s="3" t="n">
        <v>57105</v>
      </c>
      <c r="E9" s="2" t="n">
        <v>40</v>
      </c>
      <c r="F9" s="2" t="n">
        <v>23</v>
      </c>
      <c r="G9" s="2" t="n">
        <f aca="false">E9+F9</f>
        <v>63</v>
      </c>
      <c r="H9" s="2" t="n">
        <v>45</v>
      </c>
      <c r="I9" s="2" t="n">
        <v>23</v>
      </c>
      <c r="J9" s="2" t="n">
        <f aca="false">I9+H9</f>
        <v>68</v>
      </c>
      <c r="K9" s="2" t="n">
        <v>40</v>
      </c>
      <c r="L9" s="2" t="n">
        <v>24</v>
      </c>
      <c r="M9" s="2" t="n">
        <f aca="false">L9+K9</f>
        <v>64</v>
      </c>
      <c r="N9" s="2"/>
      <c r="O9" s="2"/>
      <c r="P9" s="2"/>
      <c r="Q9" s="2"/>
      <c r="R9" s="2"/>
      <c r="S9" s="2"/>
      <c r="T9" s="2"/>
      <c r="U9" s="2"/>
      <c r="V9" s="2"/>
      <c r="W9" s="2" t="n">
        <v>48</v>
      </c>
      <c r="X9" s="2" t="n">
        <v>23</v>
      </c>
      <c r="Y9" s="2" t="n">
        <f aca="false">W9+X9</f>
        <v>71</v>
      </c>
      <c r="Z9" s="2" t="n">
        <v>48</v>
      </c>
      <c r="AA9" s="2" t="n">
        <v>24</v>
      </c>
      <c r="AB9" s="2" t="n">
        <f aca="false">Z9+AA9</f>
        <v>72</v>
      </c>
      <c r="AC9" s="2" t="n">
        <v>40</v>
      </c>
      <c r="AD9" s="2" t="n">
        <v>23</v>
      </c>
      <c r="AE9" s="2" t="n">
        <f aca="false">AD9+AC9</f>
        <v>63</v>
      </c>
      <c r="AF9" s="2"/>
      <c r="AG9" s="2"/>
    </row>
    <row r="10" customFormat="false" ht="13.8" hidden="false" customHeight="false" outlineLevel="0" collapsed="false">
      <c r="A10" s="7" t="n">
        <v>782330220009</v>
      </c>
      <c r="B10" s="2" t="n">
        <v>13302283</v>
      </c>
      <c r="C10" s="2" t="s">
        <v>42</v>
      </c>
      <c r="D10" s="3" t="n">
        <v>59125</v>
      </c>
      <c r="E10" s="2" t="n">
        <v>47</v>
      </c>
      <c r="F10" s="2" t="n">
        <v>24</v>
      </c>
      <c r="G10" s="2" t="n">
        <f aca="false">E10+F10</f>
        <v>71</v>
      </c>
      <c r="H10" s="2" t="n">
        <v>66</v>
      </c>
      <c r="I10" s="2" t="n">
        <v>24</v>
      </c>
      <c r="J10" s="2" t="n">
        <f aca="false">I10+H10</f>
        <v>90</v>
      </c>
      <c r="K10" s="2" t="n">
        <v>45</v>
      </c>
      <c r="L10" s="2" t="n">
        <v>24</v>
      </c>
      <c r="M10" s="2" t="n">
        <f aca="false">L10+K10</f>
        <v>69</v>
      </c>
      <c r="N10" s="2" t="n">
        <v>53</v>
      </c>
      <c r="O10" s="2" t="n">
        <v>24</v>
      </c>
      <c r="P10" s="2" t="n">
        <f aca="false">N10+O10</f>
        <v>77</v>
      </c>
      <c r="Q10" s="2" t="n">
        <v>55</v>
      </c>
      <c r="R10" s="2" t="n">
        <v>24</v>
      </c>
      <c r="S10" s="2" t="n">
        <f aca="false">R10+Q10</f>
        <v>79</v>
      </c>
      <c r="T10" s="2" t="n">
        <v>45</v>
      </c>
      <c r="U10" s="2" t="n">
        <v>24</v>
      </c>
      <c r="V10" s="2" t="n">
        <f aca="false">T10+U10</f>
        <v>69</v>
      </c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customFormat="false" ht="13.8" hidden="false" customHeight="false" outlineLevel="0" collapsed="false">
      <c r="A11" s="2" t="n">
        <v>782330220010</v>
      </c>
      <c r="B11" s="2" t="n">
        <v>13302284</v>
      </c>
      <c r="C11" s="2" t="s">
        <v>43</v>
      </c>
      <c r="D11" s="3" t="n">
        <v>58479</v>
      </c>
      <c r="E11" s="2" t="n">
        <v>41</v>
      </c>
      <c r="F11" s="2" t="n">
        <v>23</v>
      </c>
      <c r="G11" s="2" t="n">
        <f aca="false">E11+F11</f>
        <v>64</v>
      </c>
      <c r="H11" s="2" t="n">
        <v>51</v>
      </c>
      <c r="I11" s="2" t="n">
        <v>24</v>
      </c>
      <c r="J11" s="2" t="n">
        <f aca="false">I11+H11</f>
        <v>75</v>
      </c>
      <c r="K11" s="2" t="n">
        <v>46</v>
      </c>
      <c r="L11" s="2" t="n">
        <v>24</v>
      </c>
      <c r="M11" s="2" t="n">
        <f aca="false">L11+K11</f>
        <v>70</v>
      </c>
      <c r="N11" s="2" t="n">
        <v>46</v>
      </c>
      <c r="O11" s="2" t="n">
        <v>23</v>
      </c>
      <c r="P11" s="2" t="n">
        <f aca="false">N11+O11</f>
        <v>69</v>
      </c>
      <c r="Q11" s="2" t="n">
        <v>52</v>
      </c>
      <c r="R11" s="2" t="n">
        <v>24</v>
      </c>
      <c r="S11" s="2" t="n">
        <f aca="false">R11+Q11</f>
        <v>76</v>
      </c>
      <c r="T11" s="2" t="n">
        <v>40</v>
      </c>
      <c r="U11" s="2" t="n">
        <v>24</v>
      </c>
      <c r="V11" s="2" t="n">
        <f aca="false">T11+U11</f>
        <v>64</v>
      </c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customFormat="false" ht="13.8" hidden="false" customHeight="false" outlineLevel="0" collapsed="false">
      <c r="A12" s="2" t="n">
        <v>782330220011</v>
      </c>
      <c r="B12" s="2" t="n">
        <v>13302285</v>
      </c>
      <c r="C12" s="2" t="s">
        <v>44</v>
      </c>
      <c r="D12" s="3" t="n">
        <v>58170</v>
      </c>
      <c r="E12" s="2" t="n">
        <v>52</v>
      </c>
      <c r="F12" s="2" t="n">
        <v>24</v>
      </c>
      <c r="G12" s="2" t="n">
        <f aca="false">E12+F12</f>
        <v>76</v>
      </c>
      <c r="H12" s="2" t="n">
        <v>51</v>
      </c>
      <c r="I12" s="2" t="n">
        <v>24</v>
      </c>
      <c r="J12" s="2" t="n">
        <f aca="false">I12+H12</f>
        <v>75</v>
      </c>
      <c r="K12" s="2" t="n">
        <v>43</v>
      </c>
      <c r="L12" s="2" t="n">
        <v>24</v>
      </c>
      <c r="M12" s="2" t="n">
        <f aca="false">L12+K12</f>
        <v>67</v>
      </c>
      <c r="N12" s="2"/>
      <c r="O12" s="2"/>
      <c r="P12" s="2"/>
      <c r="Q12" s="2"/>
      <c r="R12" s="2"/>
      <c r="S12" s="2"/>
      <c r="T12" s="2"/>
      <c r="U12" s="2"/>
      <c r="V12" s="2"/>
      <c r="W12" s="2" t="n">
        <v>55</v>
      </c>
      <c r="X12" s="2" t="n">
        <v>24</v>
      </c>
      <c r="Y12" s="2" t="n">
        <f aca="false">W12+X12</f>
        <v>79</v>
      </c>
      <c r="Z12" s="2" t="n">
        <v>52</v>
      </c>
      <c r="AA12" s="2" t="n">
        <v>24</v>
      </c>
      <c r="AB12" s="2" t="n">
        <f aca="false">Z12+AA12</f>
        <v>76</v>
      </c>
      <c r="AC12" s="2" t="n">
        <v>46</v>
      </c>
      <c r="AD12" s="2" t="n">
        <v>23</v>
      </c>
      <c r="AE12" s="2" t="n">
        <f aca="false">AD12+AC12</f>
        <v>69</v>
      </c>
      <c r="AF12" s="2"/>
      <c r="AG12" s="2"/>
    </row>
    <row r="13" customFormat="false" ht="13.8" hidden="false" customHeight="false" outlineLevel="0" collapsed="false">
      <c r="A13" s="2" t="n">
        <v>782330220012</v>
      </c>
      <c r="B13" s="2" t="n">
        <v>13302286</v>
      </c>
      <c r="C13" s="2" t="s">
        <v>45</v>
      </c>
      <c r="D13" s="3" t="n">
        <v>58905</v>
      </c>
      <c r="E13" s="2" t="n">
        <v>40</v>
      </c>
      <c r="F13" s="2" t="n">
        <v>23</v>
      </c>
      <c r="G13" s="2" t="n">
        <f aca="false">E13+F13</f>
        <v>63</v>
      </c>
      <c r="H13" s="2" t="n">
        <v>40</v>
      </c>
      <c r="I13" s="2" t="n">
        <v>23</v>
      </c>
      <c r="J13" s="2" t="n">
        <f aca="false">I13+H13</f>
        <v>63</v>
      </c>
      <c r="K13" s="2" t="n">
        <v>40</v>
      </c>
      <c r="L13" s="2" t="n">
        <v>23</v>
      </c>
      <c r="M13" s="2" t="n">
        <f aca="false">L13+K13</f>
        <v>63</v>
      </c>
      <c r="N13" s="2"/>
      <c r="O13" s="2"/>
      <c r="P13" s="2"/>
      <c r="Q13" s="2"/>
      <c r="R13" s="2"/>
      <c r="S13" s="2"/>
      <c r="T13" s="2"/>
      <c r="U13" s="2"/>
      <c r="V13" s="2"/>
      <c r="W13" s="2" t="n">
        <v>53</v>
      </c>
      <c r="X13" s="2" t="n">
        <v>24</v>
      </c>
      <c r="Y13" s="2" t="n">
        <f aca="false">W13+X13</f>
        <v>77</v>
      </c>
      <c r="Z13" s="2" t="n">
        <v>52</v>
      </c>
      <c r="AA13" s="2" t="n">
        <v>24</v>
      </c>
      <c r="AB13" s="2" t="n">
        <f aca="false">Z13+AA13</f>
        <v>76</v>
      </c>
      <c r="AC13" s="2" t="n">
        <v>52</v>
      </c>
      <c r="AD13" s="2" t="n">
        <v>24</v>
      </c>
      <c r="AE13" s="2" t="n">
        <f aca="false">AD13+AC13</f>
        <v>76</v>
      </c>
      <c r="AF13" s="2"/>
      <c r="AG13" s="2"/>
    </row>
    <row r="14" customFormat="false" ht="13.8" hidden="false" customHeight="false" outlineLevel="0" collapsed="false">
      <c r="A14" s="8" t="n">
        <v>782330220013</v>
      </c>
      <c r="B14" s="2" t="n">
        <v>13302287</v>
      </c>
      <c r="C14" s="2" t="s">
        <v>46</v>
      </c>
      <c r="D14" s="3" t="n">
        <v>58591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customFormat="false" ht="13.8" hidden="false" customHeight="false" outlineLevel="0" collapsed="false">
      <c r="A15" s="2" t="n">
        <v>782330220014</v>
      </c>
      <c r="B15" s="2" t="n">
        <v>13302288</v>
      </c>
      <c r="C15" s="2" t="s">
        <v>47</v>
      </c>
      <c r="D15" s="3" t="n">
        <v>58591</v>
      </c>
      <c r="E15" s="2" t="n">
        <v>48</v>
      </c>
      <c r="F15" s="2" t="n">
        <v>24</v>
      </c>
      <c r="G15" s="2" t="n">
        <f aca="false">E15+F15</f>
        <v>72</v>
      </c>
      <c r="H15" s="2" t="n">
        <v>44</v>
      </c>
      <c r="I15" s="2" t="n">
        <v>23</v>
      </c>
      <c r="J15" s="2" t="n">
        <f aca="false">I15+H15</f>
        <v>67</v>
      </c>
      <c r="K15" s="2" t="n">
        <v>46</v>
      </c>
      <c r="L15" s="2" t="n">
        <v>24</v>
      </c>
      <c r="M15" s="2" t="n">
        <f aca="false">L15+K15</f>
        <v>70</v>
      </c>
      <c r="N15" s="2" t="n">
        <v>40</v>
      </c>
      <c r="O15" s="2" t="n">
        <v>23</v>
      </c>
      <c r="P15" s="2" t="n">
        <f aca="false">N15+O15</f>
        <v>63</v>
      </c>
      <c r="Q15" s="2" t="n">
        <v>40</v>
      </c>
      <c r="R15" s="2" t="n">
        <v>23</v>
      </c>
      <c r="S15" s="2" t="n">
        <f aca="false">R15+Q15</f>
        <v>63</v>
      </c>
      <c r="T15" s="2" t="n">
        <v>40</v>
      </c>
      <c r="U15" s="2" t="n">
        <v>24</v>
      </c>
      <c r="V15" s="2" t="n">
        <f aca="false">T15+U15</f>
        <v>64</v>
      </c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customFormat="false" ht="13.8" hidden="false" customHeight="false" outlineLevel="0" collapsed="false">
      <c r="A16" s="2" t="n">
        <v>782330220015</v>
      </c>
      <c r="B16" s="2" t="n">
        <v>13302289</v>
      </c>
      <c r="C16" s="2" t="s">
        <v>48</v>
      </c>
      <c r="D16" s="3" t="n">
        <v>59224</v>
      </c>
      <c r="E16" s="2" t="n">
        <v>45</v>
      </c>
      <c r="F16" s="2" t="n">
        <v>24</v>
      </c>
      <c r="G16" s="2" t="n">
        <f aca="false">E16+F16</f>
        <v>69</v>
      </c>
      <c r="H16" s="2" t="n">
        <v>48</v>
      </c>
      <c r="I16" s="2" t="n">
        <v>23</v>
      </c>
      <c r="J16" s="2" t="n">
        <f aca="false">I16+H16</f>
        <v>71</v>
      </c>
      <c r="K16" s="2" t="n">
        <v>40</v>
      </c>
      <c r="L16" s="2" t="n">
        <v>24</v>
      </c>
      <c r="M16" s="2" t="n">
        <f aca="false">L16+K16</f>
        <v>64</v>
      </c>
      <c r="N16" s="2" t="n">
        <v>49</v>
      </c>
      <c r="O16" s="2" t="n">
        <v>24</v>
      </c>
      <c r="P16" s="2" t="n">
        <f aca="false">N16+O16</f>
        <v>73</v>
      </c>
      <c r="Q16" s="2" t="n">
        <v>45</v>
      </c>
      <c r="R16" s="2" t="n">
        <v>23</v>
      </c>
      <c r="S16" s="2" t="n">
        <f aca="false">R16+Q16</f>
        <v>68</v>
      </c>
      <c r="T16" s="2" t="n">
        <v>42</v>
      </c>
      <c r="U16" s="2" t="n">
        <v>24</v>
      </c>
      <c r="V16" s="2" t="n">
        <f aca="false">T16+U16</f>
        <v>66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customFormat="false" ht="13.8" hidden="false" customHeight="false" outlineLevel="0" collapsed="false">
      <c r="A17" s="2" t="n">
        <v>782330220016</v>
      </c>
      <c r="B17" s="2" t="n">
        <v>13302290</v>
      </c>
      <c r="C17" s="2" t="s">
        <v>49</v>
      </c>
      <c r="D17" s="3" t="n">
        <v>58178</v>
      </c>
      <c r="E17" s="2" t="n">
        <v>48</v>
      </c>
      <c r="F17" s="2" t="n">
        <v>24</v>
      </c>
      <c r="G17" s="2" t="n">
        <f aca="false">E17+F17</f>
        <v>72</v>
      </c>
      <c r="H17" s="2" t="n">
        <v>54</v>
      </c>
      <c r="I17" s="2" t="n">
        <v>24</v>
      </c>
      <c r="J17" s="2" t="n">
        <f aca="false">I17+H17</f>
        <v>78</v>
      </c>
      <c r="K17" s="2" t="n">
        <v>40</v>
      </c>
      <c r="L17" s="2" t="n">
        <v>22</v>
      </c>
      <c r="M17" s="2" t="n">
        <f aca="false">L17+K17</f>
        <v>62</v>
      </c>
      <c r="N17" s="2" t="n">
        <v>50</v>
      </c>
      <c r="O17" s="2" t="n">
        <v>24</v>
      </c>
      <c r="P17" s="2" t="n">
        <f aca="false">N17+O17</f>
        <v>74</v>
      </c>
      <c r="Q17" s="2" t="n">
        <v>40</v>
      </c>
      <c r="R17" s="2" t="n">
        <v>23</v>
      </c>
      <c r="S17" s="2" t="n">
        <f aca="false">R17+Q17</f>
        <v>63</v>
      </c>
      <c r="T17" s="2" t="n">
        <v>40</v>
      </c>
      <c r="U17" s="2" t="n">
        <v>24</v>
      </c>
      <c r="V17" s="2" t="n">
        <f aca="false">T17+U17</f>
        <v>64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customFormat="false" ht="13.8" hidden="false" customHeight="false" outlineLevel="0" collapsed="false">
      <c r="A18" s="2" t="n">
        <v>782330220017</v>
      </c>
      <c r="B18" s="2" t="n">
        <v>13302291</v>
      </c>
      <c r="C18" s="2" t="s">
        <v>50</v>
      </c>
      <c r="D18" s="3" t="n">
        <v>58560</v>
      </c>
      <c r="E18" s="2" t="n">
        <v>45</v>
      </c>
      <c r="F18" s="2" t="n">
        <v>24</v>
      </c>
      <c r="G18" s="2" t="n">
        <f aca="false">E18+F18</f>
        <v>69</v>
      </c>
      <c r="H18" s="2" t="n">
        <v>54</v>
      </c>
      <c r="I18" s="2" t="n">
        <v>24</v>
      </c>
      <c r="J18" s="2" t="n">
        <f aca="false">I18+H18</f>
        <v>78</v>
      </c>
      <c r="K18" s="2" t="n">
        <v>44</v>
      </c>
      <c r="L18" s="2" t="n">
        <v>24</v>
      </c>
      <c r="M18" s="2" t="n">
        <f aca="false">L18+K18</f>
        <v>68</v>
      </c>
      <c r="N18" s="2" t="n">
        <v>54</v>
      </c>
      <c r="O18" s="2" t="n">
        <v>24</v>
      </c>
      <c r="P18" s="2" t="n">
        <f aca="false">N18+O18</f>
        <v>78</v>
      </c>
      <c r="Q18" s="2" t="n">
        <v>57</v>
      </c>
      <c r="R18" s="2" t="n">
        <v>24</v>
      </c>
      <c r="S18" s="2" t="n">
        <f aca="false">R18+Q18</f>
        <v>81</v>
      </c>
      <c r="T18" s="2" t="n">
        <v>51</v>
      </c>
      <c r="U18" s="2" t="n">
        <v>24</v>
      </c>
      <c r="V18" s="2" t="n">
        <f aca="false">T18+U18</f>
        <v>75</v>
      </c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customFormat="false" ht="13.8" hidden="false" customHeight="false" outlineLevel="0" collapsed="false">
      <c r="A19" s="9" t="n">
        <v>782330220018</v>
      </c>
      <c r="B19" s="2" t="n">
        <v>13302292</v>
      </c>
      <c r="C19" s="2" t="s">
        <v>51</v>
      </c>
      <c r="D19" s="3" t="n">
        <v>59172</v>
      </c>
      <c r="E19" s="2" t="n">
        <v>40</v>
      </c>
      <c r="F19" s="2" t="n">
        <v>23</v>
      </c>
      <c r="G19" s="2" t="n">
        <f aca="false">E19+F19</f>
        <v>63</v>
      </c>
      <c r="H19" s="2" t="n">
        <v>50</v>
      </c>
      <c r="I19" s="2" t="n">
        <v>24</v>
      </c>
      <c r="J19" s="2" t="n">
        <f aca="false">I19+H19</f>
        <v>74</v>
      </c>
      <c r="K19" s="2" t="n">
        <v>40</v>
      </c>
      <c r="L19" s="2" t="n">
        <v>22</v>
      </c>
      <c r="M19" s="2" t="n">
        <f aca="false">L19+K19</f>
        <v>62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customFormat="false" ht="13.8" hidden="false" customHeight="false" outlineLevel="0" collapsed="false">
      <c r="A20" s="2" t="n">
        <v>782330220019</v>
      </c>
      <c r="B20" s="2" t="n">
        <v>13302293</v>
      </c>
      <c r="C20" s="2" t="s">
        <v>52</v>
      </c>
      <c r="D20" s="3" t="n">
        <v>55163</v>
      </c>
      <c r="E20" s="2" t="n">
        <v>54</v>
      </c>
      <c r="F20" s="2" t="n">
        <v>24</v>
      </c>
      <c r="G20" s="2" t="n">
        <f aca="false">E20+F20</f>
        <v>78</v>
      </c>
      <c r="H20" s="2" t="n">
        <v>56</v>
      </c>
      <c r="I20" s="2" t="n">
        <v>24</v>
      </c>
      <c r="J20" s="2" t="n">
        <f aca="false">I20+H20</f>
        <v>80</v>
      </c>
      <c r="K20" s="2" t="n">
        <v>42</v>
      </c>
      <c r="L20" s="2" t="n">
        <v>23</v>
      </c>
      <c r="M20" s="2" t="n">
        <f aca="false">L20+K20</f>
        <v>65</v>
      </c>
      <c r="N20" s="2"/>
      <c r="O20" s="2"/>
      <c r="P20" s="2"/>
      <c r="Q20" s="2"/>
      <c r="R20" s="2"/>
      <c r="S20" s="2"/>
      <c r="T20" s="2"/>
      <c r="U20" s="2"/>
      <c r="V20" s="2"/>
      <c r="W20" s="2" t="n">
        <v>43</v>
      </c>
      <c r="X20" s="2" t="n">
        <v>23</v>
      </c>
      <c r="Y20" s="2" t="n">
        <f aca="false">W20+X20</f>
        <v>66</v>
      </c>
      <c r="Z20" s="2" t="n">
        <v>46</v>
      </c>
      <c r="AA20" s="2" t="n">
        <v>24</v>
      </c>
      <c r="AB20" s="2" t="n">
        <f aca="false">Z20+AA20</f>
        <v>70</v>
      </c>
      <c r="AC20" s="2" t="n">
        <v>40</v>
      </c>
      <c r="AD20" s="2" t="n">
        <v>23</v>
      </c>
      <c r="AE20" s="2" t="n">
        <f aca="false">AD20+AC20</f>
        <v>63</v>
      </c>
      <c r="AF20" s="2"/>
      <c r="AG20" s="2"/>
    </row>
    <row r="21" customFormat="false" ht="13.8" hidden="false" customHeight="false" outlineLevel="0" collapsed="false">
      <c r="A21" s="2" t="n">
        <v>782330220020</v>
      </c>
      <c r="B21" s="2" t="n">
        <v>13302294</v>
      </c>
      <c r="C21" s="2" t="s">
        <v>53</v>
      </c>
      <c r="D21" s="3" t="n">
        <v>59021</v>
      </c>
      <c r="E21" s="2" t="n">
        <v>40</v>
      </c>
      <c r="F21" s="2" t="n">
        <v>23</v>
      </c>
      <c r="G21" s="2" t="n">
        <f aca="false">E21+F21</f>
        <v>63</v>
      </c>
      <c r="H21" s="2" t="n">
        <v>58</v>
      </c>
      <c r="I21" s="2" t="n">
        <v>24</v>
      </c>
      <c r="J21" s="2" t="n">
        <f aca="false">I21+H21</f>
        <v>82</v>
      </c>
      <c r="K21" s="2" t="n">
        <v>40</v>
      </c>
      <c r="L21" s="2" t="n">
        <v>25</v>
      </c>
      <c r="M21" s="2" t="n">
        <f aca="false">L21+K21</f>
        <v>65</v>
      </c>
      <c r="N21" s="2" t="n">
        <v>54</v>
      </c>
      <c r="O21" s="2" t="n">
        <v>24</v>
      </c>
      <c r="P21" s="2" t="n">
        <f aca="false">N21+O21</f>
        <v>78</v>
      </c>
      <c r="Q21" s="2" t="n">
        <v>55</v>
      </c>
      <c r="R21" s="2" t="n">
        <v>24</v>
      </c>
      <c r="S21" s="2" t="n">
        <f aca="false">R21+Q21</f>
        <v>79</v>
      </c>
      <c r="T21" s="2" t="n">
        <v>41</v>
      </c>
      <c r="U21" s="2" t="n">
        <v>24</v>
      </c>
      <c r="V21" s="2" t="n">
        <f aca="false">T21+U21</f>
        <v>65</v>
      </c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customFormat="false" ht="13.8" hidden="false" customHeight="false" outlineLevel="0" collapsed="false">
      <c r="A22" s="2" t="n">
        <v>782330220021</v>
      </c>
      <c r="B22" s="2" t="n">
        <v>13302295</v>
      </c>
      <c r="C22" s="2" t="s">
        <v>54</v>
      </c>
      <c r="D22" s="3" t="n">
        <v>56678</v>
      </c>
      <c r="E22" s="2" t="n">
        <v>40</v>
      </c>
      <c r="F22" s="2" t="n">
        <v>23</v>
      </c>
      <c r="G22" s="2" t="n">
        <f aca="false">E22+F22</f>
        <v>63</v>
      </c>
      <c r="H22" s="2" t="n">
        <v>44</v>
      </c>
      <c r="I22" s="2" t="n">
        <v>23</v>
      </c>
      <c r="J22" s="2" t="n">
        <f aca="false">I22+H22</f>
        <v>67</v>
      </c>
      <c r="K22" s="2" t="n">
        <v>40</v>
      </c>
      <c r="L22" s="2" t="n">
        <v>23</v>
      </c>
      <c r="M22" s="2" t="n">
        <f aca="false">L22+K22</f>
        <v>63</v>
      </c>
      <c r="N22" s="2"/>
      <c r="O22" s="2"/>
      <c r="P22" s="2"/>
      <c r="Q22" s="2"/>
      <c r="R22" s="2"/>
      <c r="S22" s="2"/>
      <c r="T22" s="2"/>
      <c r="U22" s="2"/>
      <c r="V22" s="2"/>
      <c r="W22" s="2" t="n">
        <v>52</v>
      </c>
      <c r="X22" s="2" t="n">
        <v>24</v>
      </c>
      <c r="Y22" s="2" t="n">
        <f aca="false">W22+X22</f>
        <v>76</v>
      </c>
      <c r="Z22" s="2" t="n">
        <v>43</v>
      </c>
      <c r="AA22" s="2" t="n">
        <v>23</v>
      </c>
      <c r="AB22" s="2" t="n">
        <f aca="false">Z22+AA22</f>
        <v>66</v>
      </c>
      <c r="AC22" s="2" t="n">
        <v>49</v>
      </c>
      <c r="AD22" s="2" t="n">
        <v>23</v>
      </c>
      <c r="AE22" s="2" t="n">
        <f aca="false">AD22+AC22</f>
        <v>72</v>
      </c>
      <c r="AF22" s="2"/>
      <c r="AG22" s="2"/>
    </row>
    <row r="23" customFormat="false" ht="13.8" hidden="false" customHeight="false" outlineLevel="0" collapsed="false">
      <c r="A23" s="2" t="n">
        <v>782330220022</v>
      </c>
      <c r="B23" s="2" t="n">
        <v>13302296</v>
      </c>
      <c r="C23" s="2" t="s">
        <v>55</v>
      </c>
      <c r="D23" s="3" t="n">
        <v>59302</v>
      </c>
      <c r="E23" s="2" t="n">
        <v>49</v>
      </c>
      <c r="F23" s="2" t="n">
        <v>24</v>
      </c>
      <c r="G23" s="2" t="n">
        <f aca="false">E23+F23</f>
        <v>73</v>
      </c>
      <c r="H23" s="2" t="n">
        <v>57</v>
      </c>
      <c r="I23" s="2" t="n">
        <v>24</v>
      </c>
      <c r="J23" s="2" t="n">
        <f aca="false">I23+H23</f>
        <v>81</v>
      </c>
      <c r="K23" s="2" t="n">
        <v>41</v>
      </c>
      <c r="L23" s="2" t="n">
        <v>24</v>
      </c>
      <c r="M23" s="2" t="n">
        <f aca="false">L23+K23</f>
        <v>65</v>
      </c>
      <c r="N23" s="2" t="n">
        <v>58</v>
      </c>
      <c r="O23" s="2" t="n">
        <v>24</v>
      </c>
      <c r="P23" s="2" t="n">
        <f aca="false">N23+O23</f>
        <v>82</v>
      </c>
      <c r="Q23" s="2" t="n">
        <v>50</v>
      </c>
      <c r="R23" s="2" t="n">
        <v>24</v>
      </c>
      <c r="S23" s="2" t="n">
        <f aca="false">R23+Q23</f>
        <v>74</v>
      </c>
      <c r="T23" s="2" t="n">
        <v>50</v>
      </c>
      <c r="U23" s="2" t="n">
        <v>24</v>
      </c>
      <c r="V23" s="2" t="n">
        <f aca="false">T23+U23</f>
        <v>74</v>
      </c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customFormat="false" ht="13.8" hidden="false" customHeight="false" outlineLevel="0" collapsed="false">
      <c r="A24" s="2" t="n">
        <v>782330220023</v>
      </c>
      <c r="B24" s="2" t="n">
        <v>13302297</v>
      </c>
      <c r="C24" s="2" t="s">
        <v>56</v>
      </c>
      <c r="D24" s="3" t="n">
        <v>58244</v>
      </c>
      <c r="E24" s="2" t="n">
        <v>44</v>
      </c>
      <c r="F24" s="2" t="n">
        <v>23</v>
      </c>
      <c r="G24" s="2" t="n">
        <f aca="false">E24+F24</f>
        <v>67</v>
      </c>
      <c r="H24" s="2" t="n">
        <v>48</v>
      </c>
      <c r="I24" s="2" t="n">
        <v>23</v>
      </c>
      <c r="J24" s="2" t="n">
        <f aca="false">I24+H24</f>
        <v>71</v>
      </c>
      <c r="K24" s="2" t="n">
        <v>40</v>
      </c>
      <c r="L24" s="2" t="n">
        <v>22</v>
      </c>
      <c r="M24" s="2" t="n">
        <f aca="false">L24+K24</f>
        <v>62</v>
      </c>
      <c r="N24" s="2" t="n">
        <v>53</v>
      </c>
      <c r="O24" s="2" t="n">
        <v>24</v>
      </c>
      <c r="P24" s="2" t="n">
        <f aca="false">N24+O24</f>
        <v>77</v>
      </c>
      <c r="Q24" s="2" t="n">
        <v>49</v>
      </c>
      <c r="R24" s="2" t="n">
        <v>23</v>
      </c>
      <c r="S24" s="2" t="n">
        <f aca="false">R24+Q24</f>
        <v>72</v>
      </c>
      <c r="T24" s="2" t="n">
        <v>40</v>
      </c>
      <c r="U24" s="2" t="n">
        <v>24</v>
      </c>
      <c r="V24" s="2" t="n">
        <f aca="false">T24+U24</f>
        <v>64</v>
      </c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customFormat="false" ht="13.8" hidden="false" customHeight="false" outlineLevel="0" collapsed="false">
      <c r="A25" s="2" t="n">
        <v>782330220024</v>
      </c>
      <c r="B25" s="2" t="n">
        <v>13302298</v>
      </c>
      <c r="C25" s="2" t="s">
        <v>57</v>
      </c>
      <c r="D25" s="3" t="n">
        <v>58003</v>
      </c>
      <c r="E25" s="2" t="n">
        <v>48</v>
      </c>
      <c r="F25" s="2" t="n">
        <v>24</v>
      </c>
      <c r="G25" s="2" t="n">
        <f aca="false">E25+F25</f>
        <v>72</v>
      </c>
      <c r="H25" s="2" t="n">
        <v>53</v>
      </c>
      <c r="I25" s="2" t="n">
        <v>24</v>
      </c>
      <c r="J25" s="2" t="n">
        <f aca="false">I25+H25</f>
        <v>77</v>
      </c>
      <c r="K25" s="2" t="n">
        <v>40</v>
      </c>
      <c r="L25" s="2" t="n">
        <v>23</v>
      </c>
      <c r="M25" s="2" t="n">
        <f aca="false">L25+K25</f>
        <v>63</v>
      </c>
      <c r="N25" s="2" t="n">
        <v>43</v>
      </c>
      <c r="O25" s="2" t="n">
        <v>23</v>
      </c>
      <c r="P25" s="2" t="n">
        <f aca="false">N25+O25</f>
        <v>66</v>
      </c>
      <c r="Q25" s="2" t="n">
        <v>42</v>
      </c>
      <c r="R25" s="2" t="n">
        <v>23</v>
      </c>
      <c r="S25" s="2" t="n">
        <f aca="false">R25+Q25</f>
        <v>65</v>
      </c>
      <c r="T25" s="2" t="n">
        <v>40</v>
      </c>
      <c r="U25" s="2" t="n">
        <v>24</v>
      </c>
      <c r="V25" s="2" t="n">
        <f aca="false">T25+U25</f>
        <v>64</v>
      </c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customFormat="false" ht="13.8" hidden="false" customHeight="false" outlineLevel="0" collapsed="false">
      <c r="A26" s="2" t="n">
        <v>782330220025</v>
      </c>
      <c r="B26" s="2" t="n">
        <v>13302299</v>
      </c>
      <c r="C26" s="2" t="s">
        <v>58</v>
      </c>
      <c r="D26" s="3" t="n">
        <v>58671</v>
      </c>
      <c r="E26" s="2" t="n">
        <v>44</v>
      </c>
      <c r="F26" s="2" t="n">
        <v>23</v>
      </c>
      <c r="G26" s="2" t="n">
        <f aca="false">E26+F26</f>
        <v>67</v>
      </c>
      <c r="H26" s="2" t="n">
        <v>48</v>
      </c>
      <c r="I26" s="2" t="n">
        <v>23</v>
      </c>
      <c r="J26" s="2" t="n">
        <f aca="false">I26+H26</f>
        <v>71</v>
      </c>
      <c r="K26" s="2" t="n">
        <v>40</v>
      </c>
      <c r="L26" s="2" t="n">
        <v>24</v>
      </c>
      <c r="M26" s="2" t="n">
        <f aca="false">L26+K26</f>
        <v>64</v>
      </c>
      <c r="N26" s="2" t="n">
        <v>48</v>
      </c>
      <c r="O26" s="2" t="n">
        <v>24</v>
      </c>
      <c r="P26" s="2" t="n">
        <f aca="false">N26+O26</f>
        <v>72</v>
      </c>
      <c r="Q26" s="2" t="n">
        <v>40</v>
      </c>
      <c r="R26" s="2" t="n">
        <v>23</v>
      </c>
      <c r="S26" s="2" t="n">
        <f aca="false">R26+Q26</f>
        <v>63</v>
      </c>
      <c r="T26" s="2" t="n">
        <v>40</v>
      </c>
      <c r="U26" s="2" t="n">
        <v>24</v>
      </c>
      <c r="V26" s="2" t="n">
        <f aca="false">T26+U26</f>
        <v>64</v>
      </c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customFormat="false" ht="13.8" hidden="false" customHeight="false" outlineLevel="0" collapsed="false">
      <c r="A27" s="8" t="n">
        <v>782330220026</v>
      </c>
      <c r="B27" s="2" t="n">
        <v>13302300</v>
      </c>
      <c r="C27" s="2" t="s">
        <v>59</v>
      </c>
      <c r="D27" s="3" t="n">
        <v>56981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customFormat="false" ht="13.8" hidden="false" customHeight="false" outlineLevel="0" collapsed="false">
      <c r="A28" s="2" t="n">
        <v>782330220027</v>
      </c>
      <c r="B28" s="2" t="n">
        <v>13302301</v>
      </c>
      <c r="C28" s="2" t="s">
        <v>60</v>
      </c>
      <c r="D28" s="3" t="n">
        <v>58992</v>
      </c>
      <c r="E28" s="2" t="n">
        <v>40</v>
      </c>
      <c r="F28" s="2" t="n">
        <v>23</v>
      </c>
      <c r="G28" s="2" t="n">
        <f aca="false">E28+F28</f>
        <v>63</v>
      </c>
      <c r="H28" s="2" t="n">
        <v>43</v>
      </c>
      <c r="I28" s="2" t="n">
        <v>23</v>
      </c>
      <c r="J28" s="2" t="n">
        <f aca="false">I28+H28</f>
        <v>66</v>
      </c>
      <c r="K28" s="2" t="n">
        <v>40</v>
      </c>
      <c r="L28" s="2" t="n">
        <v>23</v>
      </c>
      <c r="M28" s="2" t="n">
        <f aca="false">L28+K28</f>
        <v>63</v>
      </c>
      <c r="N28" s="2"/>
      <c r="O28" s="2"/>
      <c r="P28" s="2"/>
      <c r="Q28" s="2"/>
      <c r="R28" s="2"/>
      <c r="S28" s="2"/>
      <c r="T28" s="2"/>
      <c r="U28" s="2"/>
      <c r="V28" s="2"/>
      <c r="W28" s="2" t="n">
        <v>45</v>
      </c>
      <c r="X28" s="2" t="n">
        <v>23</v>
      </c>
      <c r="Y28" s="2" t="n">
        <f aca="false">W28+X28</f>
        <v>68</v>
      </c>
      <c r="Z28" s="2" t="n">
        <v>40</v>
      </c>
      <c r="AA28" s="2" t="n">
        <v>23</v>
      </c>
      <c r="AB28" s="2" t="n">
        <f aca="false">Z28+AA28</f>
        <v>63</v>
      </c>
      <c r="AC28" s="2" t="n">
        <v>49</v>
      </c>
      <c r="AD28" s="2" t="n">
        <v>23</v>
      </c>
      <c r="AE28" s="2" t="n">
        <f aca="false">AD28+AC28</f>
        <v>72</v>
      </c>
      <c r="AF28" s="2"/>
      <c r="AG28" s="2"/>
    </row>
    <row r="29" customFormat="false" ht="13.8" hidden="false" customHeight="false" outlineLevel="0" collapsed="false">
      <c r="A29" s="2" t="n">
        <v>782330220028</v>
      </c>
      <c r="B29" s="2" t="n">
        <v>13302302</v>
      </c>
      <c r="C29" s="2" t="s">
        <v>61</v>
      </c>
      <c r="D29" s="3" t="n">
        <v>55177</v>
      </c>
      <c r="E29" s="2" t="n">
        <v>40</v>
      </c>
      <c r="F29" s="2" t="n">
        <v>23</v>
      </c>
      <c r="G29" s="2" t="n">
        <f aca="false">E29+F29</f>
        <v>63</v>
      </c>
      <c r="H29" s="2" t="n">
        <v>45</v>
      </c>
      <c r="I29" s="2" t="n">
        <v>23</v>
      </c>
      <c r="J29" s="2" t="n">
        <f aca="false">I29+H29</f>
        <v>68</v>
      </c>
      <c r="K29" s="2" t="n">
        <v>40</v>
      </c>
      <c r="L29" s="2" t="n">
        <v>22</v>
      </c>
      <c r="M29" s="2" t="n">
        <f aca="false">L29+K29</f>
        <v>62</v>
      </c>
      <c r="N29" s="2" t="n">
        <v>40</v>
      </c>
      <c r="O29" s="2" t="n">
        <v>23</v>
      </c>
      <c r="P29" s="2" t="n">
        <f aca="false">N29+O29</f>
        <v>63</v>
      </c>
      <c r="Q29" s="2" t="n">
        <v>50</v>
      </c>
      <c r="R29" s="2" t="n">
        <v>24</v>
      </c>
      <c r="S29" s="2" t="n">
        <f aca="false">R29+Q29</f>
        <v>74</v>
      </c>
      <c r="T29" s="2" t="n">
        <v>40</v>
      </c>
      <c r="U29" s="2" t="n">
        <v>24</v>
      </c>
      <c r="V29" s="2" t="n">
        <f aca="false">T29+U29</f>
        <v>64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customFormat="false" ht="13.8" hidden="false" customHeight="false" outlineLevel="0" collapsed="false">
      <c r="A30" s="2" t="n">
        <v>782330220029</v>
      </c>
      <c r="B30" s="2" t="n">
        <v>13302303</v>
      </c>
      <c r="C30" s="2" t="s">
        <v>62</v>
      </c>
      <c r="D30" s="3" t="n">
        <v>58387</v>
      </c>
      <c r="E30" s="2" t="n">
        <v>40</v>
      </c>
      <c r="F30" s="2" t="n">
        <v>23</v>
      </c>
      <c r="G30" s="2" t="n">
        <f aca="false">E30+F30</f>
        <v>63</v>
      </c>
      <c r="H30" s="2" t="n">
        <v>48</v>
      </c>
      <c r="I30" s="2" t="n">
        <v>23</v>
      </c>
      <c r="J30" s="2" t="n">
        <f aca="false">I30+H30</f>
        <v>71</v>
      </c>
      <c r="K30" s="2" t="n">
        <v>42</v>
      </c>
      <c r="L30" s="2" t="n">
        <v>23</v>
      </c>
      <c r="M30" s="2" t="n">
        <f aca="false">L30+K30</f>
        <v>65</v>
      </c>
      <c r="N30" s="2"/>
      <c r="O30" s="2"/>
      <c r="P30" s="2"/>
      <c r="Q30" s="2"/>
      <c r="R30" s="2"/>
      <c r="S30" s="2"/>
      <c r="T30" s="2"/>
      <c r="U30" s="2"/>
      <c r="V30" s="2"/>
      <c r="W30" s="2" t="n">
        <v>55</v>
      </c>
      <c r="X30" s="2" t="n">
        <v>24</v>
      </c>
      <c r="Y30" s="2" t="n">
        <f aca="false">W30+X30</f>
        <v>79</v>
      </c>
      <c r="Z30" s="2" t="n">
        <v>40</v>
      </c>
      <c r="AA30" s="2" t="n">
        <v>23</v>
      </c>
      <c r="AB30" s="2" t="n">
        <f aca="false">Z30+AA30</f>
        <v>63</v>
      </c>
      <c r="AC30" s="2" t="n">
        <v>45</v>
      </c>
      <c r="AD30" s="2" t="n">
        <v>23</v>
      </c>
      <c r="AE30" s="2" t="n">
        <f aca="false">AD30+AC30</f>
        <v>68</v>
      </c>
      <c r="AF30" s="2"/>
      <c r="AG30" s="2"/>
    </row>
    <row r="31" customFormat="false" ht="13.8" hidden="false" customHeight="false" outlineLevel="0" collapsed="false">
      <c r="A31" s="2" t="n">
        <v>782330220030</v>
      </c>
      <c r="B31" s="2" t="n">
        <v>13302304</v>
      </c>
      <c r="C31" s="2" t="s">
        <v>63</v>
      </c>
      <c r="D31" s="3" t="n">
        <v>58825</v>
      </c>
      <c r="E31" s="2" t="n">
        <v>40</v>
      </c>
      <c r="F31" s="2" t="n">
        <v>23</v>
      </c>
      <c r="G31" s="2" t="n">
        <f aca="false">E31+F31</f>
        <v>63</v>
      </c>
      <c r="H31" s="2" t="n">
        <v>55</v>
      </c>
      <c r="I31" s="2" t="n">
        <v>24</v>
      </c>
      <c r="J31" s="2" t="n">
        <f aca="false">I31+H31</f>
        <v>79</v>
      </c>
      <c r="K31" s="2" t="n">
        <v>42</v>
      </c>
      <c r="L31" s="2" t="n">
        <v>24</v>
      </c>
      <c r="M31" s="2" t="n">
        <f aca="false">L31+K31</f>
        <v>66</v>
      </c>
      <c r="N31" s="2" t="n">
        <v>59</v>
      </c>
      <c r="O31" s="2" t="n">
        <v>24</v>
      </c>
      <c r="P31" s="2" t="n">
        <f aca="false">N31+O31</f>
        <v>83</v>
      </c>
      <c r="Q31" s="2" t="n">
        <v>52</v>
      </c>
      <c r="R31" s="2" t="n">
        <v>24</v>
      </c>
      <c r="S31" s="2" t="n">
        <f aca="false">R31+Q31</f>
        <v>76</v>
      </c>
      <c r="T31" s="2" t="n">
        <v>40</v>
      </c>
      <c r="U31" s="2" t="n">
        <v>24</v>
      </c>
      <c r="V31" s="2" t="n">
        <f aca="false">T31+U31</f>
        <v>64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customFormat="false" ht="13.8" hidden="false" customHeight="false" outlineLevel="0" collapsed="false">
      <c r="A32" s="2" t="n">
        <v>782330220031</v>
      </c>
      <c r="B32" s="2" t="n">
        <v>13302305</v>
      </c>
      <c r="C32" s="2" t="s">
        <v>64</v>
      </c>
      <c r="D32" s="3" t="n">
        <v>51497</v>
      </c>
      <c r="E32" s="2" t="n">
        <v>48</v>
      </c>
      <c r="F32" s="2" t="n">
        <v>24</v>
      </c>
      <c r="G32" s="2" t="n">
        <f aca="false">E32+F32</f>
        <v>72</v>
      </c>
      <c r="H32" s="2" t="n">
        <v>66</v>
      </c>
      <c r="I32" s="2" t="n">
        <v>24</v>
      </c>
      <c r="J32" s="2" t="n">
        <f aca="false">I32+H32</f>
        <v>90</v>
      </c>
      <c r="K32" s="2" t="n">
        <v>59</v>
      </c>
      <c r="L32" s="2" t="n">
        <v>22</v>
      </c>
      <c r="M32" s="2" t="n">
        <f aca="false">L32+K32</f>
        <v>81</v>
      </c>
      <c r="N32" s="2"/>
      <c r="O32" s="2"/>
      <c r="P32" s="2"/>
      <c r="Q32" s="2"/>
      <c r="R32" s="2"/>
      <c r="S32" s="2"/>
      <c r="T32" s="2"/>
      <c r="U32" s="2"/>
      <c r="V32" s="2"/>
      <c r="W32" s="2" t="n">
        <v>56</v>
      </c>
      <c r="X32" s="2" t="n">
        <v>24</v>
      </c>
      <c r="Y32" s="2" t="n">
        <f aca="false">W32+X32</f>
        <v>80</v>
      </c>
      <c r="Z32" s="2" t="n">
        <v>40</v>
      </c>
      <c r="AA32" s="2" t="n">
        <v>23</v>
      </c>
      <c r="AB32" s="2" t="n">
        <f aca="false">Z32+AA32</f>
        <v>63</v>
      </c>
      <c r="AC32" s="2" t="n">
        <v>60</v>
      </c>
      <c r="AD32" s="2" t="n">
        <v>24</v>
      </c>
      <c r="AE32" s="2" t="n">
        <f aca="false">AD32+AC32</f>
        <v>84</v>
      </c>
      <c r="AF32" s="2"/>
      <c r="AG32" s="2"/>
    </row>
    <row r="33" customFormat="false" ht="13.8" hidden="false" customHeight="false" outlineLevel="0" collapsed="false">
      <c r="A33" s="2" t="n">
        <v>782330220032</v>
      </c>
      <c r="B33" s="2" t="n">
        <v>13302306</v>
      </c>
      <c r="C33" s="2" t="s">
        <v>65</v>
      </c>
      <c r="D33" s="3" t="n">
        <v>58999</v>
      </c>
      <c r="E33" s="2" t="n">
        <v>40</v>
      </c>
      <c r="F33" s="2" t="n">
        <v>23</v>
      </c>
      <c r="G33" s="2" t="n">
        <f aca="false">E33+F33</f>
        <v>63</v>
      </c>
      <c r="H33" s="2" t="n">
        <v>48</v>
      </c>
      <c r="I33" s="2" t="n">
        <v>23</v>
      </c>
      <c r="J33" s="2" t="n">
        <f aca="false">I33+H33</f>
        <v>71</v>
      </c>
      <c r="K33" s="2" t="n">
        <v>40</v>
      </c>
      <c r="L33" s="2" t="n">
        <v>23</v>
      </c>
      <c r="M33" s="2" t="n">
        <f aca="false">L33+K33</f>
        <v>63</v>
      </c>
      <c r="N33" s="2"/>
      <c r="O33" s="2"/>
      <c r="P33" s="2"/>
      <c r="Q33" s="2"/>
      <c r="R33" s="2"/>
      <c r="S33" s="2"/>
      <c r="T33" s="2"/>
      <c r="U33" s="2"/>
      <c r="V33" s="2"/>
      <c r="W33" s="2" t="n">
        <v>54</v>
      </c>
      <c r="X33" s="2" t="n">
        <v>24</v>
      </c>
      <c r="Y33" s="2" t="n">
        <f aca="false">W33+X33</f>
        <v>78</v>
      </c>
      <c r="Z33" s="2" t="n">
        <v>40</v>
      </c>
      <c r="AA33" s="2" t="n">
        <v>23</v>
      </c>
      <c r="AB33" s="2" t="n">
        <f aca="false">Z33+AA33</f>
        <v>63</v>
      </c>
      <c r="AC33" s="2" t="n">
        <v>40</v>
      </c>
      <c r="AD33" s="2" t="n">
        <v>23</v>
      </c>
      <c r="AE33" s="2" t="n">
        <f aca="false">AD33+AC33</f>
        <v>63</v>
      </c>
      <c r="AF33" s="2"/>
      <c r="AG33" s="2"/>
    </row>
    <row r="34" customFormat="false" ht="13.8" hidden="false" customHeight="false" outlineLevel="0" collapsed="false">
      <c r="A34" s="10" t="n">
        <v>782330220033</v>
      </c>
      <c r="B34" s="2" t="n">
        <v>13302307</v>
      </c>
      <c r="C34" s="2" t="s">
        <v>66</v>
      </c>
      <c r="D34" s="3" t="n">
        <v>56424</v>
      </c>
      <c r="E34" s="2" t="n">
        <v>40</v>
      </c>
      <c r="F34" s="2" t="n">
        <v>23</v>
      </c>
      <c r="G34" s="2" t="n">
        <f aca="false">E34+F34</f>
        <v>63</v>
      </c>
      <c r="H34" s="2" t="n">
        <v>40</v>
      </c>
      <c r="I34" s="2" t="n">
        <v>23</v>
      </c>
      <c r="J34" s="2" t="n">
        <f aca="false">I34+H34</f>
        <v>63</v>
      </c>
      <c r="K34" s="2" t="n">
        <v>48</v>
      </c>
      <c r="L34" s="2" t="n">
        <v>25</v>
      </c>
      <c r="M34" s="2" t="n">
        <f aca="false">L34+K34</f>
        <v>73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customFormat="false" ht="13.8" hidden="false" customHeight="false" outlineLevel="0" collapsed="false">
      <c r="A35" s="2" t="n">
        <v>782330220034</v>
      </c>
      <c r="B35" s="2" t="n">
        <v>13302308</v>
      </c>
      <c r="C35" s="2" t="s">
        <v>67</v>
      </c>
      <c r="D35" s="3" t="n">
        <v>58342</v>
      </c>
      <c r="E35" s="2" t="n">
        <v>40</v>
      </c>
      <c r="F35" s="2" t="n">
        <v>23</v>
      </c>
      <c r="G35" s="2" t="n">
        <f aca="false">E35+F35</f>
        <v>63</v>
      </c>
      <c r="H35" s="2" t="n">
        <v>44</v>
      </c>
      <c r="I35" s="2" t="n">
        <v>23</v>
      </c>
      <c r="J35" s="2" t="n">
        <f aca="false">I35+H35</f>
        <v>67</v>
      </c>
      <c r="K35" s="2" t="n">
        <v>40</v>
      </c>
      <c r="L35" s="2" t="n">
        <v>23</v>
      </c>
      <c r="M35" s="2" t="n">
        <f aca="false">L35+K35</f>
        <v>63</v>
      </c>
      <c r="N35" s="2"/>
      <c r="O35" s="2"/>
      <c r="P35" s="2"/>
      <c r="Q35" s="2"/>
      <c r="R35" s="2"/>
      <c r="S35" s="2"/>
      <c r="T35" s="2"/>
      <c r="U35" s="2"/>
      <c r="V35" s="2"/>
      <c r="W35" s="2" t="n">
        <v>50</v>
      </c>
      <c r="X35" s="2" t="n">
        <v>24</v>
      </c>
      <c r="Y35" s="2" t="n">
        <f aca="false">W35+X35</f>
        <v>74</v>
      </c>
      <c r="Z35" s="2" t="n">
        <v>46</v>
      </c>
      <c r="AA35" s="2" t="n">
        <v>24</v>
      </c>
      <c r="AB35" s="2" t="n">
        <f aca="false">Z35+AA35</f>
        <v>70</v>
      </c>
      <c r="AC35" s="2" t="n">
        <v>40</v>
      </c>
      <c r="AD35" s="2" t="n">
        <v>23</v>
      </c>
      <c r="AE35" s="2" t="n">
        <f aca="false">AD35+AC35</f>
        <v>63</v>
      </c>
      <c r="AF35" s="2"/>
      <c r="AG35" s="2"/>
    </row>
    <row r="36" customFormat="false" ht="13.8" hidden="false" customHeight="false" outlineLevel="0" collapsed="false">
      <c r="A36" s="2" t="n">
        <v>782330220035</v>
      </c>
      <c r="B36" s="2" t="n">
        <v>13302309</v>
      </c>
      <c r="C36" s="2" t="s">
        <v>68</v>
      </c>
      <c r="D36" s="3" t="n">
        <v>59443</v>
      </c>
      <c r="E36" s="2" t="n">
        <v>44</v>
      </c>
      <c r="F36" s="2" t="n">
        <v>23</v>
      </c>
      <c r="G36" s="2" t="n">
        <f aca="false">E36+F36</f>
        <v>67</v>
      </c>
      <c r="H36" s="2" t="n">
        <v>50</v>
      </c>
      <c r="I36" s="2" t="n">
        <v>24</v>
      </c>
      <c r="J36" s="2" t="n">
        <f aca="false">I36+H36</f>
        <v>74</v>
      </c>
      <c r="K36" s="2" t="n">
        <v>49</v>
      </c>
      <c r="L36" s="2" t="n">
        <v>22</v>
      </c>
      <c r="M36" s="2" t="n">
        <f aca="false">L36+K36</f>
        <v>71</v>
      </c>
      <c r="N36" s="2" t="n">
        <v>40</v>
      </c>
      <c r="O36" s="2" t="n">
        <v>23</v>
      </c>
      <c r="P36" s="2" t="n">
        <f aca="false">N36+O36</f>
        <v>63</v>
      </c>
      <c r="Q36" s="2" t="n">
        <v>42</v>
      </c>
      <c r="R36" s="2" t="n">
        <v>23</v>
      </c>
      <c r="S36" s="2" t="n">
        <f aca="false">R36+Q36</f>
        <v>65</v>
      </c>
      <c r="T36" s="2" t="n">
        <v>40</v>
      </c>
      <c r="U36" s="2" t="n">
        <v>24</v>
      </c>
      <c r="V36" s="2" t="n">
        <f aca="false">T36+U36</f>
        <v>64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customFormat="false" ht="13.8" hidden="false" customHeight="false" outlineLevel="0" collapsed="false">
      <c r="A37" s="2" t="n">
        <v>782330220036</v>
      </c>
      <c r="B37" s="2" t="n">
        <v>13302310</v>
      </c>
      <c r="C37" s="2" t="s">
        <v>69</v>
      </c>
      <c r="D37" s="3" t="n">
        <v>58313</v>
      </c>
      <c r="E37" s="2" t="n">
        <v>47</v>
      </c>
      <c r="F37" s="2" t="n">
        <v>24</v>
      </c>
      <c r="G37" s="2" t="n">
        <f aca="false">E37+F37</f>
        <v>71</v>
      </c>
      <c r="H37" s="2" t="n">
        <v>51</v>
      </c>
      <c r="I37" s="2" t="n">
        <v>24</v>
      </c>
      <c r="J37" s="2" t="n">
        <f aca="false">I37+H37</f>
        <v>75</v>
      </c>
      <c r="K37" s="2" t="n">
        <v>40</v>
      </c>
      <c r="L37" s="2" t="n">
        <v>22</v>
      </c>
      <c r="M37" s="2" t="n">
        <f aca="false">L37+K37</f>
        <v>62</v>
      </c>
      <c r="N37" s="2" t="n">
        <v>55</v>
      </c>
      <c r="O37" s="2" t="n">
        <v>24</v>
      </c>
      <c r="P37" s="2" t="n">
        <f aca="false">N37+O37</f>
        <v>79</v>
      </c>
      <c r="Q37" s="2" t="n">
        <v>51</v>
      </c>
      <c r="R37" s="2" t="n">
        <v>24</v>
      </c>
      <c r="S37" s="2" t="n">
        <f aca="false">R37+Q37</f>
        <v>75</v>
      </c>
      <c r="T37" s="2" t="n">
        <v>46</v>
      </c>
      <c r="U37" s="2" t="n">
        <v>24</v>
      </c>
      <c r="V37" s="2" t="n">
        <f aca="false">T37+U37</f>
        <v>70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customFormat="false" ht="13.8" hidden="false" customHeight="false" outlineLevel="0" collapsed="false">
      <c r="A38" s="2" t="n">
        <v>782330220037</v>
      </c>
      <c r="B38" s="2" t="n">
        <v>13302311</v>
      </c>
      <c r="C38" s="2" t="s">
        <v>70</v>
      </c>
      <c r="D38" s="3" t="n">
        <v>59460</v>
      </c>
      <c r="E38" s="2" t="n">
        <v>45</v>
      </c>
      <c r="F38" s="2" t="n">
        <v>24</v>
      </c>
      <c r="G38" s="2" t="n">
        <f aca="false">E38+F38</f>
        <v>69</v>
      </c>
      <c r="H38" s="2" t="n">
        <v>53</v>
      </c>
      <c r="I38" s="2" t="n">
        <v>24</v>
      </c>
      <c r="J38" s="2" t="n">
        <f aca="false">I38+H38</f>
        <v>77</v>
      </c>
      <c r="K38" s="2" t="n">
        <v>40</v>
      </c>
      <c r="L38" s="2" t="n">
        <v>23</v>
      </c>
      <c r="M38" s="2" t="n">
        <f aca="false">L38+K38</f>
        <v>63</v>
      </c>
      <c r="N38" s="2"/>
      <c r="O38" s="2"/>
      <c r="P38" s="2"/>
      <c r="Q38" s="2"/>
      <c r="R38" s="2"/>
      <c r="S38" s="2"/>
      <c r="T38" s="2"/>
      <c r="U38" s="2"/>
      <c r="V38" s="2"/>
      <c r="W38" s="2" t="n">
        <v>40</v>
      </c>
      <c r="X38" s="2" t="n">
        <v>23</v>
      </c>
      <c r="Y38" s="2" t="n">
        <f aca="false">W38+X38</f>
        <v>63</v>
      </c>
      <c r="Z38" s="2" t="n">
        <v>54</v>
      </c>
      <c r="AA38" s="2" t="n">
        <v>24</v>
      </c>
      <c r="AB38" s="2" t="n">
        <f aca="false">Z38+AA38</f>
        <v>78</v>
      </c>
      <c r="AC38" s="2" t="n">
        <v>40</v>
      </c>
      <c r="AD38" s="2" t="n">
        <v>23</v>
      </c>
      <c r="AE38" s="2" t="n">
        <f aca="false">AD38+AC38</f>
        <v>63</v>
      </c>
      <c r="AF38" s="2"/>
      <c r="AG38" s="2"/>
    </row>
    <row r="39" customFormat="false" ht="13.8" hidden="false" customHeight="false" outlineLevel="0" collapsed="false">
      <c r="A39" s="2" t="n">
        <v>782330220038</v>
      </c>
      <c r="B39" s="2" t="n">
        <v>13302312</v>
      </c>
      <c r="C39" s="2" t="s">
        <v>71</v>
      </c>
      <c r="D39" s="3" t="n">
        <v>58473</v>
      </c>
      <c r="E39" s="2" t="n">
        <v>46</v>
      </c>
      <c r="F39" s="2" t="n">
        <v>24</v>
      </c>
      <c r="G39" s="2" t="n">
        <f aca="false">E39+F39</f>
        <v>70</v>
      </c>
      <c r="H39" s="2" t="n">
        <v>53</v>
      </c>
      <c r="I39" s="2" t="n">
        <v>24</v>
      </c>
      <c r="J39" s="2" t="n">
        <f aca="false">I39+H39</f>
        <v>77</v>
      </c>
      <c r="K39" s="2" t="n">
        <v>40</v>
      </c>
      <c r="L39" s="2" t="n">
        <v>23</v>
      </c>
      <c r="M39" s="2" t="n">
        <f aca="false">L39+K39</f>
        <v>63</v>
      </c>
      <c r="N39" s="2" t="n">
        <v>45</v>
      </c>
      <c r="O39" s="2" t="n">
        <v>23</v>
      </c>
      <c r="P39" s="2" t="n">
        <f aca="false">N39+O39</f>
        <v>68</v>
      </c>
      <c r="Q39" s="2" t="n">
        <v>40</v>
      </c>
      <c r="R39" s="2" t="n">
        <v>23</v>
      </c>
      <c r="S39" s="2" t="n">
        <f aca="false">R39+Q39</f>
        <v>63</v>
      </c>
      <c r="T39" s="2" t="n">
        <v>40</v>
      </c>
      <c r="U39" s="2" t="n">
        <v>24</v>
      </c>
      <c r="V39" s="2" t="n">
        <f aca="false">T39+U39</f>
        <v>64</v>
      </c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customFormat="false" ht="13.8" hidden="false" customHeight="false" outlineLevel="0" collapsed="false">
      <c r="A40" s="2" t="n">
        <v>782330220039</v>
      </c>
      <c r="B40" s="2" t="n">
        <v>13302313</v>
      </c>
      <c r="C40" s="2" t="s">
        <v>72</v>
      </c>
      <c r="D40" s="3" t="n">
        <v>59212</v>
      </c>
      <c r="E40" s="2" t="n">
        <v>40</v>
      </c>
      <c r="F40" s="2" t="n">
        <v>23</v>
      </c>
      <c r="G40" s="2" t="n">
        <f aca="false">E40+F40</f>
        <v>63</v>
      </c>
      <c r="H40" s="2" t="n">
        <v>48</v>
      </c>
      <c r="I40" s="2" t="n">
        <v>23</v>
      </c>
      <c r="J40" s="2" t="n">
        <f aca="false">I40+H40</f>
        <v>71</v>
      </c>
      <c r="K40" s="2" t="n">
        <v>45</v>
      </c>
      <c r="L40" s="2" t="n">
        <v>24</v>
      </c>
      <c r="M40" s="2" t="n">
        <f aca="false">L40+K40</f>
        <v>69</v>
      </c>
      <c r="N40" s="2" t="n">
        <v>50</v>
      </c>
      <c r="O40" s="2" t="n">
        <v>24</v>
      </c>
      <c r="P40" s="2" t="n">
        <f aca="false">N40+O40</f>
        <v>74</v>
      </c>
      <c r="Q40" s="2" t="n">
        <v>42</v>
      </c>
      <c r="R40" s="2" t="n">
        <v>23</v>
      </c>
      <c r="S40" s="2" t="n">
        <f aca="false">R40+Q40</f>
        <v>65</v>
      </c>
      <c r="T40" s="2" t="n">
        <v>40</v>
      </c>
      <c r="U40" s="2" t="n">
        <v>24</v>
      </c>
      <c r="V40" s="2" t="n">
        <f aca="false">T40+U40</f>
        <v>64</v>
      </c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customFormat="false" ht="13.8" hidden="false" customHeight="false" outlineLevel="0" collapsed="false">
      <c r="A41" s="2" t="n">
        <v>782330220040</v>
      </c>
      <c r="B41" s="2" t="n">
        <v>13302314</v>
      </c>
      <c r="C41" s="2" t="s">
        <v>73</v>
      </c>
      <c r="D41" s="3" t="n">
        <v>58404</v>
      </c>
      <c r="E41" s="2" t="n">
        <v>55</v>
      </c>
      <c r="F41" s="2" t="n">
        <v>24</v>
      </c>
      <c r="G41" s="2" t="n">
        <f aca="false">E41+F41</f>
        <v>79</v>
      </c>
      <c r="H41" s="2" t="n">
        <v>56</v>
      </c>
      <c r="I41" s="2" t="n">
        <v>24</v>
      </c>
      <c r="J41" s="2" t="n">
        <f aca="false">I41+H41</f>
        <v>80</v>
      </c>
      <c r="K41" s="2" t="n">
        <v>49</v>
      </c>
      <c r="L41" s="2" t="n">
        <v>23</v>
      </c>
      <c r="M41" s="2" t="n">
        <f aca="false">L41+K41</f>
        <v>72</v>
      </c>
      <c r="N41" s="2" t="n">
        <v>41</v>
      </c>
      <c r="O41" s="2" t="n">
        <v>23</v>
      </c>
      <c r="P41" s="2" t="n">
        <f aca="false">N41+O41</f>
        <v>64</v>
      </c>
      <c r="Q41" s="2" t="n">
        <v>51</v>
      </c>
      <c r="R41" s="2" t="n">
        <v>24</v>
      </c>
      <c r="S41" s="2" t="n">
        <f aca="false">R41+Q41</f>
        <v>75</v>
      </c>
      <c r="T41" s="2" t="n">
        <v>40</v>
      </c>
      <c r="U41" s="2" t="n">
        <v>24</v>
      </c>
      <c r="V41" s="2" t="n">
        <f aca="false">T41+U41</f>
        <v>64</v>
      </c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customFormat="false" ht="13.8" hidden="false" customHeight="false" outlineLevel="0" collapsed="false">
      <c r="A42" s="8" t="n">
        <v>782330220041</v>
      </c>
      <c r="B42" s="2" t="n">
        <v>13302315</v>
      </c>
      <c r="C42" s="2" t="s">
        <v>74</v>
      </c>
      <c r="D42" s="3" t="n">
        <v>57258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customFormat="false" ht="13.8" hidden="false" customHeight="false" outlineLevel="0" collapsed="false">
      <c r="A43" s="2" t="n">
        <v>782330220042</v>
      </c>
      <c r="B43" s="2" t="n">
        <v>13302316</v>
      </c>
      <c r="C43" s="2" t="s">
        <v>75</v>
      </c>
      <c r="D43" s="3" t="n">
        <v>57666</v>
      </c>
      <c r="E43" s="2" t="n">
        <v>46</v>
      </c>
      <c r="F43" s="2" t="n">
        <v>24</v>
      </c>
      <c r="G43" s="2" t="n">
        <f aca="false">E43+F43</f>
        <v>70</v>
      </c>
      <c r="H43" s="2" t="n">
        <v>50</v>
      </c>
      <c r="I43" s="2" t="n">
        <v>24</v>
      </c>
      <c r="J43" s="2" t="n">
        <f aca="false">I43+H43</f>
        <v>74</v>
      </c>
      <c r="K43" s="2" t="n">
        <v>49</v>
      </c>
      <c r="L43" s="2" t="n">
        <v>22</v>
      </c>
      <c r="M43" s="2" t="n">
        <f aca="false">L43+K43</f>
        <v>71</v>
      </c>
      <c r="N43" s="2" t="n">
        <v>40</v>
      </c>
      <c r="O43" s="2" t="n">
        <v>23</v>
      </c>
      <c r="P43" s="2" t="n">
        <f aca="false">N43+O43</f>
        <v>63</v>
      </c>
      <c r="Q43" s="2" t="n">
        <v>47</v>
      </c>
      <c r="R43" s="2" t="n">
        <v>23</v>
      </c>
      <c r="S43" s="2" t="n">
        <f aca="false">R43+Q43</f>
        <v>70</v>
      </c>
      <c r="T43" s="2" t="n">
        <v>40</v>
      </c>
      <c r="U43" s="2" t="n">
        <v>24</v>
      </c>
      <c r="V43" s="2" t="n">
        <f aca="false">T43+U43</f>
        <v>64</v>
      </c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customFormat="false" ht="13.8" hidden="false" customHeight="false" outlineLevel="0" collapsed="false">
      <c r="A44" s="2" t="n">
        <v>782330220043</v>
      </c>
      <c r="B44" s="2" t="n">
        <v>13302317</v>
      </c>
      <c r="C44" s="2" t="s">
        <v>76</v>
      </c>
      <c r="D44" s="3" t="n">
        <v>52785</v>
      </c>
      <c r="E44" s="2" t="n">
        <v>40</v>
      </c>
      <c r="F44" s="2" t="n">
        <v>23</v>
      </c>
      <c r="G44" s="2" t="n">
        <f aca="false">E44+F44</f>
        <v>63</v>
      </c>
      <c r="H44" s="2" t="n">
        <v>42</v>
      </c>
      <c r="I44" s="2" t="n">
        <v>23</v>
      </c>
      <c r="J44" s="2" t="n">
        <f aca="false">I44+H44</f>
        <v>65</v>
      </c>
      <c r="K44" s="2" t="n">
        <v>40</v>
      </c>
      <c r="L44" s="2" t="n">
        <v>23</v>
      </c>
      <c r="M44" s="2" t="n">
        <f aca="false">L44+K44</f>
        <v>63</v>
      </c>
      <c r="N44" s="2" t="n">
        <v>40</v>
      </c>
      <c r="O44" s="2" t="n">
        <v>23</v>
      </c>
      <c r="P44" s="2" t="n">
        <f aca="false">N44+O44</f>
        <v>63</v>
      </c>
      <c r="Q44" s="2" t="n">
        <v>40</v>
      </c>
      <c r="R44" s="2" t="n">
        <v>23</v>
      </c>
      <c r="S44" s="2" t="n">
        <f aca="false">R44+Q44</f>
        <v>63</v>
      </c>
      <c r="T44" s="2" t="n">
        <v>40</v>
      </c>
      <c r="U44" s="2" t="n">
        <v>24</v>
      </c>
      <c r="V44" s="2" t="n">
        <f aca="false">T44+U44</f>
        <v>64</v>
      </c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customFormat="false" ht="13.8" hidden="false" customHeight="false" outlineLevel="0" collapsed="false">
      <c r="A45" s="2" t="n">
        <v>782330220044</v>
      </c>
      <c r="B45" s="2" t="n">
        <v>13302318</v>
      </c>
      <c r="C45" s="2" t="s">
        <v>77</v>
      </c>
      <c r="D45" s="3" t="n">
        <v>58241</v>
      </c>
      <c r="E45" s="2" t="n">
        <v>40</v>
      </c>
      <c r="F45" s="2" t="n">
        <v>23</v>
      </c>
      <c r="G45" s="2" t="n">
        <f aca="false">E45+F45</f>
        <v>63</v>
      </c>
      <c r="H45" s="2" t="n">
        <v>46</v>
      </c>
      <c r="I45" s="2" t="n">
        <v>23</v>
      </c>
      <c r="J45" s="2" t="n">
        <f aca="false">I45+H45</f>
        <v>69</v>
      </c>
      <c r="K45" s="2" t="n">
        <v>40</v>
      </c>
      <c r="L45" s="2" t="n">
        <v>23</v>
      </c>
      <c r="M45" s="2" t="n">
        <f aca="false">L45+K45</f>
        <v>63</v>
      </c>
      <c r="N45" s="2" t="n">
        <v>46</v>
      </c>
      <c r="O45" s="2" t="n">
        <v>23</v>
      </c>
      <c r="P45" s="2" t="n">
        <f aca="false">N45+O45</f>
        <v>69</v>
      </c>
      <c r="Q45" s="2" t="n">
        <v>40</v>
      </c>
      <c r="R45" s="2" t="n">
        <v>23</v>
      </c>
      <c r="S45" s="2" t="n">
        <f aca="false">R45+Q45</f>
        <v>63</v>
      </c>
      <c r="T45" s="2" t="n">
        <v>40</v>
      </c>
      <c r="U45" s="2" t="n">
        <v>24</v>
      </c>
      <c r="V45" s="2" t="n">
        <f aca="false">T45+U45</f>
        <v>64</v>
      </c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customFormat="false" ht="13.8" hidden="false" customHeight="false" outlineLevel="0" collapsed="false">
      <c r="A46" s="2" t="n">
        <v>782330220045</v>
      </c>
      <c r="B46" s="2" t="n">
        <v>13302319</v>
      </c>
      <c r="C46" s="2" t="s">
        <v>78</v>
      </c>
      <c r="D46" s="3" t="n">
        <v>57760</v>
      </c>
      <c r="E46" s="2" t="n">
        <v>40</v>
      </c>
      <c r="F46" s="2" t="n">
        <v>23</v>
      </c>
      <c r="G46" s="2" t="n">
        <f aca="false">E46+F46</f>
        <v>63</v>
      </c>
      <c r="H46" s="2" t="n">
        <v>50</v>
      </c>
      <c r="I46" s="2" t="n">
        <v>24</v>
      </c>
      <c r="J46" s="2" t="n">
        <f aca="false">I46+H46</f>
        <v>74</v>
      </c>
      <c r="K46" s="2" t="n">
        <v>40</v>
      </c>
      <c r="L46" s="2" t="n">
        <v>23</v>
      </c>
      <c r="M46" s="2" t="n">
        <f aca="false">L46+K46</f>
        <v>63</v>
      </c>
      <c r="N46" s="2" t="n">
        <v>47</v>
      </c>
      <c r="O46" s="2" t="n">
        <v>23</v>
      </c>
      <c r="P46" s="2" t="n">
        <f aca="false">N46+O46</f>
        <v>70</v>
      </c>
      <c r="Q46" s="2" t="n">
        <v>42</v>
      </c>
      <c r="R46" s="2" t="n">
        <v>23</v>
      </c>
      <c r="S46" s="2" t="n">
        <f aca="false">R46+Q46</f>
        <v>65</v>
      </c>
      <c r="T46" s="2" t="n">
        <v>40</v>
      </c>
      <c r="U46" s="2" t="n">
        <v>24</v>
      </c>
      <c r="V46" s="2" t="n">
        <f aca="false">T46+U46</f>
        <v>64</v>
      </c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customFormat="false" ht="13.8" hidden="false" customHeight="false" outlineLevel="0" collapsed="false">
      <c r="A47" s="2" t="n">
        <v>782330220046</v>
      </c>
      <c r="B47" s="2" t="n">
        <v>13302320</v>
      </c>
      <c r="C47" s="2" t="s">
        <v>79</v>
      </c>
      <c r="D47" s="3" t="n">
        <v>59275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customFormat="false" ht="13.8" hidden="false" customHeight="false" outlineLevel="0" collapsed="false">
      <c r="A48" s="2" t="n">
        <v>782330220047</v>
      </c>
      <c r="B48" s="2" t="n">
        <v>13302321</v>
      </c>
      <c r="C48" s="2" t="s">
        <v>80</v>
      </c>
      <c r="D48" s="3" t="n">
        <v>57866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customFormat="false" ht="13.8" hidden="false" customHeight="false" outlineLevel="0" collapsed="false">
      <c r="A49" s="2" t="n">
        <v>782330220048</v>
      </c>
      <c r="B49" s="2" t="n">
        <v>13302322</v>
      </c>
      <c r="C49" s="2" t="s">
        <v>81</v>
      </c>
      <c r="D49" s="3" t="n">
        <v>57805</v>
      </c>
      <c r="E49" s="2" t="n">
        <v>40</v>
      </c>
      <c r="F49" s="2" t="n">
        <v>23</v>
      </c>
      <c r="G49" s="2" t="n">
        <f aca="false">E49+F49</f>
        <v>63</v>
      </c>
      <c r="H49" s="2" t="n">
        <v>40</v>
      </c>
      <c r="I49" s="2" t="n">
        <v>23</v>
      </c>
      <c r="J49" s="2" t="n">
        <f aca="false">I49+H49</f>
        <v>63</v>
      </c>
      <c r="K49" s="2" t="n">
        <v>40</v>
      </c>
      <c r="L49" s="2" t="n">
        <v>24</v>
      </c>
      <c r="M49" s="2" t="n">
        <f aca="false">L49+K49</f>
        <v>64</v>
      </c>
      <c r="N49" s="2"/>
      <c r="O49" s="2"/>
      <c r="P49" s="2"/>
      <c r="Q49" s="2"/>
      <c r="R49" s="2"/>
      <c r="S49" s="2"/>
      <c r="T49" s="2"/>
      <c r="U49" s="2"/>
      <c r="V49" s="2"/>
      <c r="W49" s="2" t="n">
        <v>41</v>
      </c>
      <c r="X49" s="2" t="n">
        <v>23</v>
      </c>
      <c r="Y49" s="2" t="n">
        <f aca="false">W49+X49</f>
        <v>64</v>
      </c>
      <c r="Z49" s="2" t="n">
        <v>40</v>
      </c>
      <c r="AA49" s="2" t="n">
        <v>23</v>
      </c>
      <c r="AB49" s="2" t="n">
        <f aca="false">Z49+AA49</f>
        <v>63</v>
      </c>
      <c r="AC49" s="2" t="n">
        <v>40</v>
      </c>
      <c r="AD49" s="2" t="n">
        <v>23</v>
      </c>
      <c r="AE49" s="2" t="n">
        <f aca="false">AD49+AC49</f>
        <v>63</v>
      </c>
      <c r="AF49" s="2"/>
      <c r="AG49" s="2"/>
    </row>
    <row r="50" customFormat="false" ht="13.8" hidden="false" customHeight="false" outlineLevel="0" collapsed="false">
      <c r="A50" s="2" t="n">
        <v>782330220049</v>
      </c>
      <c r="B50" s="2" t="n">
        <v>13302323</v>
      </c>
      <c r="C50" s="2" t="s">
        <v>82</v>
      </c>
      <c r="D50" s="3" t="n">
        <v>58399</v>
      </c>
      <c r="E50" s="2" t="n">
        <v>53</v>
      </c>
      <c r="F50" s="2" t="n">
        <v>24</v>
      </c>
      <c r="G50" s="2" t="n">
        <f aca="false">E50+F50</f>
        <v>77</v>
      </c>
      <c r="H50" s="2" t="n">
        <v>66</v>
      </c>
      <c r="I50" s="2" t="n">
        <v>24</v>
      </c>
      <c r="J50" s="2" t="n">
        <f aca="false">I50+H50</f>
        <v>90</v>
      </c>
      <c r="K50" s="2" t="n">
        <v>59</v>
      </c>
      <c r="L50" s="2" t="n">
        <v>24</v>
      </c>
      <c r="M50" s="2" t="n">
        <f aca="false">L50+K50</f>
        <v>83</v>
      </c>
      <c r="N50" s="2"/>
      <c r="O50" s="2"/>
      <c r="P50" s="2"/>
      <c r="Q50" s="2"/>
      <c r="R50" s="2"/>
      <c r="S50" s="2"/>
      <c r="T50" s="2"/>
      <c r="U50" s="2"/>
      <c r="V50" s="2"/>
      <c r="W50" s="2" t="n">
        <v>55</v>
      </c>
      <c r="X50" s="2" t="n">
        <v>24</v>
      </c>
      <c r="Y50" s="2" t="n">
        <f aca="false">W50+X50</f>
        <v>79</v>
      </c>
      <c r="Z50" s="2" t="n">
        <v>40</v>
      </c>
      <c r="AA50" s="2" t="n">
        <v>23</v>
      </c>
      <c r="AB50" s="2" t="n">
        <f aca="false">Z50+AA50</f>
        <v>63</v>
      </c>
      <c r="AC50" s="2" t="n">
        <v>60</v>
      </c>
      <c r="AD50" s="2" t="n">
        <v>24</v>
      </c>
      <c r="AE50" s="2" t="n">
        <f aca="false">AD50+AC50</f>
        <v>84</v>
      </c>
      <c r="AF50" s="2"/>
      <c r="AG50" s="2"/>
    </row>
    <row r="51" customFormat="false" ht="13.8" hidden="false" customHeight="false" outlineLevel="0" collapsed="false">
      <c r="A51" s="2" t="n">
        <v>782330220050</v>
      </c>
      <c r="B51" s="2" t="n">
        <v>13302324</v>
      </c>
      <c r="C51" s="2" t="s">
        <v>83</v>
      </c>
      <c r="D51" s="3" t="n">
        <v>57383</v>
      </c>
      <c r="E51" s="2" t="n">
        <v>40</v>
      </c>
      <c r="F51" s="2" t="n">
        <v>23</v>
      </c>
      <c r="G51" s="2" t="n">
        <f aca="false">E51+F51</f>
        <v>63</v>
      </c>
      <c r="H51" s="2" t="n">
        <v>52</v>
      </c>
      <c r="I51" s="2" t="n">
        <v>24</v>
      </c>
      <c r="J51" s="2" t="n">
        <f aca="false">I51+H51</f>
        <v>76</v>
      </c>
      <c r="K51" s="2" t="n">
        <v>40</v>
      </c>
      <c r="L51" s="2" t="n">
        <v>23</v>
      </c>
      <c r="M51" s="2" t="n">
        <f aca="false">L51+K51</f>
        <v>63</v>
      </c>
      <c r="N51" s="2"/>
      <c r="O51" s="2"/>
      <c r="P51" s="2"/>
      <c r="Q51" s="2"/>
      <c r="R51" s="2"/>
      <c r="S51" s="2"/>
      <c r="T51" s="2"/>
      <c r="U51" s="2"/>
      <c r="V51" s="2"/>
      <c r="W51" s="2" t="n">
        <v>40</v>
      </c>
      <c r="X51" s="2" t="n">
        <v>23</v>
      </c>
      <c r="Y51" s="2" t="n">
        <f aca="false">W51+X51</f>
        <v>63</v>
      </c>
      <c r="Z51" s="2" t="n">
        <v>47</v>
      </c>
      <c r="AA51" s="2" t="n">
        <v>24</v>
      </c>
      <c r="AB51" s="2" t="n">
        <f aca="false">Z51+AA51</f>
        <v>71</v>
      </c>
      <c r="AC51" s="2" t="n">
        <v>40</v>
      </c>
      <c r="AD51" s="2" t="n">
        <v>23</v>
      </c>
      <c r="AE51" s="2" t="n">
        <f aca="false">AD51+AC51</f>
        <v>63</v>
      </c>
      <c r="AF51" s="2"/>
      <c r="AG51" s="2"/>
    </row>
    <row r="52" customFormat="false" ht="13.8" hidden="false" customHeight="false" outlineLevel="0" collapsed="false">
      <c r="A52" s="2" t="n">
        <v>782330220051</v>
      </c>
      <c r="B52" s="2" t="n">
        <v>13302325</v>
      </c>
      <c r="C52" s="2" t="s">
        <v>84</v>
      </c>
      <c r="D52" s="3" t="n">
        <v>58394</v>
      </c>
      <c r="E52" s="2" t="n">
        <v>54</v>
      </c>
      <c r="F52" s="2" t="n">
        <v>24</v>
      </c>
      <c r="G52" s="2" t="n">
        <f aca="false">E52+F52</f>
        <v>78</v>
      </c>
      <c r="H52" s="2" t="n">
        <v>44</v>
      </c>
      <c r="I52" s="2" t="n">
        <v>23</v>
      </c>
      <c r="J52" s="2" t="n">
        <f aca="false">I52+H52</f>
        <v>67</v>
      </c>
      <c r="K52" s="2" t="n">
        <v>41</v>
      </c>
      <c r="L52" s="2" t="n">
        <v>24</v>
      </c>
      <c r="M52" s="2" t="n">
        <f aca="false">L52+K52</f>
        <v>65</v>
      </c>
      <c r="N52" s="2"/>
      <c r="O52" s="2"/>
      <c r="P52" s="2"/>
      <c r="Q52" s="2"/>
      <c r="R52" s="2"/>
      <c r="S52" s="2"/>
      <c r="T52" s="2"/>
      <c r="U52" s="2"/>
      <c r="V52" s="2"/>
      <c r="W52" s="2" t="n">
        <v>58</v>
      </c>
      <c r="X52" s="2" t="n">
        <v>24</v>
      </c>
      <c r="Y52" s="2" t="n">
        <f aca="false">W52+X52</f>
        <v>82</v>
      </c>
      <c r="Z52" s="2" t="n">
        <v>50</v>
      </c>
      <c r="AA52" s="2" t="n">
        <v>24</v>
      </c>
      <c r="AB52" s="2" t="n">
        <f aca="false">Z52+AA52</f>
        <v>74</v>
      </c>
      <c r="AC52" s="2" t="n">
        <v>46</v>
      </c>
      <c r="AD52" s="2" t="n">
        <v>23</v>
      </c>
      <c r="AE52" s="2" t="n">
        <f aca="false">AD52+AC52</f>
        <v>69</v>
      </c>
      <c r="AF52" s="2"/>
      <c r="AG52" s="2"/>
    </row>
    <row r="53" customFormat="false" ht="13.8" hidden="false" customHeight="false" outlineLevel="0" collapsed="false">
      <c r="A53" s="11" t="n">
        <v>782330220052</v>
      </c>
      <c r="B53" s="2" t="n">
        <v>13302326</v>
      </c>
      <c r="C53" s="2" t="s">
        <v>85</v>
      </c>
      <c r="D53" s="3" t="n">
        <v>58215</v>
      </c>
      <c r="E53" s="2" t="n">
        <v>40</v>
      </c>
      <c r="F53" s="2" t="n">
        <v>23</v>
      </c>
      <c r="G53" s="2" t="n">
        <f aca="false">E53+F53</f>
        <v>63</v>
      </c>
      <c r="H53" s="2" t="n">
        <v>50</v>
      </c>
      <c r="I53" s="2" t="n">
        <v>24</v>
      </c>
      <c r="J53" s="2" t="n">
        <f aca="false">I53+H53</f>
        <v>74</v>
      </c>
      <c r="K53" s="2" t="n">
        <v>40</v>
      </c>
      <c r="L53" s="2" t="n">
        <v>23</v>
      </c>
      <c r="M53" s="2" t="n">
        <f aca="false">L53+K53</f>
        <v>63</v>
      </c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customFormat="false" ht="13.8" hidden="false" customHeight="false" outlineLevel="0" collapsed="false">
      <c r="A54" s="2" t="n">
        <v>782330220053</v>
      </c>
      <c r="B54" s="2" t="n">
        <v>13302327</v>
      </c>
      <c r="C54" s="2" t="s">
        <v>86</v>
      </c>
      <c r="D54" s="3" t="n">
        <v>57167</v>
      </c>
      <c r="E54" s="2" t="n">
        <v>40</v>
      </c>
      <c r="F54" s="2" t="n">
        <v>23</v>
      </c>
      <c r="G54" s="2" t="n">
        <f aca="false">E54+F54</f>
        <v>63</v>
      </c>
      <c r="H54" s="2" t="n">
        <v>40</v>
      </c>
      <c r="I54" s="2" t="n">
        <v>23</v>
      </c>
      <c r="J54" s="2" t="n">
        <f aca="false">I54+H54</f>
        <v>63</v>
      </c>
      <c r="K54" s="2" t="n">
        <v>40</v>
      </c>
      <c r="L54" s="2" t="n">
        <v>22</v>
      </c>
      <c r="M54" s="2" t="n">
        <f aca="false">L54+K54</f>
        <v>62</v>
      </c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customFormat="false" ht="13.8" hidden="false" customHeight="false" outlineLevel="0" collapsed="false">
      <c r="A55" s="2" t="n">
        <v>782330220054</v>
      </c>
      <c r="B55" s="2" t="n">
        <v>13302328</v>
      </c>
      <c r="C55" s="2" t="s">
        <v>87</v>
      </c>
      <c r="D55" s="3" t="n">
        <v>46380</v>
      </c>
      <c r="E55" s="2" t="n">
        <v>53</v>
      </c>
      <c r="F55" s="2" t="n">
        <v>24</v>
      </c>
      <c r="G55" s="2" t="n">
        <f aca="false">E55+F55</f>
        <v>77</v>
      </c>
      <c r="H55" s="2" t="n">
        <v>41</v>
      </c>
      <c r="I55" s="2" t="n">
        <v>23</v>
      </c>
      <c r="J55" s="2" t="n">
        <f aca="false">I55+H55</f>
        <v>64</v>
      </c>
      <c r="K55" s="2" t="n">
        <v>41</v>
      </c>
      <c r="L55" s="2" t="n">
        <v>23</v>
      </c>
      <c r="M55" s="2" t="n">
        <f aca="false">L55+K55</f>
        <v>64</v>
      </c>
      <c r="N55" s="2" t="n">
        <v>52</v>
      </c>
      <c r="O55" s="2" t="n">
        <v>24</v>
      </c>
      <c r="P55" s="2" t="n">
        <f aca="false">N55+O55</f>
        <v>76</v>
      </c>
      <c r="Q55" s="2" t="n">
        <v>56</v>
      </c>
      <c r="R55" s="2" t="n">
        <v>24</v>
      </c>
      <c r="S55" s="2" t="n">
        <f aca="false">R55+Q55</f>
        <v>80</v>
      </c>
      <c r="T55" s="2" t="n">
        <v>49</v>
      </c>
      <c r="U55" s="2" t="n">
        <v>24</v>
      </c>
      <c r="V55" s="2" t="n">
        <f aca="false">T55+U55</f>
        <v>73</v>
      </c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customFormat="false" ht="13.8" hidden="false" customHeight="false" outlineLevel="0" collapsed="false">
      <c r="A56" s="2" t="n">
        <v>782330220055</v>
      </c>
      <c r="B56" s="2" t="n">
        <v>13302329</v>
      </c>
      <c r="C56" s="2" t="s">
        <v>88</v>
      </c>
      <c r="D56" s="3" t="n">
        <v>49676</v>
      </c>
      <c r="E56" s="2" t="n">
        <v>52</v>
      </c>
      <c r="F56" s="2" t="n">
        <v>24</v>
      </c>
      <c r="G56" s="2" t="n">
        <f aca="false">E56+F56</f>
        <v>76</v>
      </c>
      <c r="H56" s="2" t="n">
        <v>47</v>
      </c>
      <c r="I56" s="2" t="n">
        <v>23</v>
      </c>
      <c r="J56" s="2" t="n">
        <f aca="false">I56+H56</f>
        <v>70</v>
      </c>
      <c r="K56" s="2" t="n">
        <v>52</v>
      </c>
      <c r="L56" s="2" t="n">
        <v>22</v>
      </c>
      <c r="M56" s="2" t="n">
        <f aca="false">L56+K56</f>
        <v>74</v>
      </c>
      <c r="N56" s="2"/>
      <c r="O56" s="2"/>
      <c r="P56" s="2"/>
      <c r="Q56" s="2"/>
      <c r="R56" s="2"/>
      <c r="S56" s="2"/>
      <c r="T56" s="2"/>
      <c r="U56" s="2"/>
      <c r="V56" s="2"/>
      <c r="W56" s="2" t="n">
        <v>50</v>
      </c>
      <c r="X56" s="2" t="n">
        <v>24</v>
      </c>
      <c r="Y56" s="2" t="n">
        <f aca="false">W56+X56</f>
        <v>74</v>
      </c>
      <c r="Z56" s="2" t="n">
        <v>48</v>
      </c>
      <c r="AA56" s="2" t="n">
        <v>24</v>
      </c>
      <c r="AB56" s="2" t="n">
        <f aca="false">Z56+AA56</f>
        <v>72</v>
      </c>
      <c r="AC56" s="2"/>
      <c r="AD56" s="2"/>
      <c r="AE56" s="2"/>
      <c r="AF56" s="2" t="n">
        <v>56</v>
      </c>
      <c r="AG56" s="2" t="n">
        <v>24</v>
      </c>
      <c r="AH56" s="0" t="n">
        <f aca="false">AF56+AG56</f>
        <v>80</v>
      </c>
    </row>
    <row r="57" customFormat="false" ht="13.8" hidden="false" customHeight="false" outlineLevel="0" collapsed="false">
      <c r="A57" s="2" t="n">
        <v>782330220056</v>
      </c>
      <c r="B57" s="2" t="n">
        <v>13302330</v>
      </c>
      <c r="C57" s="2" t="s">
        <v>89</v>
      </c>
      <c r="D57" s="3" t="n">
        <v>55288</v>
      </c>
      <c r="E57" s="2" t="n">
        <v>40</v>
      </c>
      <c r="F57" s="2" t="n">
        <v>23</v>
      </c>
      <c r="G57" s="2" t="n">
        <f aca="false">E57+F57</f>
        <v>63</v>
      </c>
      <c r="H57" s="2" t="n">
        <v>45</v>
      </c>
      <c r="I57" s="2" t="n">
        <v>23</v>
      </c>
      <c r="J57" s="2" t="n">
        <f aca="false">I57+H57</f>
        <v>68</v>
      </c>
      <c r="K57" s="2" t="n">
        <v>40</v>
      </c>
      <c r="L57" s="2" t="n">
        <v>23</v>
      </c>
      <c r="M57" s="2" t="n">
        <f aca="false">L57+K57</f>
        <v>63</v>
      </c>
      <c r="N57" s="2"/>
      <c r="O57" s="2"/>
      <c r="P57" s="2"/>
      <c r="Q57" s="2"/>
      <c r="R57" s="2"/>
      <c r="S57" s="2"/>
      <c r="T57" s="2"/>
      <c r="U57" s="2"/>
      <c r="V57" s="2"/>
      <c r="W57" s="2" t="n">
        <v>52</v>
      </c>
      <c r="X57" s="2" t="n">
        <v>24</v>
      </c>
      <c r="Y57" s="2" t="n">
        <f aca="false">W57+X57</f>
        <v>76</v>
      </c>
      <c r="Z57" s="2" t="n">
        <v>41</v>
      </c>
      <c r="AA57" s="2" t="n">
        <v>23</v>
      </c>
      <c r="AB57" s="2" t="n">
        <f aca="false">Z57+AA57</f>
        <v>64</v>
      </c>
      <c r="AC57" s="2"/>
      <c r="AD57" s="2"/>
      <c r="AE57" s="2"/>
      <c r="AF57" s="2" t="n">
        <v>58</v>
      </c>
      <c r="AG57" s="2" t="n">
        <v>24</v>
      </c>
      <c r="AH57" s="0" t="n">
        <f aca="false">AF57+AG57</f>
        <v>82</v>
      </c>
    </row>
    <row r="58" customFormat="false" ht="13.8" hidden="false" customHeight="false" outlineLevel="0" collapsed="false">
      <c r="A58" s="2" t="n">
        <v>782330220057</v>
      </c>
      <c r="B58" s="2" t="n">
        <v>13302331</v>
      </c>
      <c r="C58" s="2" t="s">
        <v>90</v>
      </c>
      <c r="D58" s="3" t="n">
        <v>56749</v>
      </c>
      <c r="E58" s="2" t="n">
        <v>46</v>
      </c>
      <c r="F58" s="2" t="n">
        <v>24</v>
      </c>
      <c r="G58" s="2" t="n">
        <f aca="false">E58+F58</f>
        <v>70</v>
      </c>
      <c r="H58" s="2" t="n">
        <v>48</v>
      </c>
      <c r="I58" s="2" t="n">
        <v>23</v>
      </c>
      <c r="J58" s="2" t="n">
        <f aca="false">I58+H58</f>
        <v>71</v>
      </c>
      <c r="K58" s="2" t="n">
        <v>40</v>
      </c>
      <c r="L58" s="2" t="n">
        <v>23</v>
      </c>
      <c r="M58" s="2" t="n">
        <f aca="false">L58+K58</f>
        <v>63</v>
      </c>
      <c r="N58" s="2"/>
      <c r="O58" s="2"/>
      <c r="P58" s="2"/>
      <c r="Q58" s="2"/>
      <c r="R58" s="2"/>
      <c r="S58" s="2"/>
      <c r="T58" s="2"/>
      <c r="U58" s="2"/>
      <c r="V58" s="2"/>
      <c r="W58" s="2" t="n">
        <v>40</v>
      </c>
      <c r="X58" s="2" t="n">
        <v>23</v>
      </c>
      <c r="Y58" s="2" t="n">
        <f aca="false">W58+X58</f>
        <v>63</v>
      </c>
      <c r="Z58" s="2" t="n">
        <v>41</v>
      </c>
      <c r="AA58" s="2" t="n">
        <v>23</v>
      </c>
      <c r="AB58" s="2" t="n">
        <f aca="false">Z58+AA58</f>
        <v>64</v>
      </c>
      <c r="AC58" s="2"/>
      <c r="AD58" s="2"/>
      <c r="AE58" s="2"/>
      <c r="AF58" s="2"/>
      <c r="AG58" s="2"/>
    </row>
    <row r="59" customFormat="false" ht="13.8" hidden="false" customHeight="false" outlineLevel="0" collapsed="false">
      <c r="A59" s="2" t="n">
        <v>782330220058</v>
      </c>
      <c r="B59" s="2" t="n">
        <v>13302332</v>
      </c>
      <c r="C59" s="2" t="s">
        <v>91</v>
      </c>
      <c r="D59" s="3" t="n">
        <v>56693</v>
      </c>
      <c r="E59" s="2" t="n">
        <v>45</v>
      </c>
      <c r="F59" s="2" t="n">
        <v>24</v>
      </c>
      <c r="G59" s="2" t="n">
        <f aca="false">E59+F59</f>
        <v>69</v>
      </c>
      <c r="H59" s="2" t="n">
        <v>40</v>
      </c>
      <c r="I59" s="2" t="n">
        <v>23</v>
      </c>
      <c r="J59" s="2" t="n">
        <f aca="false">I59+H59</f>
        <v>63</v>
      </c>
      <c r="K59" s="2" t="n">
        <v>40</v>
      </c>
      <c r="L59" s="2" t="n">
        <v>22</v>
      </c>
      <c r="M59" s="2" t="n">
        <f aca="false">L59+K59</f>
        <v>62</v>
      </c>
      <c r="N59" s="2" t="n">
        <v>40</v>
      </c>
      <c r="O59" s="2" t="n">
        <v>23</v>
      </c>
      <c r="P59" s="2" t="n">
        <f aca="false">N59+O59</f>
        <v>63</v>
      </c>
      <c r="Q59" s="2" t="n">
        <v>40</v>
      </c>
      <c r="R59" s="2" t="n">
        <v>23</v>
      </c>
      <c r="S59" s="2" t="n">
        <f aca="false">R59+Q59</f>
        <v>63</v>
      </c>
      <c r="T59" s="2" t="n">
        <v>41</v>
      </c>
      <c r="U59" s="2" t="n">
        <v>24</v>
      </c>
      <c r="V59" s="2" t="n">
        <f aca="false">T59+U59</f>
        <v>65</v>
      </c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customFormat="false" ht="13.8" hidden="false" customHeight="false" outlineLevel="0" collapsed="false">
      <c r="A60" s="2" t="n">
        <v>782330220059</v>
      </c>
      <c r="B60" s="2" t="n">
        <v>13302333</v>
      </c>
      <c r="C60" s="2" t="s">
        <v>92</v>
      </c>
      <c r="D60" s="3" t="n">
        <v>58719</v>
      </c>
      <c r="E60" s="2" t="n">
        <v>41</v>
      </c>
      <c r="F60" s="2" t="n">
        <v>23</v>
      </c>
      <c r="G60" s="2" t="n">
        <f aca="false">E60+F60</f>
        <v>64</v>
      </c>
      <c r="H60" s="2" t="n">
        <v>46</v>
      </c>
      <c r="I60" s="2" t="n">
        <v>23</v>
      </c>
      <c r="J60" s="2" t="n">
        <f aca="false">I60+H60</f>
        <v>69</v>
      </c>
      <c r="K60" s="2" t="n">
        <v>40</v>
      </c>
      <c r="L60" s="2" t="n">
        <v>24</v>
      </c>
      <c r="M60" s="2" t="n">
        <f aca="false">L60+K60</f>
        <v>64</v>
      </c>
      <c r="N60" s="2" t="n">
        <v>40</v>
      </c>
      <c r="O60" s="2" t="n">
        <v>23</v>
      </c>
      <c r="P60" s="2" t="n">
        <f aca="false">N60+O60</f>
        <v>63</v>
      </c>
      <c r="Q60" s="2" t="n">
        <v>48</v>
      </c>
      <c r="R60" s="2" t="n">
        <v>23</v>
      </c>
      <c r="S60" s="2" t="n">
        <f aca="false">R60+Q60</f>
        <v>71</v>
      </c>
      <c r="T60" s="2" t="n">
        <v>40</v>
      </c>
      <c r="U60" s="2" t="n">
        <v>24</v>
      </c>
      <c r="V60" s="2" t="n">
        <f aca="false">T60+U60</f>
        <v>64</v>
      </c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customFormat="false" ht="13.8" hidden="false" customHeight="false" outlineLevel="0" collapsed="false">
      <c r="A61" s="2" t="n">
        <v>782330220060</v>
      </c>
      <c r="B61" s="2" t="n">
        <v>13302334</v>
      </c>
      <c r="C61" s="2" t="s">
        <v>93</v>
      </c>
      <c r="D61" s="3" t="n">
        <v>58152</v>
      </c>
      <c r="E61" s="2" t="n">
        <v>55</v>
      </c>
      <c r="F61" s="2" t="n">
        <v>24</v>
      </c>
      <c r="G61" s="2" t="n">
        <f aca="false">E61+F61</f>
        <v>79</v>
      </c>
      <c r="H61" s="2" t="n">
        <v>52</v>
      </c>
      <c r="I61" s="2" t="n">
        <v>24</v>
      </c>
      <c r="J61" s="2" t="n">
        <f aca="false">I61+H61</f>
        <v>76</v>
      </c>
      <c r="K61" s="2" t="n">
        <v>42</v>
      </c>
      <c r="L61" s="2" t="n">
        <v>23</v>
      </c>
      <c r="M61" s="2" t="n">
        <f aca="false">L61+K61</f>
        <v>65</v>
      </c>
      <c r="N61" s="2" t="n">
        <v>54</v>
      </c>
      <c r="O61" s="2" t="n">
        <v>24</v>
      </c>
      <c r="P61" s="2" t="n">
        <f aca="false">N61+O61</f>
        <v>78</v>
      </c>
      <c r="Q61" s="2" t="n">
        <v>55</v>
      </c>
      <c r="R61" s="2" t="n">
        <v>24</v>
      </c>
      <c r="S61" s="2" t="n">
        <f aca="false">R61+Q61</f>
        <v>79</v>
      </c>
      <c r="T61" s="2" t="n">
        <v>42</v>
      </c>
      <c r="U61" s="2" t="n">
        <v>24</v>
      </c>
      <c r="V61" s="2" t="n">
        <f aca="false">T61+U61</f>
        <v>66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customFormat="false" ht="13.8" hidden="false" customHeight="false" outlineLevel="0" collapsed="false">
      <c r="A62" s="2" t="n">
        <v>782330220061</v>
      </c>
      <c r="B62" s="2" t="n">
        <v>13302335</v>
      </c>
      <c r="C62" s="2" t="s">
        <v>94</v>
      </c>
      <c r="D62" s="3" t="n">
        <v>55083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customFormat="false" ht="13.8" hidden="false" customHeight="false" outlineLevel="0" collapsed="false">
      <c r="A63" s="2" t="n">
        <v>782330220062</v>
      </c>
      <c r="B63" s="2" t="n">
        <v>13302336</v>
      </c>
      <c r="C63" s="2" t="s">
        <v>94</v>
      </c>
      <c r="D63" s="3" t="n">
        <v>55083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customFormat="false" ht="13.8" hidden="false" customHeight="false" outlineLevel="0" collapsed="false">
      <c r="A64" s="2" t="n">
        <v>782330220063</v>
      </c>
      <c r="B64" s="2" t="n">
        <v>13302337</v>
      </c>
      <c r="C64" s="2" t="s">
        <v>94</v>
      </c>
      <c r="D64" s="3" t="n">
        <v>54841</v>
      </c>
      <c r="E64" s="2" t="n">
        <v>40</v>
      </c>
      <c r="F64" s="2" t="n">
        <v>23</v>
      </c>
      <c r="G64" s="2" t="n">
        <f aca="false">E64+F64</f>
        <v>63</v>
      </c>
      <c r="H64" s="2" t="n">
        <v>50</v>
      </c>
      <c r="I64" s="2" t="n">
        <v>24</v>
      </c>
      <c r="J64" s="2" t="n">
        <f aca="false">I64+H64</f>
        <v>74</v>
      </c>
      <c r="K64" s="2" t="n">
        <v>40</v>
      </c>
      <c r="L64" s="2" t="n">
        <v>22</v>
      </c>
      <c r="M64" s="2" t="n">
        <f aca="false">L64+K64</f>
        <v>62</v>
      </c>
      <c r="N64" s="2" t="n">
        <v>40</v>
      </c>
      <c r="O64" s="2" t="n">
        <v>23</v>
      </c>
      <c r="P64" s="2" t="n">
        <f aca="false">N64+O64</f>
        <v>63</v>
      </c>
      <c r="Q64" s="2" t="n">
        <v>50</v>
      </c>
      <c r="R64" s="2" t="n">
        <v>24</v>
      </c>
      <c r="S64" s="2" t="n">
        <f aca="false">R64+Q64</f>
        <v>74</v>
      </c>
      <c r="T64" s="2" t="n">
        <v>40</v>
      </c>
      <c r="U64" s="2" t="n">
        <v>24</v>
      </c>
      <c r="V64" s="2" t="n">
        <f aca="false">T64+U64</f>
        <v>64</v>
      </c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customFormat="false" ht="13.8" hidden="false" customHeight="false" outlineLevel="0" collapsed="false">
      <c r="A65" s="2" t="n">
        <v>782330220064</v>
      </c>
      <c r="B65" s="2" t="n">
        <v>13302338</v>
      </c>
      <c r="C65" s="2" t="s">
        <v>95</v>
      </c>
      <c r="D65" s="3" t="n">
        <v>57555</v>
      </c>
      <c r="E65" s="2" t="n">
        <v>40</v>
      </c>
      <c r="F65" s="2" t="n">
        <v>23</v>
      </c>
      <c r="G65" s="2" t="n">
        <f aca="false">E65+F65</f>
        <v>63</v>
      </c>
      <c r="H65" s="2" t="n">
        <v>55</v>
      </c>
      <c r="I65" s="2" t="n">
        <v>24</v>
      </c>
      <c r="J65" s="2" t="n">
        <f aca="false">I65+H65</f>
        <v>79</v>
      </c>
      <c r="K65" s="2" t="n">
        <v>41</v>
      </c>
      <c r="L65" s="2" t="n">
        <v>23</v>
      </c>
      <c r="M65" s="2" t="n">
        <f aca="false">L65+K65</f>
        <v>64</v>
      </c>
      <c r="N65" s="2" t="n">
        <v>40</v>
      </c>
      <c r="O65" s="2" t="n">
        <v>23</v>
      </c>
      <c r="P65" s="2" t="n">
        <f aca="false">N65+O65</f>
        <v>63</v>
      </c>
      <c r="Q65" s="2" t="n">
        <v>56</v>
      </c>
      <c r="R65" s="2" t="n">
        <v>24</v>
      </c>
      <c r="S65" s="2" t="n">
        <f aca="false">R65+Q65</f>
        <v>80</v>
      </c>
      <c r="T65" s="2" t="n">
        <v>47</v>
      </c>
      <c r="U65" s="2" t="n">
        <v>24</v>
      </c>
      <c r="V65" s="2" t="n">
        <f aca="false">T65+U65</f>
        <v>71</v>
      </c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customFormat="false" ht="13.8" hidden="false" customHeight="false" outlineLevel="0" collapsed="false">
      <c r="A66" s="2" t="n">
        <v>782330220065</v>
      </c>
      <c r="B66" s="2" t="n">
        <v>13302339</v>
      </c>
      <c r="C66" s="2" t="s">
        <v>96</v>
      </c>
      <c r="D66" s="3" t="n">
        <v>56523</v>
      </c>
      <c r="E66" s="2" t="n">
        <v>40</v>
      </c>
      <c r="F66" s="2" t="n">
        <v>23</v>
      </c>
      <c r="G66" s="2" t="n">
        <f aca="false">E66+F66</f>
        <v>63</v>
      </c>
      <c r="H66" s="2" t="n">
        <v>40</v>
      </c>
      <c r="I66" s="2" t="n">
        <v>23</v>
      </c>
      <c r="J66" s="2" t="n">
        <f aca="false">I66+H66</f>
        <v>63</v>
      </c>
      <c r="K66" s="2" t="n">
        <v>40</v>
      </c>
      <c r="L66" s="2" t="n">
        <v>23</v>
      </c>
      <c r="M66" s="2" t="n">
        <f aca="false">L66+K66</f>
        <v>63</v>
      </c>
      <c r="N66" s="2"/>
      <c r="O66" s="2"/>
      <c r="P66" s="2"/>
      <c r="Q66" s="2"/>
      <c r="R66" s="2"/>
      <c r="S66" s="2"/>
      <c r="T66" s="2"/>
      <c r="U66" s="2"/>
      <c r="V66" s="2"/>
      <c r="W66" s="2" t="n">
        <v>48</v>
      </c>
      <c r="X66" s="2" t="n">
        <v>23</v>
      </c>
      <c r="Y66" s="2" t="n">
        <f aca="false">W66+X66</f>
        <v>71</v>
      </c>
      <c r="Z66" s="2" t="n">
        <v>50</v>
      </c>
      <c r="AA66" s="2" t="n">
        <v>24</v>
      </c>
      <c r="AB66" s="2" t="n">
        <f aca="false">Z66+AA66</f>
        <v>74</v>
      </c>
      <c r="AC66" s="2"/>
      <c r="AD66" s="2"/>
      <c r="AE66" s="2"/>
      <c r="AF66" s="2" t="n">
        <v>63</v>
      </c>
      <c r="AG66" s="2" t="n">
        <v>24</v>
      </c>
      <c r="AH66" s="0" t="n">
        <f aca="false">AF66+AG66</f>
        <v>87</v>
      </c>
    </row>
    <row r="67" customFormat="false" ht="13.8" hidden="false" customHeight="false" outlineLevel="0" collapsed="false">
      <c r="A67" s="2" t="n">
        <v>782330220066</v>
      </c>
      <c r="B67" s="2" t="n">
        <v>13302340</v>
      </c>
      <c r="C67" s="2" t="s">
        <v>97</v>
      </c>
      <c r="D67" s="3" t="n">
        <v>53121</v>
      </c>
      <c r="E67" s="2" t="n">
        <v>40</v>
      </c>
      <c r="F67" s="2" t="n">
        <v>23</v>
      </c>
      <c r="G67" s="2" t="n">
        <f aca="false">E67+F67</f>
        <v>63</v>
      </c>
      <c r="H67" s="2" t="n">
        <v>40</v>
      </c>
      <c r="I67" s="2" t="n">
        <v>23</v>
      </c>
      <c r="J67" s="2" t="n">
        <f aca="false">I67+H67</f>
        <v>63</v>
      </c>
      <c r="K67" s="2" t="n">
        <v>45</v>
      </c>
      <c r="L67" s="2" t="n">
        <v>24</v>
      </c>
      <c r="M67" s="2" t="n">
        <f aca="false">L67+K67</f>
        <v>69</v>
      </c>
      <c r="N67" s="2"/>
      <c r="O67" s="2"/>
      <c r="P67" s="2"/>
      <c r="Q67" s="2"/>
      <c r="R67" s="2"/>
      <c r="S67" s="2"/>
      <c r="T67" s="2"/>
      <c r="U67" s="2"/>
      <c r="V67" s="2"/>
      <c r="W67" s="2" t="n">
        <v>40</v>
      </c>
      <c r="X67" s="2" t="n">
        <v>23</v>
      </c>
      <c r="Y67" s="2" t="n">
        <f aca="false">W67+X67</f>
        <v>63</v>
      </c>
      <c r="Z67" s="2" t="n">
        <v>40</v>
      </c>
      <c r="AA67" s="2" t="n">
        <v>23</v>
      </c>
      <c r="AB67" s="2" t="n">
        <f aca="false">Z67+AA67</f>
        <v>63</v>
      </c>
      <c r="AC67" s="2" t="n">
        <v>41</v>
      </c>
      <c r="AD67" s="2" t="n">
        <v>23</v>
      </c>
      <c r="AE67" s="2" t="n">
        <f aca="false">AD67+AC67</f>
        <v>64</v>
      </c>
      <c r="AF67" s="2"/>
      <c r="AG67" s="2"/>
    </row>
    <row r="68" customFormat="false" ht="13.8" hidden="false" customHeight="false" outlineLevel="0" collapsed="false">
      <c r="A68" s="2" t="n">
        <v>782330220067</v>
      </c>
      <c r="B68" s="2" t="n">
        <v>13302341</v>
      </c>
      <c r="C68" s="2" t="s">
        <v>98</v>
      </c>
      <c r="D68" s="3" t="n">
        <v>58472</v>
      </c>
      <c r="E68" s="2" t="n">
        <v>40</v>
      </c>
      <c r="F68" s="2" t="n">
        <v>23</v>
      </c>
      <c r="G68" s="2" t="n">
        <f aca="false">E68+F68</f>
        <v>63</v>
      </c>
      <c r="H68" s="2" t="n">
        <v>49</v>
      </c>
      <c r="I68" s="2" t="n">
        <v>23</v>
      </c>
      <c r="J68" s="2" t="n">
        <f aca="false">I68+H68</f>
        <v>72</v>
      </c>
      <c r="K68" s="2" t="n">
        <v>40</v>
      </c>
      <c r="L68" s="2" t="n">
        <v>23</v>
      </c>
      <c r="M68" s="2" t="n">
        <f aca="false">L68+K68</f>
        <v>63</v>
      </c>
      <c r="N68" s="2" t="n">
        <v>40</v>
      </c>
      <c r="O68" s="2" t="n">
        <v>23</v>
      </c>
      <c r="P68" s="2" t="n">
        <f aca="false">N68+O68</f>
        <v>63</v>
      </c>
      <c r="Q68" s="2" t="n">
        <v>48</v>
      </c>
      <c r="R68" s="2" t="n">
        <v>23</v>
      </c>
      <c r="S68" s="2" t="n">
        <f aca="false">R68+Q68</f>
        <v>71</v>
      </c>
      <c r="T68" s="2" t="n">
        <v>40</v>
      </c>
      <c r="U68" s="2" t="n">
        <v>24</v>
      </c>
      <c r="V68" s="2" t="n">
        <f aca="false">T68+U68</f>
        <v>64</v>
      </c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customFormat="false" ht="13.8" hidden="false" customHeight="false" outlineLevel="0" collapsed="false">
      <c r="A69" s="2" t="n">
        <v>782330220068</v>
      </c>
      <c r="B69" s="2" t="n">
        <v>13302342</v>
      </c>
      <c r="C69" s="2" t="s">
        <v>99</v>
      </c>
      <c r="D69" s="3" t="n">
        <v>58080</v>
      </c>
      <c r="E69" s="2" t="n">
        <v>40</v>
      </c>
      <c r="F69" s="2" t="n">
        <v>23</v>
      </c>
      <c r="G69" s="2" t="n">
        <f aca="false">E69+F69</f>
        <v>63</v>
      </c>
      <c r="H69" s="2" t="n">
        <v>40</v>
      </c>
      <c r="I69" s="2" t="n">
        <v>23</v>
      </c>
      <c r="J69" s="2" t="n">
        <f aca="false">I69+H69</f>
        <v>63</v>
      </c>
      <c r="K69" s="2" t="n">
        <v>40</v>
      </c>
      <c r="L69" s="2" t="n">
        <v>24</v>
      </c>
      <c r="M69" s="2" t="n">
        <f aca="false">L69+K69</f>
        <v>64</v>
      </c>
      <c r="N69" s="2"/>
      <c r="O69" s="2"/>
      <c r="P69" s="2"/>
      <c r="Q69" s="2"/>
      <c r="R69" s="2"/>
      <c r="S69" s="2"/>
      <c r="T69" s="2"/>
      <c r="U69" s="2"/>
      <c r="V69" s="2"/>
      <c r="W69" s="2" t="n">
        <v>40</v>
      </c>
      <c r="X69" s="2" t="n">
        <v>23</v>
      </c>
      <c r="Y69" s="2" t="n">
        <f aca="false">W69+X69</f>
        <v>63</v>
      </c>
      <c r="Z69" s="2" t="n">
        <v>40</v>
      </c>
      <c r="AA69" s="2" t="n">
        <v>23</v>
      </c>
      <c r="AB69" s="2" t="n">
        <f aca="false">Z69+AA69</f>
        <v>63</v>
      </c>
      <c r="AC69" s="2"/>
      <c r="AD69" s="2"/>
      <c r="AE69" s="2"/>
      <c r="AF69" s="2"/>
      <c r="AG69" s="2"/>
    </row>
    <row r="70" customFormat="false" ht="13.8" hidden="false" customHeight="false" outlineLevel="0" collapsed="false">
      <c r="A70" s="2" t="n">
        <v>782330220069</v>
      </c>
      <c r="B70" s="2" t="n">
        <v>13302343</v>
      </c>
      <c r="C70" s="2" t="s">
        <v>100</v>
      </c>
      <c r="D70" s="3" t="n">
        <v>58354</v>
      </c>
      <c r="E70" s="2" t="n">
        <v>48</v>
      </c>
      <c r="F70" s="2" t="n">
        <v>24</v>
      </c>
      <c r="G70" s="2" t="n">
        <f aca="false">E70+F70</f>
        <v>72</v>
      </c>
      <c r="H70" s="2" t="n">
        <v>45</v>
      </c>
      <c r="I70" s="2" t="n">
        <v>23</v>
      </c>
      <c r="J70" s="2" t="n">
        <f aca="false">I70+H70</f>
        <v>68</v>
      </c>
      <c r="K70" s="2" t="n">
        <v>41</v>
      </c>
      <c r="L70" s="2" t="n">
        <v>23</v>
      </c>
      <c r="M70" s="2" t="n">
        <f aca="false">L70+K70</f>
        <v>64</v>
      </c>
      <c r="N70" s="2" t="n">
        <v>45</v>
      </c>
      <c r="O70" s="2" t="n">
        <v>23</v>
      </c>
      <c r="P70" s="2" t="n">
        <f aca="false">N70+O70</f>
        <v>68</v>
      </c>
      <c r="Q70" s="2" t="n">
        <v>42</v>
      </c>
      <c r="R70" s="2" t="n">
        <v>23</v>
      </c>
      <c r="S70" s="2" t="n">
        <f aca="false">R70+Q70</f>
        <v>65</v>
      </c>
      <c r="T70" s="2" t="n">
        <v>42</v>
      </c>
      <c r="U70" s="2" t="n">
        <v>24</v>
      </c>
      <c r="V70" s="2" t="n">
        <f aca="false">T70+U70</f>
        <v>66</v>
      </c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customFormat="false" ht="13.8" hidden="false" customHeight="false" outlineLevel="0" collapsed="false">
      <c r="A71" s="4" t="n">
        <v>782330220070</v>
      </c>
      <c r="B71" s="2" t="n">
        <v>13302344</v>
      </c>
      <c r="C71" s="2" t="s">
        <v>101</v>
      </c>
      <c r="D71" s="3" t="n">
        <v>58831</v>
      </c>
      <c r="E71" s="2" t="n">
        <v>47</v>
      </c>
      <c r="F71" s="2" t="n">
        <v>24</v>
      </c>
      <c r="G71" s="2" t="n">
        <f aca="false">E71+F71</f>
        <v>71</v>
      </c>
      <c r="H71" s="2" t="n">
        <v>55</v>
      </c>
      <c r="I71" s="2" t="n">
        <v>24</v>
      </c>
      <c r="J71" s="2" t="n">
        <f aca="false">I71+H71</f>
        <v>79</v>
      </c>
      <c r="K71" s="2" t="n">
        <v>49</v>
      </c>
      <c r="L71" s="2" t="n">
        <v>24</v>
      </c>
      <c r="M71" s="2" t="n">
        <f aca="false">L71+K71</f>
        <v>73</v>
      </c>
      <c r="N71" s="2" t="n">
        <v>65</v>
      </c>
      <c r="O71" s="2" t="n">
        <v>24</v>
      </c>
      <c r="P71" s="2" t="n">
        <f aca="false">N71+O71</f>
        <v>89</v>
      </c>
      <c r="Q71" s="2" t="n">
        <v>48</v>
      </c>
      <c r="R71" s="2" t="n">
        <v>23</v>
      </c>
      <c r="S71" s="2" t="n">
        <f aca="false">R71+Q71</f>
        <v>71</v>
      </c>
      <c r="T71" s="2" t="n">
        <v>48</v>
      </c>
      <c r="U71" s="2" t="n">
        <v>24</v>
      </c>
      <c r="V71" s="2" t="n">
        <f aca="false">T71+U71</f>
        <v>72</v>
      </c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customFormat="false" ht="13.8" hidden="false" customHeight="false" outlineLevel="0" collapsed="false">
      <c r="A72" s="12" t="n">
        <v>782330220071</v>
      </c>
      <c r="B72" s="2" t="n">
        <v>13302345</v>
      </c>
      <c r="C72" s="2" t="s">
        <v>102</v>
      </c>
      <c r="D72" s="3" t="n">
        <v>57720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customFormat="false" ht="13.8" hidden="false" customHeight="false" outlineLevel="0" collapsed="false">
      <c r="A73" s="12" t="n">
        <v>782330220072</v>
      </c>
      <c r="B73" s="2" t="n">
        <v>13302346</v>
      </c>
      <c r="C73" s="2" t="s">
        <v>102</v>
      </c>
      <c r="D73" s="3" t="n">
        <v>57720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customFormat="false" ht="13.8" hidden="false" customHeight="false" outlineLevel="0" collapsed="false">
      <c r="A74" s="2" t="n">
        <v>782330220073</v>
      </c>
      <c r="B74" s="2" t="n">
        <v>13302347</v>
      </c>
      <c r="C74" s="2" t="s">
        <v>103</v>
      </c>
      <c r="D74" s="3" t="n">
        <v>58126</v>
      </c>
      <c r="E74" s="2" t="n">
        <v>42</v>
      </c>
      <c r="F74" s="2" t="n">
        <v>23</v>
      </c>
      <c r="G74" s="2" t="n">
        <f aca="false">E74+F74</f>
        <v>65</v>
      </c>
      <c r="H74" s="2" t="n">
        <v>44</v>
      </c>
      <c r="I74" s="2" t="n">
        <v>23</v>
      </c>
      <c r="J74" s="2" t="n">
        <f aca="false">I74+H74</f>
        <v>67</v>
      </c>
      <c r="K74" s="2" t="n">
        <v>44</v>
      </c>
      <c r="L74" s="2" t="n">
        <v>22</v>
      </c>
      <c r="M74" s="2" t="n">
        <f aca="false">L74+K74</f>
        <v>66</v>
      </c>
      <c r="N74" s="2" t="n">
        <v>56</v>
      </c>
      <c r="O74" s="2" t="n">
        <v>24</v>
      </c>
      <c r="P74" s="2" t="n">
        <f aca="false">N74+O74</f>
        <v>80</v>
      </c>
      <c r="Q74" s="2" t="n">
        <v>55</v>
      </c>
      <c r="R74" s="2" t="n">
        <v>24</v>
      </c>
      <c r="S74" s="2" t="n">
        <f aca="false">R74+Q74</f>
        <v>79</v>
      </c>
      <c r="T74" s="2" t="n">
        <v>40</v>
      </c>
      <c r="U74" s="2" t="n">
        <v>24</v>
      </c>
      <c r="V74" s="2" t="n">
        <f aca="false">T74+U74</f>
        <v>64</v>
      </c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customFormat="false" ht="13.8" hidden="false" customHeight="false" outlineLevel="0" collapsed="false">
      <c r="A75" s="2" t="n">
        <v>782330220074</v>
      </c>
      <c r="B75" s="2" t="n">
        <v>13302348</v>
      </c>
      <c r="C75" s="2" t="s">
        <v>104</v>
      </c>
      <c r="D75" s="3" t="n">
        <v>58842</v>
      </c>
      <c r="E75" s="2" t="n">
        <v>40</v>
      </c>
      <c r="F75" s="2" t="n">
        <v>23</v>
      </c>
      <c r="G75" s="2" t="n">
        <f aca="false">E75+F75</f>
        <v>63</v>
      </c>
      <c r="H75" s="2" t="n">
        <v>52</v>
      </c>
      <c r="I75" s="2" t="n">
        <v>24</v>
      </c>
      <c r="J75" s="2" t="n">
        <f aca="false">I75+H75</f>
        <v>76</v>
      </c>
      <c r="K75" s="2" t="n">
        <v>51</v>
      </c>
      <c r="L75" s="2" t="n">
        <v>25</v>
      </c>
      <c r="M75" s="2" t="n">
        <f aca="false">L75+K75</f>
        <v>76</v>
      </c>
      <c r="N75" s="2"/>
      <c r="O75" s="2"/>
      <c r="P75" s="2"/>
      <c r="Q75" s="2"/>
      <c r="R75" s="2"/>
      <c r="S75" s="2"/>
      <c r="T75" s="2"/>
      <c r="U75" s="2"/>
      <c r="V75" s="2"/>
      <c r="W75" s="2" t="n">
        <v>51</v>
      </c>
      <c r="X75" s="2" t="n">
        <v>24</v>
      </c>
      <c r="Y75" s="2" t="n">
        <f aca="false">W75+X75</f>
        <v>75</v>
      </c>
      <c r="Z75" s="2" t="n">
        <v>56</v>
      </c>
      <c r="AA75" s="2" t="n">
        <v>24</v>
      </c>
      <c r="AB75" s="2" t="n">
        <f aca="false">Z75+AA75</f>
        <v>80</v>
      </c>
      <c r="AC75" s="2" t="n">
        <v>40</v>
      </c>
      <c r="AD75" s="2" t="n">
        <v>23</v>
      </c>
      <c r="AE75" s="2" t="n">
        <f aca="false">AD75+AC75</f>
        <v>63</v>
      </c>
      <c r="AF75" s="2"/>
      <c r="AG75" s="2"/>
    </row>
    <row r="76" customFormat="false" ht="13.8" hidden="false" customHeight="false" outlineLevel="0" collapsed="false">
      <c r="A76" s="2" t="n">
        <v>782330220075</v>
      </c>
      <c r="B76" s="2" t="n">
        <v>13302349</v>
      </c>
      <c r="C76" s="2" t="s">
        <v>105</v>
      </c>
      <c r="D76" s="3" t="n">
        <v>58800</v>
      </c>
      <c r="E76" s="2" t="n">
        <v>40</v>
      </c>
      <c r="F76" s="2" t="n">
        <v>23</v>
      </c>
      <c r="G76" s="2" t="n">
        <f aca="false">E76+F76</f>
        <v>63</v>
      </c>
      <c r="H76" s="2" t="n">
        <v>49</v>
      </c>
      <c r="I76" s="2" t="n">
        <v>23</v>
      </c>
      <c r="J76" s="2" t="n">
        <f aca="false">I76+H76</f>
        <v>72</v>
      </c>
      <c r="K76" s="2" t="n">
        <v>40</v>
      </c>
      <c r="L76" s="2" t="n">
        <v>23</v>
      </c>
      <c r="M76" s="2" t="n">
        <f aca="false">L76+K76</f>
        <v>63</v>
      </c>
      <c r="N76" s="2" t="n">
        <v>43</v>
      </c>
      <c r="O76" s="2" t="n">
        <v>23</v>
      </c>
      <c r="P76" s="2" t="n">
        <f aca="false">N76+O76</f>
        <v>66</v>
      </c>
      <c r="Q76" s="2" t="n">
        <v>45</v>
      </c>
      <c r="R76" s="2" t="n">
        <v>23</v>
      </c>
      <c r="S76" s="2" t="n">
        <f aca="false">R76+Q76</f>
        <v>68</v>
      </c>
      <c r="T76" s="2" t="n">
        <v>40</v>
      </c>
      <c r="U76" s="2" t="n">
        <v>24</v>
      </c>
      <c r="V76" s="2" t="n">
        <f aca="false">T76+U76</f>
        <v>64</v>
      </c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customFormat="false" ht="13.8" hidden="false" customHeight="false" outlineLevel="0" collapsed="false">
      <c r="A77" s="2" t="n">
        <v>782330220076</v>
      </c>
      <c r="B77" s="2" t="n">
        <v>13302350</v>
      </c>
      <c r="C77" s="2" t="s">
        <v>106</v>
      </c>
      <c r="D77" s="3" t="n">
        <v>56800</v>
      </c>
      <c r="E77" s="2" t="n">
        <v>40</v>
      </c>
      <c r="F77" s="2" t="n">
        <v>23</v>
      </c>
      <c r="G77" s="2" t="n">
        <f aca="false">E77+F77</f>
        <v>63</v>
      </c>
      <c r="H77" s="2" t="n">
        <v>40</v>
      </c>
      <c r="I77" s="2" t="n">
        <v>23</v>
      </c>
      <c r="J77" s="2" t="n">
        <f aca="false">I77+H77</f>
        <v>63</v>
      </c>
      <c r="K77" s="2" t="n">
        <v>40</v>
      </c>
      <c r="L77" s="2" t="n">
        <v>23</v>
      </c>
      <c r="M77" s="2" t="n">
        <f aca="false">L77+K77</f>
        <v>63</v>
      </c>
      <c r="N77" s="2" t="n">
        <v>40</v>
      </c>
      <c r="O77" s="2" t="n">
        <v>23</v>
      </c>
      <c r="P77" s="2" t="n">
        <f aca="false">N77+O77</f>
        <v>63</v>
      </c>
      <c r="Q77" s="2" t="n">
        <v>40</v>
      </c>
      <c r="R77" s="2" t="n">
        <v>23</v>
      </c>
      <c r="S77" s="2" t="n">
        <f aca="false">R77+Q77</f>
        <v>63</v>
      </c>
      <c r="T77" s="2" t="n">
        <v>40</v>
      </c>
      <c r="U77" s="2" t="n">
        <v>24</v>
      </c>
      <c r="V77" s="2" t="n">
        <f aca="false">T77+U77</f>
        <v>64</v>
      </c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customFormat="false" ht="13.8" hidden="false" customHeight="false" outlineLevel="0" collapsed="false">
      <c r="A78" s="2" t="n">
        <v>782330220077</v>
      </c>
      <c r="B78" s="2" t="n">
        <v>13302351</v>
      </c>
      <c r="C78" s="2" t="s">
        <v>107</v>
      </c>
      <c r="D78" s="3" t="n">
        <v>58816</v>
      </c>
      <c r="E78" s="2" t="n">
        <v>45</v>
      </c>
      <c r="F78" s="2" t="n">
        <v>24</v>
      </c>
      <c r="G78" s="2" t="n">
        <f aca="false">E78+F78</f>
        <v>69</v>
      </c>
      <c r="H78" s="2" t="n">
        <v>56</v>
      </c>
      <c r="I78" s="2" t="n">
        <v>24</v>
      </c>
      <c r="J78" s="2" t="n">
        <f aca="false">I78+H78</f>
        <v>80</v>
      </c>
      <c r="K78" s="2" t="n">
        <v>40</v>
      </c>
      <c r="L78" s="2" t="n">
        <v>25</v>
      </c>
      <c r="M78" s="2" t="n">
        <f aca="false">L78+K78</f>
        <v>65</v>
      </c>
      <c r="N78" s="2" t="n">
        <v>50</v>
      </c>
      <c r="O78" s="2" t="n">
        <v>24</v>
      </c>
      <c r="P78" s="2" t="n">
        <f aca="false">N78+O78</f>
        <v>74</v>
      </c>
      <c r="Q78" s="2" t="n">
        <v>57</v>
      </c>
      <c r="R78" s="2" t="n">
        <v>24</v>
      </c>
      <c r="S78" s="2" t="n">
        <f aca="false">R78+Q78</f>
        <v>81</v>
      </c>
      <c r="T78" s="2" t="n">
        <v>51</v>
      </c>
      <c r="U78" s="2" t="n">
        <v>24</v>
      </c>
      <c r="V78" s="2" t="n">
        <f aca="false">T78+U78</f>
        <v>75</v>
      </c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customFormat="false" ht="13.8" hidden="false" customHeight="false" outlineLevel="0" collapsed="false">
      <c r="A79" s="2" t="n">
        <v>782330220078</v>
      </c>
      <c r="B79" s="2" t="n">
        <v>13302352</v>
      </c>
      <c r="C79" s="2" t="s">
        <v>108</v>
      </c>
      <c r="D79" s="3" t="n">
        <v>59363</v>
      </c>
      <c r="E79" s="2" t="n">
        <v>40</v>
      </c>
      <c r="F79" s="2" t="n">
        <v>23</v>
      </c>
      <c r="G79" s="2" t="n">
        <f aca="false">E79+F79</f>
        <v>63</v>
      </c>
      <c r="H79" s="2" t="n">
        <v>44</v>
      </c>
      <c r="I79" s="2" t="n">
        <v>23</v>
      </c>
      <c r="J79" s="2" t="n">
        <f aca="false">I79+H79</f>
        <v>67</v>
      </c>
      <c r="K79" s="2" t="n">
        <v>42</v>
      </c>
      <c r="L79" s="2" t="n">
        <v>24</v>
      </c>
      <c r="M79" s="2" t="n">
        <f aca="false">L79+K79</f>
        <v>66</v>
      </c>
      <c r="N79" s="2"/>
      <c r="O79" s="2"/>
      <c r="P79" s="2"/>
      <c r="Q79" s="2"/>
      <c r="R79" s="2"/>
      <c r="S79" s="2"/>
      <c r="T79" s="2"/>
      <c r="U79" s="2"/>
      <c r="V79" s="2"/>
      <c r="W79" s="2" t="n">
        <v>47</v>
      </c>
      <c r="X79" s="2" t="n">
        <v>23</v>
      </c>
      <c r="Y79" s="2" t="n">
        <f aca="false">W79+X79</f>
        <v>70</v>
      </c>
      <c r="Z79" s="2" t="n">
        <v>40</v>
      </c>
      <c r="AA79" s="2" t="n">
        <v>23</v>
      </c>
      <c r="AB79" s="2" t="n">
        <f aca="false">Z79+AA79</f>
        <v>63</v>
      </c>
      <c r="AC79" s="2" t="n">
        <v>40</v>
      </c>
      <c r="AD79" s="2" t="n">
        <v>23</v>
      </c>
      <c r="AE79" s="2" t="n">
        <f aca="false">AD79+AC79</f>
        <v>63</v>
      </c>
      <c r="AF79" s="2"/>
      <c r="AG79" s="2"/>
    </row>
    <row r="80" customFormat="false" ht="13.8" hidden="false" customHeight="false" outlineLevel="0" collapsed="false">
      <c r="A80" s="2" t="n">
        <v>782330220079</v>
      </c>
      <c r="B80" s="2" t="n">
        <v>13302353</v>
      </c>
      <c r="C80" s="2" t="s">
        <v>109</v>
      </c>
      <c r="D80" s="3" t="n">
        <v>55035</v>
      </c>
      <c r="E80" s="2" t="n">
        <v>40</v>
      </c>
      <c r="F80" s="2" t="n">
        <v>23</v>
      </c>
      <c r="G80" s="2" t="n">
        <f aca="false">E80+F80</f>
        <v>63</v>
      </c>
      <c r="H80" s="2" t="n">
        <v>41</v>
      </c>
      <c r="I80" s="2" t="n">
        <v>23</v>
      </c>
      <c r="J80" s="2" t="n">
        <f aca="false">I80+H80</f>
        <v>64</v>
      </c>
      <c r="K80" s="2" t="n">
        <v>40</v>
      </c>
      <c r="L80" s="2" t="n">
        <v>22</v>
      </c>
      <c r="M80" s="2" t="n">
        <f aca="false">L80+K80</f>
        <v>62</v>
      </c>
      <c r="N80" s="2" t="n">
        <v>43</v>
      </c>
      <c r="O80" s="2" t="n">
        <v>23</v>
      </c>
      <c r="P80" s="2" t="n">
        <f aca="false">N80+O80</f>
        <v>66</v>
      </c>
      <c r="Q80" s="2" t="n">
        <v>40</v>
      </c>
      <c r="R80" s="2" t="n">
        <v>23</v>
      </c>
      <c r="S80" s="2" t="n">
        <f aca="false">R80+Q80</f>
        <v>63</v>
      </c>
      <c r="T80" s="2" t="n">
        <v>40</v>
      </c>
      <c r="U80" s="2" t="n">
        <v>24</v>
      </c>
      <c r="V80" s="2" t="n">
        <f aca="false">T80+U80</f>
        <v>64</v>
      </c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customFormat="false" ht="13.8" hidden="false" customHeight="false" outlineLevel="0" collapsed="false">
      <c r="P81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2022-02-10T18:05:59Z</dcterms:created>
  <dc:creator/>
  <dc:description/>
  <dc:language>en-US</dc:language>
  <cp:lastModifiedBy/>
  <dcterms:modified xsi:type="dcterms:W3CDTF">2022-02-15T11:33:04Z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