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irajanpaudel17/Documents/Python/"/>
    </mc:Choice>
  </mc:AlternateContent>
  <xr:revisionPtr revIDLastSave="0" documentId="13_ncr:1_{86C6B343-104F-1F44-9A62-1C9A9BA7D9C4}" xr6:coauthVersionLast="47" xr6:coauthVersionMax="47" xr10:uidLastSave="{00000000-0000-0000-0000-000000000000}"/>
  <bookViews>
    <workbookView xWindow="100" yWindow="500" windowWidth="28040" windowHeight="16940" activeTab="1" xr2:uid="{8938CF49-6090-7944-8C69-EA81A25D585D}"/>
  </bookViews>
  <sheets>
    <sheet name="Sheet3" sheetId="3" r:id="rId1"/>
    <sheet name="Sheet1"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40" i="5" l="1"/>
  <c r="A41" i="5" s="1"/>
  <c r="A42" i="5" s="1"/>
  <c r="A43" i="5" s="1"/>
  <c r="A44" i="5" s="1"/>
  <c r="A45" i="5" s="1"/>
  <c r="A46" i="5" s="1"/>
  <c r="A47" i="5" s="1"/>
  <c r="A48" i="5" s="1"/>
  <c r="A49" i="5" s="1"/>
  <c r="A50" i="5" s="1"/>
  <c r="A51"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3" i="5"/>
</calcChain>
</file>

<file path=xl/sharedStrings.xml><?xml version="1.0" encoding="utf-8"?>
<sst xmlns="http://schemas.openxmlformats.org/spreadsheetml/2006/main" count="409" uniqueCount="161">
  <si>
    <t>Title</t>
  </si>
  <si>
    <t>Overview</t>
  </si>
  <si>
    <t>Genres</t>
  </si>
  <si>
    <t>Keywords</t>
  </si>
  <si>
    <t>Everest Base Camp Trek</t>
  </si>
  <si>
    <t>Embark on a legendary adventure to the base camp of Mount Everest, the world's highest peak. Trek through the picturesque Khumbu region, passing Sherpa villages, suspension bridges, and serene monasteries. Experience breathtaking views of Everest, Lhotse, Nuptse, and other majestic Himalayan peaks. Immerse yourself in the Sherpa culture, visit the iconic Tengboche Monastery, and witness the rich biodiversity of Sagarmatha National Park. This challenging trek is a bucket-list adventure for every mountain enthusiast.</t>
  </si>
  <si>
    <t>Adventure</t>
  </si>
  <si>
    <t>Everest, Base Camp, Trek, Adventure, Khumbu, Sherpa, Sagarmatha National Park, Tengboche Monastery</t>
  </si>
  <si>
    <t>Annapurna Circuit Trek</t>
  </si>
  <si>
    <t>Embark on a classic trekking journey around the Annapurna massif, exploring diverse landscapes, ethnic villages, and stunning mountain vistas. Trek through lush rhododendron forests, terraced fields, and traditional Gurung and Magar settlements. Witness panoramic views of Annapurna, Dhaulagiri, Manaslu, and other peaks. Traverse the famous Thorong La Pass, visit the sacred Muktinath Temple, and immerse yourself in the vibrant culture and hospitality of the Annapurna region. This trek offers a perfect blend of adventure and cultural exploration.</t>
  </si>
  <si>
    <t>Annapurna, Circuit, Trek, Adventure, Thorong La Pass, Muktinath Temple, Gurung, Magar, Mountain Views</t>
  </si>
  <si>
    <t>Poon Hill Trek</t>
  </si>
  <si>
    <t>Experience a short yet rewarding trek to Poon Hill, offering stunning sunrise views over the Annapurna and Dhaulagiri mountain ranges. Trek through picturesque rhododendron forests, charming villages, and terraced fields. Reach the viewpoint of Poon Hill, where you can witness the first rays of sunlight illuminating the Himalayas. Enjoy the hospitality of the local Magar and Gurung communities along the way. This trek is a perfect choice for those seeking breathtaking mountain views in a relatively short time.</t>
  </si>
  <si>
    <t>Poon Hill, Trek, Adventure, Sunrise, Annapurna, Dhaulagiri, Rhododendron Forests, Magar, Gurung, Mountain Views</t>
  </si>
  <si>
    <t>Langtang Valley Trek</t>
  </si>
  <si>
    <t>Embark on a scenic trek through the enchanting Langtang Valley, known as the "Valley of Glaciers." Trek through dense forests, charming villages, and alpine meadows. Explore the stunning landscapes of Langtang National Park and encounter diverse wildlife, including the elusive red panda. Visit the sacred Kyanjin Gompa, enjoy panoramic views of Langtang Lirung, and immerse yourself in the unique Tamang culture. This trek offers a perfect blend of natural beauty, cultural immersion, and tranquility.</t>
  </si>
  <si>
    <t>Langtang, Valley, Trek, Adventure, Langtang National Park, Kyanjin Gompa, Red Panda, Tamang, Mountain Views</t>
  </si>
  <si>
    <t>Ghorepani Trek</t>
  </si>
  <si>
    <t>Experience the beauty of the Annapurna region on a captivating trek to Ghorepani and Poon Hill. Trek through lush forests, terraced fields, and traditional Magar and Gurung villages. Reach the famous viewpoint of Poon Hill, where you can witness breathtaking sunrise views over the Annapurna and Dhaulagiri ranges. Enjoy warm hospitality, taste local delicacies, and immerse yourself in the vibrant culture of the region. This trek is suitable for all fitness levels and offers a rewarding Himalayan experience.</t>
  </si>
  <si>
    <t>Ghorepani, Trek, Adventure, Poon Hill, Annapurna, Dhaulagiri, Magar, Gurung, Sunrise, Mountain Views</t>
  </si>
  <si>
    <t>Upper Mustang Trek</t>
  </si>
  <si>
    <t>Embark on a mystical journey to the ancient kingdom of Upper Mustang, a hidden gem of the Trans-Himalayan region. Trek through arid landscapes, colorful cliffs, and medieval Tibetan villages. Explore ancient monasteries, visit the walled city of Lo Manthang, and witness the unique Tibetan-influenced culture. Marvel at the panoramic views of Nilgiri, Annapurna, and other Himalayan peaks. This restricted area trek offers a rare opportunity to experience the untouched beauty and rich cultural heritage of Mustang.</t>
  </si>
  <si>
    <t>Upper Mustang, Trek, Adventure, Trans-Himalayan, Lo Manthang, Tibetan, Mustang Kingdom, Nilgiri, Annapurna</t>
  </si>
  <si>
    <t>Manaslu Circuit Trek</t>
  </si>
  <si>
    <t>Embark on an epic adventure around Manaslu, the eighth highest mountain in the world. Trek through remote trails, pristine forests, and charming Tibetan villages. Experience a diverse range of landscapes, including lush valleys, high mountain passes, and glacial lakes. Encounter unique wildlife, witness breathtaking mountain views, and immerse yourself in the rich Buddhist culture of the region. This off-the-beaten-path trek offers a challenging and rewarding experience for adventure seekers.</t>
  </si>
  <si>
    <t>Manaslu, Circuit, Trek, Adventure, Remote, Mountain Passes, Glacial Lakes, Buddhist Culture</t>
  </si>
  <si>
    <t>Gokyo Lakes Trek</t>
  </si>
  <si>
    <t>Journey to the mesmerizing Gokyo Lakes, a series of turquoise glacial lakes nestled in the Everest region. Trek through the Dudh Koshi valley, pass through Sherpa villages, and enjoy panoramic mountain views. Reach the pristine Gokyo Lakes, surrounded by towering Himalayan peaks, including Cho Oyu and Everest. Climb Gokyo Ri for a breathtaking 360-degree view of the Everest region. Immerse yourself in the Sherpa culture, visit monasteries, and witness the awe-inspiring beauty of this alpine wonderland.</t>
  </si>
  <si>
    <t>Gokyo Lakes, Trek, Adventure, Everest, Cho Oyu, Dudh Koshi Valley, Sherpa, Mountain Views</t>
  </si>
  <si>
    <t>Mardi Himal Trek</t>
  </si>
  <si>
    <t>Embark on an enchanting trek to Mardi Himal, a hidden gem of the Annapurna region. Trek through pristine forests, terraced fields, and traditional Gurung villages. Enjoy panoramic views of Annapurna, Machhapuchhre, and Mardi Himal. Experience the tranquility of high-altitude camping at Mardi Himal Base Camp. Immerse yourself in the warm hospitality of the local communities and witness the unique cultural traditions. This off-the-beaten-path trek offers a peaceful and scenic Himalayan experience.</t>
  </si>
  <si>
    <t>Mardi Himal, Trek, Adventure, Annapurna, Machhapuchhre, Gurung, Base Camp, Mountain Views</t>
  </si>
  <si>
    <t>Helambu Trek</t>
  </si>
  <si>
    <t>Explore the picturesque Helambu region on a trek known for its natural beauty and cultural heritage. Trek through lush forests, rhododendron blooms, and traditional Sherpa and Tamang villages. Enjoy panoramic mountain views, visit ancient monasteries, and experience the warm hospitality of the locals. Immerse yourself in the unique Sherpa and Tamang cultures, taste local cuisine, and witness the tranquil beauty of the Himalayas. This trek offers a perfect blend of nature, culture, and serenity.</t>
  </si>
  <si>
    <t>Helambu, Trek, Adventure, Sherpa, Tamang, Rhododendron Forests, Monasteries, Mountain Views</t>
  </si>
  <si>
    <t>Rara Lake Trek</t>
  </si>
  <si>
    <t>Embark on a scenic trek to Rara Lake, the largest lake in Nepal, located in the remote wilderness of the Mugu region. Trek through dense forests, charming villages, and terraced fields. Experience the pristine beauty of Rara Lake, surrounded by snow-capped peaks and lush vegetation. Encounter diverse wildlife, including migratory birds and musk deer. Immerse yourself in the serene ambiance, witness the authentic village life, and explore the unspoiled wilderness of this hidden gem.</t>
  </si>
  <si>
    <t>Rara Lake, Trek, Adventure, Mugu, Wilderness, Wildlife, Snow-Capped Peaks</t>
  </si>
  <si>
    <t>Kanchenjunga Base Camp Trek</t>
  </si>
  <si>
    <t>Embark on a challenging trek to the base camp of Kanchenjunga, the third highest peak in the world, located in the remote eastern region of Nepal. Trek through pristine forests, alpine meadows, and traditional Rai and Limbu villages. Witness panoramic views of Kanchenjunga, Makalu, and other Himalayan giants. Explore the Kanchenjunga Conservation Area, encounter unique flora and fauna, and experience the cultural richness of the region. This off-the-beaten-path trek is a true wilderness adventure.</t>
  </si>
  <si>
    <t>Kanchenjunga, Trek, Adventure, Eastern Nepal, Rai, Limbu, Mountain Views, Wilderness</t>
  </si>
  <si>
    <t>Nar Phu Valley Trek</t>
  </si>
  <si>
    <t>Discover the hidden treasures of Nar Phu Valley, a remote and less-explored region located in the Annapurna Conservation Area. Trek through narrow gorges, barren landscapes, and ancient Tibetan-influenced villages. Encounter unique Buddhist monasteries, prayer flags, and traditional way of life. Enjoy breathtaking views of Himlung Himal, Kang Guru, and other peaks. This trek offers a glimpse into the ancient Trans-Himalayan culture and the raw beauty of the Himalayas.</t>
  </si>
  <si>
    <t>Nar Phu Valley, Trek, Adventure, Trans-Himalayan, Annapurna Conservation Area, Buddhist Monasteries, Mountain Views</t>
  </si>
  <si>
    <t>Everest View Trek</t>
  </si>
  <si>
    <t>Experience the wonders of the Everest region on a short and scenic trek to Tengboche. Trek through rhododendron forests, Sherpa villages, and ancient monasteries. Enjoy panoramic views of Everest, Lhotse, Ama Dablam, and other snow-capped peaks. Visit the iconic Tengboche Monastery and immerse yourself in the Sherpa culture and way of life. This trek is ideal for those with limited time but a desire to witness the majestic beauty of the Everest region.</t>
  </si>
  <si>
    <t>Everest View, Trek, Adventure, Tengboche, Rhododendron Forests, Sherpa, Mountain Views</t>
  </si>
  <si>
    <t>Makalu Base Camp Trek</t>
  </si>
  <si>
    <t>Embark on an adventurous journey to the base camp of Makalu, the fifth highest peak in the world. Trek through lush forests, remote valleys, and picturesque landscapes. Explore the Makalu Barun National Park, home to diverse flora and fauna. Witness panoramic views of Makalu, Chamlang, and other Himalayan peaks. Encounter authentic Sherpa and Rai cultures, visit monasteries, and experience the raw beauty of this untouched region. This challenging trek offers a truly wild and exhilarating experience.</t>
  </si>
  <si>
    <t>Makalu, Base Camp, Trek, Adventure, Makalu Barun National Park, Sherpa, Rai, Mountain Views</t>
  </si>
  <si>
    <t>Dolpo Trek</t>
  </si>
  <si>
    <t>Embark on a remote and challenging trek to the mystical Dolpo region, known for its raw beauty, ancient monasteries, and unique culture. Trek through rugged landscapes, deep gorges, and high passes. Explore Shey Phoksundo National Park, home to the legendary Phoksundo Lake. Encounter the preserved Bon and Tibetan Buddhist traditions, visit monasteries, and witness the distinct lifestyle of the Dolpo people. This trek offers a rare opportunity to explore the untouched wilderness and cultural heritage of Dolpo.</t>
  </si>
  <si>
    <t>Dolpo, Trek, Adventure, Shey Phoksundo National Park, Phoksundo Lake, Bon, Tibetan Buddhism, Monasteries, Wilderness</t>
  </si>
  <si>
    <t>Jomsom Muktinath Trek</t>
  </si>
  <si>
    <t>Embark on a classic trek along the Kali Gandaki River to the sacred temple of Muktinath. Trek through the windswept landscapes of the Annapurna region, passing through traditional Thakali villages. Visit the famous pilgrimage site of Muktinath, known for its religious significance to both Hindus and Buddhists. Witness the dramatic transition from the lush valleys to the arid Mustang region. This trek offers a unique cultural and spiritual journey amidst awe-inspiring mountain views.</t>
  </si>
  <si>
    <t>Jomsom, Muktinath, Trek, Adventure, Kali Gandaki, Thakali, Pilgrimage, Annapurna, Mustang</t>
  </si>
  <si>
    <t>Annapurna Base Camp Trek</t>
  </si>
  <si>
    <t>Embark on a classic trek to the base camp of Annapurna, one of the world's most iconic peaks. Trek through terraced fields, rhododendron forests, and traditional Gurung villages. Witness panoramic mountain views, including Annapurna South, Hiunchuli, and Machhapuchhre. Reach the base camp and experience a sense of accomplishment surrounded by towering Himalayan giants. Immerse yourself in the rich Gurung culture, visit hot springs, and create memories of a lifetime on this popular trek.</t>
  </si>
  <si>
    <t>Annapurna Base Camp, Trek, Adventure, Gurung, Rhododendron Forests, Mountain Views, Machhapuchhre</t>
  </si>
  <si>
    <t>Shivapuri Hiking</t>
  </si>
  <si>
    <t>Enjoy a refreshing hike to the serene surroundings of Shivapuri, the second-highest hill near Kathmandu. Trek through lush forests, encounter diverse flora and fauna, and enjoy panoramic views of the Kathmandu Valley. Visit the sacred Bagdwar, the source of the holy Bagmati River. Experience the tranquility of nature, practice meditation, and rejuvenate your senses in this peaceful and scenic hiking destination. This hike offers a perfect escape from the bustling city life of Kathmandu.</t>
  </si>
  <si>
    <t>Shivapuri, Hiking, Adventure, Kathmandu Valley, Bagdwar, Bagmati River, Meditation, Nature</t>
  </si>
  <si>
    <t>Chitwan National Park Safari</t>
  </si>
  <si>
    <t>Embark on an exciting wildlife adventure in Chitwan National Park, a UNESCO World Heritage Site. Explore the lush jungles of the Terai region, home to diverse wildlife, including the endangered one-horned rhinoceros, Bengal tiger, and Asian elephant. Enjoy thrilling jeep safaris, elephant-back rides, and canoe trips along the Rapti River. Immerse yourself in the vibrant Tharu culture, witness traditional dances, and indulge in the flavors of authentic Nepali cuisine. This safari promises an unforgettable wildlife experience.</t>
  </si>
  <si>
    <t>Wildlife, Safari</t>
  </si>
  <si>
    <t>Chitwan National Park, Safari, Wildlife, Terai, Rhinoceros, Tiger, Elephant, Tharu Culture</t>
  </si>
  <si>
    <t>Bardia National Park Safari</t>
  </si>
  <si>
    <t>Experience the untamed wilderness of Bardia National Park, one of Nepal's best-kept secrets for wildlife enthusiasts. Embark on thrilling jungle safaris, nature walks, and river rafting expeditions. Encounter exotic wildlife, including the Royal Bengal tiger, Asian elephant, and Gangetic dolphin. Immerse yourself in the tranquility of the park, witness stunning birdlife, and explore the traditional Tharu villages. This safari offers an off-the-beaten-path wildlife adventure in a pristine natural habitat.</t>
  </si>
  <si>
    <t>Bardia National Park, Safari, Wildlife, Jungle Safaris, River Rafting, Royal Bengal Tiger, Asian Elephant</t>
  </si>
  <si>
    <t>Kathmandu City Tour</t>
  </si>
  <si>
    <t>Explore the vibrant capital city of Nepal, Kathmandu, on a cultural and historical tour. Visit UNESCO World Heritage Sites, including Durbar Squares, ancient palaces, and intricate temples. Immerse yourself in the rich architectural heritage, witness traditional craftsmanship, and experience the vibrant local life. Discover the spiritual significance of sacred sites, such as Pashupatinath, Boudhanath, and Swayambhunath. Indulge in traditional Nepali cuisine, explore bustling markets, and soak in the vibrant atmosphere of this captivating city.</t>
  </si>
  <si>
    <t>Sightseeing</t>
  </si>
  <si>
    <t>Kathmandu, City Tour, Sightseeing, Durbar Squares, Temples, UNESCO World Heritage Sites, Pashupatinath, Boudhanath, Swayambhunath</t>
  </si>
  <si>
    <t>Bhaktapur Durbar Square Tour</t>
  </si>
  <si>
    <t>Step back in time and explore the medieval city of Bhaktapur on a cultural tour. Visit Bhaktapur Durbar Square, a UNESCO World Heritage Site, adorned with ancient palaces, temples, and intricately carved woodwork. Immerse yourself in the medieval charm, witness the traditional Newari architecture, and admire the exquisite craftsmanship. Explore narrow alleys, pottery squares, and experience the vibrant festivals and rituals of the Newari community. This tour offers a glimpse into Nepal's rich cultural heritage.</t>
  </si>
  <si>
    <t>Bhaktapur Durbar Square, Tour, Sightseeing, UNESCO World Heritage Site, Newari, Architecture, Craftsmanship</t>
  </si>
  <si>
    <t>Patan Durbar Square Tour</t>
  </si>
  <si>
    <t>Discover the ancient city of Patan and its Durbar Square, another UNESCO World Heritage Site. Marvel at the Newari architecture, intricately carved temples, and ancient palaces. Explore the Patan Museum, home to exquisite art and artifacts. Immerse yourself in the vibrant cultural ambiance, witness traditional festivals, and interact with local artisans. Delve into the rich history, spiritual significance, and artistic traditions of this historic city. This tour offers a journey through Nepal's artistic and architectural marvels.</t>
  </si>
  <si>
    <t>Patan Durbar Square, Tour, Sightseeing, UNESCO World Heritage Site, Newari Architecture, Patan Museum, Art, Artifacts</t>
  </si>
  <si>
    <t>Pokhara City Tour</t>
  </si>
  <si>
    <t>Experience the enchanting beauty of Pokhara, the gateway to the Annapurna region, on a city tour. Visit the serene Phewa Lake, surrounded by snow-capped peaks. Explore the mystical caves of Mahendra and Gupteshwor. Witness the cascading Devi's Fall and enjoy panoramic views from the World Peace Pagoda. Immerse yourself in the vibrant Lakeside area, indulge in adventure activities, and experience the laid-back ambiance of this lakeside paradise. This tour offers a perfect blend of natural beauty and cultural exploration.</t>
  </si>
  <si>
    <t>Pokhara, City Tour, Sightseeing, Phewa Lake, Annapurna, Mahendra Cave, Gupteshwor Cave, Devi's Fall</t>
  </si>
  <si>
    <t>Lumbini Buddhist Pilgrimage Tour</t>
  </si>
  <si>
    <t>Embark on a spiritual journey to Lumbini, the birthplace of Lord Buddha and a UNESCO World Heritage Site. Explore the sacred Lumbini Garden, visit the Maya Devi Temple, and witness the ancient Ashoka Pillar. Experience the peaceful ambiance, meditate in the tranquil monasteries, and gain insights into Buddhism's teachings. Immerse yourself in the spiritual significance of this pilgrimage site, witness diverse Buddhist traditions, and explore the beautiful monastic zone. This tour offers a profound spiritual experience in the birthplace of Buddhism.</t>
  </si>
  <si>
    <t>Pilgrimage</t>
  </si>
  <si>
    <t>Lumbini, Buddhist Pilgrimage, Tour, UNESCO World Heritage Site, Lumbini Garden, Maya Devi Temple, Ashoka Pillar, Monasteries</t>
  </si>
  <si>
    <t>Janakpur Hindu Pilgrimage Tour</t>
  </si>
  <si>
    <t>Discover the sacred city of Janakpur, a prominent Hindu pilgrimage site and the birthplace of Goddess Sita. Visit the iconic Janaki Temple, adorned with intricate carvings and sculptures. Witness vibrant Hindu rituals, festivals, and traditional weddings. Explore the historic Ram Mandir, dedicated to Lord Ram. Immerse yourself in the spiritual ambiance, witness the fusion of Hindu and Maithili culture, and experience the devotion of the locals. This tour offers a unique glimpse into Nepal's Hindu heritage.</t>
  </si>
  <si>
    <t>Janakpur, Hindu Pilgrimage, Tour, Janaki Temple, Ram Mandir, Goddess Sita, Hindu Rituals, Maithili Culture</t>
  </si>
  <si>
    <t>Nagarkot Sunrise Tour</t>
  </si>
  <si>
    <t>Witness the breathtaking sunrise over the Himalayas from the scenic hill station of Nagarkot. Wake up early and soak in the panoramic views of Everest, Langtang, and other snow-capped peaks as the sun casts its golden hues. Experience the serene ambiance, savor a warm cup of tea, and capture stunning photographs of the majestic mountains. This tour promises a magical sunrise experience that will leave you in awe of nature's beauty.</t>
  </si>
  <si>
    <t>Nagarkot, Sunrise Tour, Sightseeing, Himalayas, Panoramic Views, Snow-Capped Peaks, Everest, Langtang</t>
  </si>
  <si>
    <t>Dhulikhel Hiking</t>
  </si>
  <si>
    <t>Escape to the charming town of Dhulikhel, located on the outskirts of Kathmandu Valley, for a peaceful hiking experience. Trek through terraced fields, ancient settlements, and pine forests. Enjoy panoramic views of the Himalayas, including Langtang, Ganesh, and Rolwaling ranges. Immerse yourself in the tranquil ambiance, visit ancient temples, and interact with the local Newar community. This hike offers a refreshing retreat amidst natural beauty and cultural heritage.</t>
  </si>
  <si>
    <t>Dhulikhel, Hiking, Adventure, Kathmandu Valley, Himalayas, Langtang, Newar, Cultural Heritage</t>
  </si>
  <si>
    <t>Bungee Jumping in Bhote Koshi River</t>
  </si>
  <si>
    <t>Get your adrenaline pumping with an exhilarating bungee jumping experience over the Bhote Koshi River. Plunge from a height, attached to a bungee cord, and feel the rush of freefall surrounded by breathtaking landscapes. Experience the thrill of this extreme adventure, conquer your fears, and create memories of a lifetime. This activity is a must-try for adrenaline junkies and adventure seekers.</t>
  </si>
  <si>
    <t>Bungee Jumping, Bhote Koshi River, Adventure, Adrenaline, Freefall, Extreme Adventure</t>
  </si>
  <si>
    <t>Paragliding in Pokhara</t>
  </si>
  <si>
    <t>Soar through the sky and experience the freedom of flight with paragliding in Pokhara. Take off from Sarangkot and enjoy a bird's-eye view of the stunning Pokhara Valley, Phewa Lake, and the Annapurna range. Feel the wind in your hair, glide through the air, and witness the beauty of nature from a different perspective. This thrilling adventure will leave you with unforgettable memories and a sense of awe for the majestic Himalayas.</t>
  </si>
  <si>
    <t>Paragliding, Pokhara, Adventure, Sarangkot, Pokhara Valley, Phewa Lake, Annapurna</t>
  </si>
  <si>
    <t>Mountain Flight to Everest</t>
  </si>
  <si>
    <t>Embark on a scenic mountain flight and witness the majestic Everest and other Himalayan peaks up close. Soar above the clouds, enjoy panoramic views, and capture awe-inspiring photographs. Experience the thrill of flying amidst the highest peaks on the planet and gain a unique perspective of the Himalayan landscape. This flight offers a once-in-a-lifetime opportunity to witness the grandeur of Everest without trekking.</t>
  </si>
  <si>
    <t>Mountain Flight, Everest, Himalayan Peaks, Scenic Flight, Panoramic Views, Himalayan Landscape</t>
  </si>
  <si>
    <t>White Water Rafting in Trishuli River</t>
  </si>
  <si>
    <t>Brace yourself for an adrenaline-pumping white water rafting adventure in the Trishuli River. Navigate through exhilarating rapids, enjoy the thrill of splashing water, and soak in the scenic beauty of the river valley. Experience teamwork, conquer challenges, and create lifelong memories as you paddle through the heart of Nepal. This rafting expedition is suitable for both beginners and experienced rafters.</t>
  </si>
  <si>
    <t>White Water Rafting, Trishuli River, Adventure, Rapids, Scenic Beauty, River Valley</t>
  </si>
  <si>
    <t>Canyoning in Jalbire Canyon</t>
  </si>
  <si>
    <t>Embark on a thrilling canyoning expedition in the picturesque Jalbire Canyon. Descend steep waterfalls, navigate through narrow gorges, and swim in crystal-clear pools. Experience the rush of adrenaline as you rappel down cascades and leap into natural pools. Explore the hidden beauty of canyons, witness the power of nature, and challenge yourself in this exhilarating adventure.</t>
  </si>
  <si>
    <t>Canyoning, Jalbire Canyon, Adventure, Waterfalls, Gorges, Crystal-Clear Pools, Rappelling</t>
  </si>
  <si>
    <t>Rock Climbing in Nagarjun Forest</t>
  </si>
  <si>
    <t>Test your rock climbing skills amidst the scenic surroundings of Nagarjun Forest. Scale natural rock formations, challenge yourself on vertical cliffs, and conquer your fears. Enjoy panoramic views of Kathmandu Valley and experience the thrill of this outdoor adventure. This rock climbing experience is suitable for climbers of all levels, from beginners to advanced.</t>
  </si>
  <si>
    <t>Rock Climbing, Nagarjun Forest, Adventure, Kathmandu Valley, Outdoor Adventure, Vertical Cliffs</t>
  </si>
  <si>
    <t>Zip-lining in Pokhara</t>
  </si>
  <si>
    <t>Soar through the air and experience the thrill of zip-lining in Pokhara. Zip across the lush valleys, dense forests, and raging rivers with breathtaking speed and excitement. Enjoy panoramic views of the Annapurna range and feel the rush of adrenaline as you glide through the sky. This adventure activity promises an exhilarating experience that will leave you craving for more.</t>
  </si>
  <si>
    <t>Zip-lining, Pokhara, Adventure, Valleys, Forests, Rivers, Annapurna</t>
  </si>
  <si>
    <t>Wildlife Safari in Shuklaphanta National Park</t>
  </si>
  <si>
    <t>Embark on a wildlife safari in Shuklaphanta National Park, a hidden gem in the far-western Terai region. Explore the diverse ecosystems of grasslands, savannas, and riverine forests. Encounter endangered species, including the Bengal tiger, rhinoceros, and swamp deer. Observe vibrant birdlife, spot elusive wildlife, and immerse yourself in the natural beauty of the park. This safari offers an off-the-beaten-path wildlife experience in a tranquil setting.</t>
  </si>
  <si>
    <t>Wildlife Safari, Shuklaphanta National Park, Terai, Grasslands, Savannas, Riverine Forests, Bengal Tiger, Rhinoceros</t>
  </si>
  <si>
    <t>Koshi Tappu Wildlife Reserve Tour</t>
  </si>
  <si>
    <t>Discover the rich biodiversity of Koshi Tappu Wildlife Reserve, a haven for birdwatchers and nature enthusiasts. Explore the wetlands, marshes, and river channels. Spot rare bird species, including the endangered Bengal florican and the elusive wild water buffalo. Witness migratory birds, encounter wildlife, and experience the serene ambiance of this wildlife reserve. This tour offers a unique opportunity to connect with nature in a tranquil setting.</t>
  </si>
  <si>
    <t>Koshi Tappu Wildlife Reserve, Tour, Wildlife, Birdwatching, Wetlands, Marshes, River Channels, Bengal Florican</t>
  </si>
  <si>
    <t>Bardia Jungle Safari</t>
  </si>
  <si>
    <t>Immerse yourself in the wilderness of Bardia National Park on an adventurous jungle safari. Traverse through dense forests, grasslands, and riverbanks. Encounter majestic Royal Bengal tigers, one-horned rhinoceroses, and wild elephants. Spot exotic bird species, reptiles, and other wildlife. Immerse yourself in the rugged beauty of this national park and experience the thrill of close wildlife encounters.</t>
  </si>
  <si>
    <t>Bardia Jungle Safari, Bardia National Park, Wilderness, Wildlife, Jungle Safaris, Royal Bengal Tiger, One-Horned Rhinoceros</t>
  </si>
  <si>
    <t>Himalayan Mountain Biking Adventure</t>
  </si>
  <si>
    <t>Embark on an exhilarating mountain biking adventure through the rugged trails and scenic landscapes of the Himalayas. Pedal through remote villages, terraced fields, and challenging mountain passes. Enjoy breathtaking views of snow-capped peaks, pristine valleys, and cascading waterfalls. Experience the thrill of downhill descents and the satisfaction of conquering uphill climbs. This biking expedition offers a unique way to explore the Himalayan region.</t>
  </si>
  <si>
    <t>Mountain Biking, Adventure, Himalayas, Trails, Landscapes, Snow-Capped Peaks, Waterfalls</t>
  </si>
  <si>
    <t>Yoga and Meditation Retreat in Pokhara</t>
  </si>
  <si>
    <t>Find inner peace and rejuvenation with a yoga and meditation retreat in the tranquil surroundings of Pokhara. Immerse yourself in daily yoga sessions, meditation practices, and mindfulness activities. Connect with your inner self, rejuvenate your body and mind, and experience a sense of serenity amidst nature's beauty. This retreat offers a holistic experience for spiritual seekers and wellness enthusiasts.</t>
  </si>
  <si>
    <t>Wellness</t>
  </si>
  <si>
    <t>Yoga and Meditation Retreat, Pokhara, Wellness, Yoga, Meditation, Mindfulness, Serenity</t>
  </si>
  <si>
    <t>Sunrise/Sunset Viewing from Sarangkot</t>
  </si>
  <si>
    <t>Witness the breathtaking beauty of sunrise or sunset from the vantage point of Sarangkot. Trek to the viewpoint, surrounded by panoramic views of the Annapurna and Dhaulagiri ranges. Experience the changing colors of the sky, the play of light on the mountains, and the tranquility of the Himalayan landscape. Capture stunning photographs and create cherished memories of nature's spectacle.</t>
  </si>
  <si>
    <t>Sunrise Viewing, Sunset Viewing, Sarangkot, Annapurna Range, Dhaulagiri Range, Panoramic Views, Himalayan Landscape</t>
  </si>
  <si>
    <t>Heli Tour to Everest Base Camp</t>
  </si>
  <si>
    <t>Embark on a thrilling helicopter tour to Everest Base Camp and witness the iconic peak up close. Fly over the majestic Himalayas, including the Khumbu region, and land at the base camp. Experience the grandeur of Everest, soak in the surreal surroundings, and capture awe-inspiring photographs. This helicopter tour offers a unique perspective of the highest peak in the world.</t>
  </si>
  <si>
    <t>Heli Tour, Everest Base Camp, Helicopter Tour, Himalayas, Khumbu Region, Everest, Photography</t>
  </si>
  <si>
    <t>Manakamana Temple Cable Car Ride</t>
  </si>
  <si>
    <t>Enjoy a scenic cable car ride to the sacred Manakamana Temple, dedicated to the Hindu goddess Bhagwati. Soar above lush hills, terraced fields, and picturesque landscapes. Experience the spiritual ambiance, seek blessings, and witness panoramic views from the temple premises. This cable car ride offers a unique combination of adventure and pilgrimage.</t>
  </si>
  <si>
    <t>Manakamana Temple, Cable Car Ride, Adventure, Bhagwati, Hills, Terraced Fields, Panoramic Views</t>
  </si>
  <si>
    <t>Sunrise Viewing from Nagarkot Tower</t>
  </si>
  <si>
    <t>Ascend to the Nagarkot Tower and witness the mesmerizing sunrise over the Himalayas. Enjoy 360-degree panoramic views of snow-capped peaks, lush valleys, and distant landscapes. Experience the serenity of the Himalayan panorama, feel the tranquility of the surroundings, and capture stunning photographs of nature's masterpiece. This sunrise viewing promises a magical start to the day.</t>
  </si>
  <si>
    <t>Sunrise Viewing, Nagarkot Tower, Himalayas, Panoramic Views, Snow-Capped Peaks, Lush Valleys</t>
  </si>
  <si>
    <t>Fishing Trip in Karnali River</t>
  </si>
  <si>
    <t>Embark on a fishing adventure in the Karnali River, one of the longest rivers in Nepal. Cast your line into the pristine waters and try your luck at catching the prized game fish, including mahseer. Enjoy the tranquility of the river, soak in the natural beauty, and engage in a relaxing and rewarding activity surrounded by nature.</t>
  </si>
  <si>
    <t>Fishing Trip, Karnali River, Adventure, Game Fish, Mahseer, Pristine Waters, Relaxation</t>
  </si>
  <si>
    <t>Rafting Adventure in Seti River</t>
  </si>
  <si>
    <t>Experience the thrill of white water rafting in the Seti River, known for its calm stretches and thrilling rapids. Navigate through picturesque valleys, narrow gorges, and dense forests. Enjoy the adrenaline rush, paddle through exhilarating rapids, and soak in the scenic beauty of the river. This rafting adventure promises excitement and natural beauty combined.</t>
  </si>
  <si>
    <t>Rafting Adventure, Seti River, Adventure, White Water Rafting, Valleys, Gorges, Rapids</t>
  </si>
  <si>
    <t>Cycling Tour in Kathmandu Valley</t>
  </si>
  <si>
    <t>Explore the cultural and historical landmarks of Kathmandu Valley on a cycling tour. Pedal through ancient cities, traditional villages, and UNESCO World Heritage Sites. Discover hidden gems, interact with locals, and soak in the rich heritage of the valley. This cycling tour offers a unique way to explore the cultural treasures of Nepal.</t>
  </si>
  <si>
    <t>Cycling Tour, Kathmandu Valley, Adventure, Cultural Heritage, Ancient Cities, World Heritage Sites</t>
  </si>
  <si>
    <t>Hiking to Nagi Gompa</t>
  </si>
  <si>
    <t>Embark on a scenic hike to Nagi Gompa, a Buddhist monastery located in the tranquil Shivapuri National Park. Trek through lush forests, encounter wildlife, and enjoy panoramic views of the Kathmandu Valley. Immerse yourself in the spiritual ambiance of the monastery, interact with nuns, and learn about Buddhist philosophy. This hike offers a perfect blend of nature, culture, and spirituality.</t>
  </si>
  <si>
    <t>Hiking, Nagi Gompa, Shivapuri National Park, Trek, Kathmandu Valley, Buddhist Monastery, Spiritual Ambiance</t>
  </si>
  <si>
    <t>Photography Tour in Mustang Region</t>
  </si>
  <si>
    <t>Unleash your photography skills and capture the enchanting landscapes of the Mustang region. Explore the ancient kingdom of Lo Manthang, visit Tibetan monasteries, and witness the unique Tibetan-Buddhist culture. Capture the rugged terrain, colorful prayer flags, and the mystical beauty of the desert-like landscapes. This photography tour is a paradise for shutterbugs and nature lovers.</t>
  </si>
  <si>
    <t>Photography</t>
  </si>
  <si>
    <t>Photography Tour, Mustang Region, Landscapes, Lo Manthang, Tibetan Monasteries, Tibetan-Buddhist Culture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</si>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</sst>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0.5"/>
      <color rgb="FFD1D5DB"/>
      <name val="Arial"/>
      <family val="2"/>
    </font>
    <font>
      <sz val="10.5"/>
      <color rgb="FFD1D5D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2" defaultTableStyle="TableStyleMedium2" defaultPivotStyle="PivotStyleLight16">
    <tableStyle name="Table Style 1" pivot="0" count="0" xr9:uid="{9E308993-A672-6E4F-9D7A-15A9253ED062}"/>
    <tableStyle name="Table Style 2" pivot="0" count="0" xr9:uid="{D90134F1-65F8-9047-A221-E787F81BDEF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70778-795F-3F40-B4EE-6FC93333FED9}">
  <dimension ref="A1:D51"/>
  <sheetViews>
    <sheetView workbookViewId="0">
      <selection activeCell="B2" sqref="B2"/>
    </sheetView>
  </sheetViews>
  <sheetFormatPr baseColWidth="10" defaultRowHeight="16" x14ac:dyDescent="0.2"/>
  <cols>
    <col min="1" max="1" width="32.83203125" customWidth="1"/>
    <col min="2" max="2" width="82.1640625" customWidth="1"/>
    <col min="3" max="3" width="36.83203125" customWidth="1"/>
    <col min="4" max="4" width="86.6640625" customWidth="1"/>
  </cols>
  <sheetData>
    <row r="1" spans="1:4" x14ac:dyDescent="0.2">
      <c r="A1" s="1" t="s">
        <v>0</v>
      </c>
      <c r="B1" s="1" t="s">
        <v>1</v>
      </c>
      <c r="C1" s="1" t="s">
        <v>2</v>
      </c>
      <c r="D1" s="1" t="s">
        <v>3</v>
      </c>
    </row>
    <row r="2" spans="1:4" x14ac:dyDescent="0.2">
      <c r="A2" s="2" t="s">
        <v>4</v>
      </c>
      <c r="B2" s="2" t="s">
        <v>5</v>
      </c>
      <c r="C2" s="2" t="s">
        <v>6</v>
      </c>
      <c r="D2" s="2" t="s">
        <v>7</v>
      </c>
    </row>
    <row r="3" spans="1:4" x14ac:dyDescent="0.2">
      <c r="A3" s="2" t="s">
        <v>8</v>
      </c>
      <c r="B3" s="2" t="s">
        <v>9</v>
      </c>
      <c r="C3" s="2" t="s">
        <v>6</v>
      </c>
      <c r="D3" s="2" t="s">
        <v>10</v>
      </c>
    </row>
    <row r="4" spans="1:4" x14ac:dyDescent="0.2">
      <c r="A4" s="2" t="s">
        <v>11</v>
      </c>
      <c r="B4" s="2" t="s">
        <v>12</v>
      </c>
      <c r="C4" s="2" t="s">
        <v>6</v>
      </c>
      <c r="D4" s="2" t="s">
        <v>13</v>
      </c>
    </row>
    <row r="5" spans="1:4" x14ac:dyDescent="0.2">
      <c r="A5" s="2" t="s">
        <v>14</v>
      </c>
      <c r="B5" s="2" t="s">
        <v>15</v>
      </c>
      <c r="C5" s="2" t="s">
        <v>6</v>
      </c>
      <c r="D5" s="2" t="s">
        <v>16</v>
      </c>
    </row>
    <row r="6" spans="1:4" x14ac:dyDescent="0.2">
      <c r="A6" s="2" t="s">
        <v>17</v>
      </c>
      <c r="B6" s="2" t="s">
        <v>18</v>
      </c>
      <c r="C6" s="2" t="s">
        <v>6</v>
      </c>
      <c r="D6" s="2" t="s">
        <v>19</v>
      </c>
    </row>
    <row r="7" spans="1:4" x14ac:dyDescent="0.2">
      <c r="A7" s="2" t="s">
        <v>20</v>
      </c>
      <c r="B7" s="2" t="s">
        <v>21</v>
      </c>
      <c r="C7" s="2" t="s">
        <v>6</v>
      </c>
      <c r="D7" s="2" t="s">
        <v>22</v>
      </c>
    </row>
    <row r="8" spans="1:4" x14ac:dyDescent="0.2">
      <c r="A8" s="2" t="s">
        <v>23</v>
      </c>
      <c r="B8" s="2" t="s">
        <v>24</v>
      </c>
      <c r="C8" s="2" t="s">
        <v>6</v>
      </c>
      <c r="D8" s="2" t="s">
        <v>25</v>
      </c>
    </row>
    <row r="9" spans="1:4" x14ac:dyDescent="0.2">
      <c r="A9" s="2" t="s">
        <v>26</v>
      </c>
      <c r="B9" s="2" t="s">
        <v>27</v>
      </c>
      <c r="C9" s="2" t="s">
        <v>6</v>
      </c>
      <c r="D9" s="2" t="s">
        <v>28</v>
      </c>
    </row>
    <row r="10" spans="1:4" x14ac:dyDescent="0.2">
      <c r="A10" s="2" t="s">
        <v>29</v>
      </c>
      <c r="B10" s="2" t="s">
        <v>30</v>
      </c>
      <c r="C10" s="2" t="s">
        <v>6</v>
      </c>
      <c r="D10" s="2" t="s">
        <v>31</v>
      </c>
    </row>
    <row r="11" spans="1:4" x14ac:dyDescent="0.2">
      <c r="A11" s="2" t="s">
        <v>32</v>
      </c>
      <c r="B11" s="2" t="s">
        <v>33</v>
      </c>
      <c r="C11" s="2" t="s">
        <v>6</v>
      </c>
      <c r="D11" s="2" t="s">
        <v>34</v>
      </c>
    </row>
    <row r="12" spans="1:4" x14ac:dyDescent="0.2">
      <c r="A12" s="2" t="s">
        <v>35</v>
      </c>
      <c r="B12" s="2" t="s">
        <v>36</v>
      </c>
      <c r="C12" s="2" t="s">
        <v>6</v>
      </c>
      <c r="D12" s="2" t="s">
        <v>37</v>
      </c>
    </row>
    <row r="13" spans="1:4" x14ac:dyDescent="0.2">
      <c r="A13" s="2" t="s">
        <v>38</v>
      </c>
      <c r="B13" s="2" t="s">
        <v>39</v>
      </c>
      <c r="C13" s="2" t="s">
        <v>6</v>
      </c>
      <c r="D13" s="2" t="s">
        <v>40</v>
      </c>
    </row>
    <row r="14" spans="1:4" x14ac:dyDescent="0.2">
      <c r="A14" s="2" t="s">
        <v>41</v>
      </c>
      <c r="B14" s="2" t="s">
        <v>42</v>
      </c>
      <c r="C14" s="2" t="s">
        <v>6</v>
      </c>
      <c r="D14" s="2" t="s">
        <v>43</v>
      </c>
    </row>
    <row r="15" spans="1:4" x14ac:dyDescent="0.2">
      <c r="A15" s="2" t="s">
        <v>44</v>
      </c>
      <c r="B15" s="2" t="s">
        <v>45</v>
      </c>
      <c r="C15" s="2" t="s">
        <v>6</v>
      </c>
      <c r="D15" s="2" t="s">
        <v>46</v>
      </c>
    </row>
    <row r="16" spans="1:4" x14ac:dyDescent="0.2">
      <c r="A16" s="2" t="s">
        <v>47</v>
      </c>
      <c r="B16" s="2" t="s">
        <v>48</v>
      </c>
      <c r="C16" s="2" t="s">
        <v>6</v>
      </c>
      <c r="D16" s="2" t="s">
        <v>49</v>
      </c>
    </row>
    <row r="17" spans="1:4" x14ac:dyDescent="0.2">
      <c r="A17" s="2" t="s">
        <v>50</v>
      </c>
      <c r="B17" s="2" t="s">
        <v>51</v>
      </c>
      <c r="C17" s="2" t="s">
        <v>6</v>
      </c>
      <c r="D17" s="2" t="s">
        <v>52</v>
      </c>
    </row>
    <row r="18" spans="1:4" x14ac:dyDescent="0.2">
      <c r="A18" s="2" t="s">
        <v>53</v>
      </c>
      <c r="B18" s="2" t="s">
        <v>54</v>
      </c>
      <c r="C18" s="2" t="s">
        <v>6</v>
      </c>
      <c r="D18" s="2" t="s">
        <v>55</v>
      </c>
    </row>
    <row r="19" spans="1:4" x14ac:dyDescent="0.2">
      <c r="A19" s="2" t="s">
        <v>56</v>
      </c>
      <c r="B19" s="2" t="s">
        <v>57</v>
      </c>
      <c r="C19" s="2" t="s">
        <v>6</v>
      </c>
      <c r="D19" s="2" t="s">
        <v>58</v>
      </c>
    </row>
    <row r="20" spans="1:4" x14ac:dyDescent="0.2">
      <c r="A20" s="2" t="s">
        <v>59</v>
      </c>
      <c r="B20" s="2" t="s">
        <v>60</v>
      </c>
      <c r="C20" s="2" t="s">
        <v>6</v>
      </c>
      <c r="D20" s="2" t="s">
        <v>61</v>
      </c>
    </row>
    <row r="21" spans="1:4" x14ac:dyDescent="0.2">
      <c r="A21" s="2" t="s">
        <v>62</v>
      </c>
      <c r="B21" s="2" t="s">
        <v>63</v>
      </c>
      <c r="C21" s="2" t="s">
        <v>64</v>
      </c>
      <c r="D21" s="2" t="s">
        <v>65</v>
      </c>
    </row>
    <row r="22" spans="1:4" x14ac:dyDescent="0.2">
      <c r="A22" s="2" t="s">
        <v>66</v>
      </c>
      <c r="B22" s="2" t="s">
        <v>67</v>
      </c>
      <c r="C22" s="2" t="s">
        <v>64</v>
      </c>
      <c r="D22" s="2" t="s">
        <v>68</v>
      </c>
    </row>
    <row r="23" spans="1:4" x14ac:dyDescent="0.2">
      <c r="A23" s="2" t="s">
        <v>69</v>
      </c>
      <c r="B23" s="2" t="s">
        <v>70</v>
      </c>
      <c r="C23" s="2" t="s">
        <v>71</v>
      </c>
      <c r="D23" s="2" t="s">
        <v>72</v>
      </c>
    </row>
    <row r="24" spans="1:4" x14ac:dyDescent="0.2">
      <c r="A24" s="2" t="s">
        <v>73</v>
      </c>
      <c r="B24" s="2" t="s">
        <v>74</v>
      </c>
      <c r="C24" s="2" t="s">
        <v>71</v>
      </c>
      <c r="D24" s="2" t="s">
        <v>75</v>
      </c>
    </row>
    <row r="25" spans="1:4" x14ac:dyDescent="0.2">
      <c r="A25" s="2" t="s">
        <v>76</v>
      </c>
      <c r="B25" s="2" t="s">
        <v>77</v>
      </c>
      <c r="C25" s="2" t="s">
        <v>71</v>
      </c>
      <c r="D25" s="2" t="s">
        <v>78</v>
      </c>
    </row>
    <row r="26" spans="1:4" x14ac:dyDescent="0.2">
      <c r="A26" s="2" t="s">
        <v>79</v>
      </c>
      <c r="B26" s="2" t="s">
        <v>80</v>
      </c>
      <c r="C26" s="2" t="s">
        <v>71</v>
      </c>
      <c r="D26" s="2" t="s">
        <v>81</v>
      </c>
    </row>
    <row r="27" spans="1:4" x14ac:dyDescent="0.2">
      <c r="A27" s="2" t="s">
        <v>82</v>
      </c>
      <c r="B27" s="2" t="s">
        <v>83</v>
      </c>
      <c r="C27" s="2" t="s">
        <v>84</v>
      </c>
      <c r="D27" s="2" t="s">
        <v>85</v>
      </c>
    </row>
    <row r="28" spans="1:4" x14ac:dyDescent="0.2">
      <c r="A28" s="2" t="s">
        <v>86</v>
      </c>
      <c r="B28" s="2" t="s">
        <v>87</v>
      </c>
      <c r="C28" s="2" t="s">
        <v>84</v>
      </c>
      <c r="D28" s="2" t="s">
        <v>88</v>
      </c>
    </row>
    <row r="29" spans="1:4" x14ac:dyDescent="0.2">
      <c r="A29" s="2" t="s">
        <v>89</v>
      </c>
      <c r="B29" s="2" t="s">
        <v>90</v>
      </c>
      <c r="C29" s="2" t="s">
        <v>71</v>
      </c>
      <c r="D29" s="2" t="s">
        <v>91</v>
      </c>
    </row>
    <row r="30" spans="1:4" x14ac:dyDescent="0.2">
      <c r="A30" s="2" t="s">
        <v>92</v>
      </c>
      <c r="B30" s="2" t="s">
        <v>93</v>
      </c>
      <c r="C30" s="2" t="s">
        <v>6</v>
      </c>
      <c r="D30" s="2" t="s">
        <v>94</v>
      </c>
    </row>
    <row r="31" spans="1:4" x14ac:dyDescent="0.2">
      <c r="A31" s="2" t="s">
        <v>95</v>
      </c>
      <c r="B31" s="2" t="s">
        <v>96</v>
      </c>
      <c r="C31" s="2" t="s">
        <v>6</v>
      </c>
      <c r="D31" s="2" t="s">
        <v>97</v>
      </c>
    </row>
    <row r="32" spans="1:4" x14ac:dyDescent="0.2">
      <c r="A32" s="2" t="s">
        <v>98</v>
      </c>
      <c r="B32" s="2" t="s">
        <v>99</v>
      </c>
      <c r="C32" s="2" t="s">
        <v>6</v>
      </c>
      <c r="D32" s="2" t="s">
        <v>100</v>
      </c>
    </row>
    <row r="33" spans="1:4" x14ac:dyDescent="0.2">
      <c r="A33" s="2" t="s">
        <v>101</v>
      </c>
      <c r="B33" s="2" t="s">
        <v>102</v>
      </c>
      <c r="C33" s="2" t="s">
        <v>6</v>
      </c>
      <c r="D33" s="2" t="s">
        <v>103</v>
      </c>
    </row>
    <row r="34" spans="1:4" x14ac:dyDescent="0.2">
      <c r="A34" s="2" t="s">
        <v>104</v>
      </c>
      <c r="B34" s="2" t="s">
        <v>105</v>
      </c>
      <c r="C34" s="2" t="s">
        <v>6</v>
      </c>
      <c r="D34" s="2" t="s">
        <v>106</v>
      </c>
    </row>
    <row r="35" spans="1:4" x14ac:dyDescent="0.2">
      <c r="A35" s="2" t="s">
        <v>107</v>
      </c>
      <c r="B35" s="2" t="s">
        <v>108</v>
      </c>
      <c r="C35" s="2" t="s">
        <v>6</v>
      </c>
      <c r="D35" s="2" t="s">
        <v>109</v>
      </c>
    </row>
    <row r="36" spans="1:4" x14ac:dyDescent="0.2">
      <c r="A36" s="2" t="s">
        <v>110</v>
      </c>
      <c r="B36" s="2" t="s">
        <v>111</v>
      </c>
      <c r="C36" s="2" t="s">
        <v>6</v>
      </c>
      <c r="D36" s="2" t="s">
        <v>112</v>
      </c>
    </row>
    <row r="37" spans="1:4" x14ac:dyDescent="0.2">
      <c r="A37" s="2" t="s">
        <v>113</v>
      </c>
      <c r="B37" s="2" t="s">
        <v>114</v>
      </c>
      <c r="C37" s="2" t="s">
        <v>6</v>
      </c>
      <c r="D37" s="2" t="s">
        <v>115</v>
      </c>
    </row>
    <row r="38" spans="1:4" x14ac:dyDescent="0.2">
      <c r="A38" s="2" t="s">
        <v>116</v>
      </c>
      <c r="B38" s="2" t="s">
        <v>117</v>
      </c>
      <c r="C38" s="2" t="s">
        <v>64</v>
      </c>
      <c r="D38" s="2" t="s">
        <v>118</v>
      </c>
    </row>
    <row r="39" spans="1:4" x14ac:dyDescent="0.2">
      <c r="A39" s="2" t="s">
        <v>119</v>
      </c>
      <c r="B39" s="2" t="s">
        <v>120</v>
      </c>
      <c r="C39" s="2" t="s">
        <v>64</v>
      </c>
      <c r="D39" s="2" t="s">
        <v>121</v>
      </c>
    </row>
    <row r="40" spans="1:4" x14ac:dyDescent="0.2">
      <c r="A40" s="2" t="s">
        <v>122</v>
      </c>
      <c r="B40" s="2" t="s">
        <v>123</v>
      </c>
      <c r="C40" s="2" t="s">
        <v>64</v>
      </c>
      <c r="D40" s="2" t="s">
        <v>124</v>
      </c>
    </row>
    <row r="41" spans="1:4" x14ac:dyDescent="0.2">
      <c r="A41" s="2" t="s">
        <v>125</v>
      </c>
      <c r="B41" s="2" t="s">
        <v>126</v>
      </c>
      <c r="C41" s="2" t="s">
        <v>6</v>
      </c>
      <c r="D41" s="2" t="s">
        <v>127</v>
      </c>
    </row>
    <row r="42" spans="1:4" x14ac:dyDescent="0.2">
      <c r="A42" s="2" t="s">
        <v>128</v>
      </c>
      <c r="B42" s="2" t="s">
        <v>129</v>
      </c>
      <c r="C42" s="2" t="s">
        <v>130</v>
      </c>
      <c r="D42" s="2" t="s">
        <v>131</v>
      </c>
    </row>
    <row r="43" spans="1:4" x14ac:dyDescent="0.2">
      <c r="A43" s="2" t="s">
        <v>132</v>
      </c>
      <c r="B43" s="2" t="s">
        <v>133</v>
      </c>
      <c r="C43" s="2" t="s">
        <v>71</v>
      </c>
      <c r="D43" s="2" t="s">
        <v>134</v>
      </c>
    </row>
    <row r="44" spans="1:4" x14ac:dyDescent="0.2">
      <c r="A44" s="2" t="s">
        <v>135</v>
      </c>
      <c r="B44" s="2" t="s">
        <v>136</v>
      </c>
      <c r="C44" s="2" t="s">
        <v>6</v>
      </c>
      <c r="D44" s="2" t="s">
        <v>137</v>
      </c>
    </row>
    <row r="45" spans="1:4" x14ac:dyDescent="0.2">
      <c r="A45" s="2" t="s">
        <v>138</v>
      </c>
      <c r="B45" s="2" t="s">
        <v>139</v>
      </c>
      <c r="C45" s="2" t="s">
        <v>84</v>
      </c>
      <c r="D45" s="2" t="s">
        <v>140</v>
      </c>
    </row>
    <row r="46" spans="1:4" x14ac:dyDescent="0.2">
      <c r="A46" s="2" t="s">
        <v>141</v>
      </c>
      <c r="B46" s="2" t="s">
        <v>142</v>
      </c>
      <c r="C46" s="2" t="s">
        <v>71</v>
      </c>
      <c r="D46" s="2" t="s">
        <v>143</v>
      </c>
    </row>
    <row r="47" spans="1:4" x14ac:dyDescent="0.2">
      <c r="A47" s="2" t="s">
        <v>144</v>
      </c>
      <c r="B47" s="2" t="s">
        <v>145</v>
      </c>
      <c r="C47" s="2" t="s">
        <v>6</v>
      </c>
      <c r="D47" s="2" t="s">
        <v>146</v>
      </c>
    </row>
    <row r="48" spans="1:4" x14ac:dyDescent="0.2">
      <c r="A48" s="2" t="s">
        <v>147</v>
      </c>
      <c r="B48" s="2" t="s">
        <v>148</v>
      </c>
      <c r="C48" s="2" t="s">
        <v>6</v>
      </c>
      <c r="D48" s="2" t="s">
        <v>149</v>
      </c>
    </row>
    <row r="49" spans="1:4" x14ac:dyDescent="0.2">
      <c r="A49" s="2" t="s">
        <v>150</v>
      </c>
      <c r="B49" s="2" t="s">
        <v>151</v>
      </c>
      <c r="C49" s="2" t="s">
        <v>6</v>
      </c>
      <c r="D49" s="2" t="s">
        <v>152</v>
      </c>
    </row>
    <row r="50" spans="1:4" x14ac:dyDescent="0.2">
      <c r="A50" s="2" t="s">
        <v>153</v>
      </c>
      <c r="B50" s="2" t="s">
        <v>154</v>
      </c>
      <c r="C50" s="2" t="s">
        <v>6</v>
      </c>
      <c r="D50" s="2" t="s">
        <v>155</v>
      </c>
    </row>
    <row r="51" spans="1:4" x14ac:dyDescent="0.2">
      <c r="A51" s="2" t="s">
        <v>156</v>
      </c>
      <c r="B51" s="2" t="s">
        <v>157</v>
      </c>
      <c r="C51" s="2" t="s">
        <v>158</v>
      </c>
      <c r="D51" s="2"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8DEE5-3665-6D49-89BC-3432E1AB9812}">
  <dimension ref="A1:E51"/>
  <sheetViews>
    <sheetView tabSelected="1" workbookViewId="0">
      <selection activeCell="F6" sqref="F6"/>
    </sheetView>
  </sheetViews>
  <sheetFormatPr baseColWidth="10" defaultRowHeight="16" x14ac:dyDescent="0.2"/>
  <cols>
    <col min="3" max="3" width="102" customWidth="1"/>
    <col min="4" max="4" width="13.5" customWidth="1"/>
  </cols>
  <sheetData>
    <row r="1" spans="1:5" x14ac:dyDescent="0.2">
      <c r="A1" t="s">
        <v>160</v>
      </c>
      <c r="B1" t="s">
        <v>0</v>
      </c>
      <c r="C1" t="s">
        <v>1</v>
      </c>
      <c r="D1" t="s">
        <v>2</v>
      </c>
      <c r="E1" t="s">
        <v>3</v>
      </c>
    </row>
    <row r="2" spans="1:5" x14ac:dyDescent="0.2">
      <c r="A2">
        <v>1</v>
      </c>
      <c r="B2" t="s">
        <v>4</v>
      </c>
      <c r="C2" t="s">
        <v>5</v>
      </c>
      <c r="D2" t="s">
        <v>6</v>
      </c>
      <c r="E2" t="s">
        <v>7</v>
      </c>
    </row>
    <row r="3" spans="1:5" x14ac:dyDescent="0.2">
      <c r="A3">
        <f>A2+1</f>
        <v>2</v>
      </c>
      <c r="B3" t="s">
        <v>8</v>
      </c>
      <c r="C3" t="s">
        <v>9</v>
      </c>
      <c r="D3" t="s">
        <v>6</v>
      </c>
      <c r="E3" t="s">
        <v>10</v>
      </c>
    </row>
    <row r="4" spans="1:5" x14ac:dyDescent="0.2">
      <c r="A4">
        <f t="shared" ref="A4:A51" si="0">A3+1</f>
        <v>3</v>
      </c>
      <c r="B4" t="s">
        <v>11</v>
      </c>
      <c r="C4" t="s">
        <v>12</v>
      </c>
      <c r="D4" t="s">
        <v>6</v>
      </c>
      <c r="E4" t="s">
        <v>13</v>
      </c>
    </row>
    <row r="5" spans="1:5" x14ac:dyDescent="0.2">
      <c r="A5">
        <f t="shared" si="0"/>
        <v>4</v>
      </c>
      <c r="B5" t="s">
        <v>14</v>
      </c>
      <c r="C5" t="s">
        <v>15</v>
      </c>
      <c r="D5" t="s">
        <v>6</v>
      </c>
      <c r="E5" t="s">
        <v>16</v>
      </c>
    </row>
    <row r="6" spans="1:5" x14ac:dyDescent="0.2">
      <c r="A6">
        <f t="shared" si="0"/>
        <v>5</v>
      </c>
      <c r="B6" t="s">
        <v>17</v>
      </c>
      <c r="C6" t="s">
        <v>18</v>
      </c>
      <c r="D6" t="s">
        <v>6</v>
      </c>
      <c r="E6" t="s">
        <v>19</v>
      </c>
    </row>
    <row r="7" spans="1:5" x14ac:dyDescent="0.2">
      <c r="A7">
        <f t="shared" si="0"/>
        <v>6</v>
      </c>
      <c r="B7" t="s">
        <v>20</v>
      </c>
      <c r="C7" t="s">
        <v>21</v>
      </c>
      <c r="D7" t="s">
        <v>6</v>
      </c>
      <c r="E7" t="s">
        <v>22</v>
      </c>
    </row>
    <row r="8" spans="1:5" x14ac:dyDescent="0.2">
      <c r="A8">
        <f t="shared" si="0"/>
        <v>7</v>
      </c>
      <c r="B8" t="s">
        <v>23</v>
      </c>
      <c r="C8" t="s">
        <v>24</v>
      </c>
      <c r="D8" t="s">
        <v>6</v>
      </c>
      <c r="E8" t="s">
        <v>25</v>
      </c>
    </row>
    <row r="9" spans="1:5" x14ac:dyDescent="0.2">
      <c r="A9">
        <f t="shared" si="0"/>
        <v>8</v>
      </c>
      <c r="B9" t="s">
        <v>26</v>
      </c>
      <c r="C9" t="s">
        <v>27</v>
      </c>
      <c r="D9" t="s">
        <v>6</v>
      </c>
      <c r="E9" t="s">
        <v>28</v>
      </c>
    </row>
    <row r="10" spans="1:5" x14ac:dyDescent="0.2">
      <c r="A10">
        <f t="shared" si="0"/>
        <v>9</v>
      </c>
      <c r="B10" t="s">
        <v>29</v>
      </c>
      <c r="C10" t="s">
        <v>30</v>
      </c>
      <c r="D10" t="s">
        <v>6</v>
      </c>
      <c r="E10" t="s">
        <v>31</v>
      </c>
    </row>
    <row r="11" spans="1:5" x14ac:dyDescent="0.2">
      <c r="A11">
        <f t="shared" si="0"/>
        <v>10</v>
      </c>
      <c r="B11" t="s">
        <v>32</v>
      </c>
      <c r="C11" t="s">
        <v>33</v>
      </c>
      <c r="D11" t="s">
        <v>6</v>
      </c>
      <c r="E11" t="s">
        <v>34</v>
      </c>
    </row>
    <row r="12" spans="1:5" x14ac:dyDescent="0.2">
      <c r="A12">
        <f t="shared" si="0"/>
        <v>11</v>
      </c>
      <c r="B12" t="s">
        <v>35</v>
      </c>
      <c r="C12" t="s">
        <v>36</v>
      </c>
      <c r="D12" t="s">
        <v>6</v>
      </c>
      <c r="E12" t="s">
        <v>37</v>
      </c>
    </row>
    <row r="13" spans="1:5" x14ac:dyDescent="0.2">
      <c r="A13">
        <f t="shared" si="0"/>
        <v>12</v>
      </c>
      <c r="B13" t="s">
        <v>38</v>
      </c>
      <c r="C13" t="s">
        <v>39</v>
      </c>
      <c r="D13" t="s">
        <v>6</v>
      </c>
      <c r="E13" t="s">
        <v>40</v>
      </c>
    </row>
    <row r="14" spans="1:5" x14ac:dyDescent="0.2">
      <c r="A14">
        <f t="shared" si="0"/>
        <v>13</v>
      </c>
      <c r="B14" t="s">
        <v>41</v>
      </c>
      <c r="C14" t="s">
        <v>42</v>
      </c>
      <c r="D14" t="s">
        <v>6</v>
      </c>
      <c r="E14" t="s">
        <v>43</v>
      </c>
    </row>
    <row r="15" spans="1:5" x14ac:dyDescent="0.2">
      <c r="A15">
        <f t="shared" si="0"/>
        <v>14</v>
      </c>
      <c r="B15" t="s">
        <v>44</v>
      </c>
      <c r="C15" t="s">
        <v>45</v>
      </c>
      <c r="D15" t="s">
        <v>6</v>
      </c>
      <c r="E15" t="s">
        <v>46</v>
      </c>
    </row>
    <row r="16" spans="1:5" x14ac:dyDescent="0.2">
      <c r="A16">
        <f t="shared" si="0"/>
        <v>15</v>
      </c>
      <c r="B16" t="s">
        <v>47</v>
      </c>
      <c r="C16" t="s">
        <v>48</v>
      </c>
      <c r="D16" t="s">
        <v>6</v>
      </c>
      <c r="E16" t="s">
        <v>49</v>
      </c>
    </row>
    <row r="17" spans="1:5" x14ac:dyDescent="0.2">
      <c r="A17">
        <f t="shared" si="0"/>
        <v>16</v>
      </c>
      <c r="B17" t="s">
        <v>50</v>
      </c>
      <c r="C17" t="s">
        <v>51</v>
      </c>
      <c r="D17" t="s">
        <v>6</v>
      </c>
      <c r="E17" t="s">
        <v>52</v>
      </c>
    </row>
    <row r="18" spans="1:5" x14ac:dyDescent="0.2">
      <c r="A18">
        <f t="shared" si="0"/>
        <v>17</v>
      </c>
      <c r="B18" t="s">
        <v>53</v>
      </c>
      <c r="C18" t="s">
        <v>54</v>
      </c>
      <c r="D18" t="s">
        <v>6</v>
      </c>
      <c r="E18" t="s">
        <v>55</v>
      </c>
    </row>
    <row r="19" spans="1:5" x14ac:dyDescent="0.2">
      <c r="A19">
        <f t="shared" si="0"/>
        <v>18</v>
      </c>
      <c r="B19" t="s">
        <v>56</v>
      </c>
      <c r="C19" t="s">
        <v>57</v>
      </c>
      <c r="D19" t="s">
        <v>6</v>
      </c>
      <c r="E19" t="s">
        <v>58</v>
      </c>
    </row>
    <row r="20" spans="1:5" x14ac:dyDescent="0.2">
      <c r="A20">
        <f t="shared" si="0"/>
        <v>19</v>
      </c>
      <c r="B20" t="s">
        <v>59</v>
      </c>
      <c r="C20" t="s">
        <v>60</v>
      </c>
      <c r="D20" t="s">
        <v>6</v>
      </c>
      <c r="E20" t="s">
        <v>61</v>
      </c>
    </row>
    <row r="21" spans="1:5" x14ac:dyDescent="0.2">
      <c r="A21">
        <f t="shared" si="0"/>
        <v>20</v>
      </c>
      <c r="B21" t="s">
        <v>62</v>
      </c>
      <c r="C21" t="s">
        <v>63</v>
      </c>
      <c r="D21" t="s">
        <v>64</v>
      </c>
      <c r="E21" t="s">
        <v>65</v>
      </c>
    </row>
    <row r="22" spans="1:5" x14ac:dyDescent="0.2">
      <c r="A22">
        <f t="shared" si="0"/>
        <v>21</v>
      </c>
      <c r="B22" t="s">
        <v>66</v>
      </c>
      <c r="C22" t="s">
        <v>67</v>
      </c>
      <c r="D22" t="s">
        <v>64</v>
      </c>
      <c r="E22" t="s">
        <v>68</v>
      </c>
    </row>
    <row r="23" spans="1:5" x14ac:dyDescent="0.2">
      <c r="A23">
        <f t="shared" si="0"/>
        <v>22</v>
      </c>
      <c r="B23" t="s">
        <v>69</v>
      </c>
      <c r="C23" t="s">
        <v>70</v>
      </c>
      <c r="D23" t="s">
        <v>71</v>
      </c>
      <c r="E23" t="s">
        <v>72</v>
      </c>
    </row>
    <row r="24" spans="1:5" x14ac:dyDescent="0.2">
      <c r="A24">
        <f t="shared" si="0"/>
        <v>23</v>
      </c>
      <c r="B24" t="s">
        <v>73</v>
      </c>
      <c r="C24" t="s">
        <v>74</v>
      </c>
      <c r="D24" t="s">
        <v>71</v>
      </c>
      <c r="E24" t="s">
        <v>75</v>
      </c>
    </row>
    <row r="25" spans="1:5" x14ac:dyDescent="0.2">
      <c r="A25">
        <f t="shared" si="0"/>
        <v>24</v>
      </c>
      <c r="B25" t="s">
        <v>76</v>
      </c>
      <c r="C25" t="s">
        <v>77</v>
      </c>
      <c r="D25" t="s">
        <v>71</v>
      </c>
      <c r="E25" t="s">
        <v>78</v>
      </c>
    </row>
    <row r="26" spans="1:5" x14ac:dyDescent="0.2">
      <c r="A26">
        <f t="shared" si="0"/>
        <v>25</v>
      </c>
      <c r="B26" t="s">
        <v>79</v>
      </c>
      <c r="C26" t="s">
        <v>80</v>
      </c>
      <c r="D26" t="s">
        <v>71</v>
      </c>
      <c r="E26" t="s">
        <v>81</v>
      </c>
    </row>
    <row r="27" spans="1:5" x14ac:dyDescent="0.2">
      <c r="A27">
        <f t="shared" si="0"/>
        <v>26</v>
      </c>
      <c r="B27" t="s">
        <v>82</v>
      </c>
      <c r="C27" t="s">
        <v>83</v>
      </c>
      <c r="D27" t="s">
        <v>84</v>
      </c>
      <c r="E27" t="s">
        <v>85</v>
      </c>
    </row>
    <row r="28" spans="1:5" x14ac:dyDescent="0.2">
      <c r="A28">
        <f t="shared" si="0"/>
        <v>27</v>
      </c>
      <c r="B28" t="s">
        <v>86</v>
      </c>
      <c r="C28" t="s">
        <v>87</v>
      </c>
      <c r="D28" t="s">
        <v>84</v>
      </c>
      <c r="E28" t="s">
        <v>88</v>
      </c>
    </row>
    <row r="29" spans="1:5" x14ac:dyDescent="0.2">
      <c r="A29">
        <f t="shared" si="0"/>
        <v>28</v>
      </c>
      <c r="B29" t="s">
        <v>89</v>
      </c>
      <c r="C29" t="s">
        <v>90</v>
      </c>
      <c r="D29" t="s">
        <v>71</v>
      </c>
      <c r="E29" t="s">
        <v>91</v>
      </c>
    </row>
    <row r="30" spans="1:5" x14ac:dyDescent="0.2">
      <c r="A30">
        <f t="shared" si="0"/>
        <v>29</v>
      </c>
      <c r="B30" t="s">
        <v>92</v>
      </c>
      <c r="C30" t="s">
        <v>93</v>
      </c>
      <c r="D30" t="s">
        <v>6</v>
      </c>
      <c r="E30" t="s">
        <v>94</v>
      </c>
    </row>
    <row r="31" spans="1:5" x14ac:dyDescent="0.2">
      <c r="A31">
        <f t="shared" si="0"/>
        <v>30</v>
      </c>
      <c r="B31" t="s">
        <v>95</v>
      </c>
      <c r="C31" t="s">
        <v>96</v>
      </c>
      <c r="D31" t="s">
        <v>6</v>
      </c>
      <c r="E31" t="s">
        <v>97</v>
      </c>
    </row>
    <row r="32" spans="1:5" x14ac:dyDescent="0.2">
      <c r="A32">
        <f t="shared" si="0"/>
        <v>31</v>
      </c>
      <c r="B32" t="s">
        <v>98</v>
      </c>
      <c r="C32" t="s">
        <v>99</v>
      </c>
      <c r="D32" t="s">
        <v>6</v>
      </c>
      <c r="E32" t="s">
        <v>100</v>
      </c>
    </row>
    <row r="33" spans="1:5" x14ac:dyDescent="0.2">
      <c r="A33">
        <f t="shared" si="0"/>
        <v>32</v>
      </c>
      <c r="B33" t="s">
        <v>101</v>
      </c>
      <c r="C33" t="s">
        <v>102</v>
      </c>
      <c r="D33" t="s">
        <v>6</v>
      </c>
      <c r="E33" t="s">
        <v>103</v>
      </c>
    </row>
    <row r="34" spans="1:5" x14ac:dyDescent="0.2">
      <c r="A34">
        <f t="shared" si="0"/>
        <v>33</v>
      </c>
      <c r="B34" t="s">
        <v>104</v>
      </c>
      <c r="C34" t="s">
        <v>105</v>
      </c>
      <c r="D34" t="s">
        <v>6</v>
      </c>
      <c r="E34" t="s">
        <v>106</v>
      </c>
    </row>
    <row r="35" spans="1:5" x14ac:dyDescent="0.2">
      <c r="A35">
        <f t="shared" si="0"/>
        <v>34</v>
      </c>
      <c r="B35" t="s">
        <v>107</v>
      </c>
      <c r="C35" t="s">
        <v>108</v>
      </c>
      <c r="D35" t="s">
        <v>6</v>
      </c>
      <c r="E35" t="s">
        <v>109</v>
      </c>
    </row>
    <row r="36" spans="1:5" x14ac:dyDescent="0.2">
      <c r="A36">
        <f t="shared" si="0"/>
        <v>35</v>
      </c>
      <c r="B36" t="s">
        <v>110</v>
      </c>
      <c r="C36" t="s">
        <v>111</v>
      </c>
      <c r="D36" t="s">
        <v>6</v>
      </c>
      <c r="E36" t="s">
        <v>112</v>
      </c>
    </row>
    <row r="37" spans="1:5" x14ac:dyDescent="0.2">
      <c r="A37">
        <f t="shared" si="0"/>
        <v>36</v>
      </c>
      <c r="B37" t="s">
        <v>113</v>
      </c>
      <c r="C37" t="s">
        <v>114</v>
      </c>
      <c r="D37" t="s">
        <v>6</v>
      </c>
      <c r="E37" t="s">
        <v>115</v>
      </c>
    </row>
    <row r="38" spans="1:5" x14ac:dyDescent="0.2">
      <c r="A38">
        <f t="shared" si="0"/>
        <v>37</v>
      </c>
      <c r="B38" t="s">
        <v>116</v>
      </c>
      <c r="C38" t="s">
        <v>117</v>
      </c>
      <c r="D38" t="s">
        <v>64</v>
      </c>
      <c r="E38" t="s">
        <v>118</v>
      </c>
    </row>
    <row r="39" spans="1:5" x14ac:dyDescent="0.2">
      <c r="A39">
        <f t="shared" si="0"/>
        <v>38</v>
      </c>
      <c r="B39" t="s">
        <v>119</v>
      </c>
      <c r="C39" t="s">
        <v>120</v>
      </c>
      <c r="D39" t="s">
        <v>64</v>
      </c>
      <c r="E39" t="s">
        <v>121</v>
      </c>
    </row>
    <row r="40" spans="1:5" x14ac:dyDescent="0.2">
      <c r="A40">
        <f>A39+1</f>
        <v>39</v>
      </c>
      <c r="B40" t="s">
        <v>122</v>
      </c>
      <c r="C40" t="s">
        <v>123</v>
      </c>
      <c r="D40" t="s">
        <v>64</v>
      </c>
      <c r="E40" t="s">
        <v>124</v>
      </c>
    </row>
    <row r="41" spans="1:5" x14ac:dyDescent="0.2">
      <c r="A41">
        <f t="shared" si="0"/>
        <v>40</v>
      </c>
      <c r="B41" t="s">
        <v>125</v>
      </c>
      <c r="C41" t="s">
        <v>126</v>
      </c>
      <c r="D41" t="s">
        <v>6</v>
      </c>
      <c r="E41" t="s">
        <v>127</v>
      </c>
    </row>
    <row r="42" spans="1:5" x14ac:dyDescent="0.2">
      <c r="A42">
        <f t="shared" si="0"/>
        <v>41</v>
      </c>
      <c r="B42" t="s">
        <v>128</v>
      </c>
      <c r="C42" t="s">
        <v>129</v>
      </c>
      <c r="D42" t="s">
        <v>130</v>
      </c>
      <c r="E42" t="s">
        <v>131</v>
      </c>
    </row>
    <row r="43" spans="1:5" x14ac:dyDescent="0.2">
      <c r="A43">
        <f t="shared" si="0"/>
        <v>42</v>
      </c>
      <c r="B43" t="s">
        <v>132</v>
      </c>
      <c r="C43" t="s">
        <v>133</v>
      </c>
      <c r="D43" t="s">
        <v>71</v>
      </c>
      <c r="E43" t="s">
        <v>134</v>
      </c>
    </row>
    <row r="44" spans="1:5" x14ac:dyDescent="0.2">
      <c r="A44">
        <f t="shared" si="0"/>
        <v>43</v>
      </c>
      <c r="B44" t="s">
        <v>135</v>
      </c>
      <c r="C44" t="s">
        <v>136</v>
      </c>
      <c r="D44" t="s">
        <v>6</v>
      </c>
      <c r="E44" t="s">
        <v>137</v>
      </c>
    </row>
    <row r="45" spans="1:5" x14ac:dyDescent="0.2">
      <c r="A45">
        <f t="shared" si="0"/>
        <v>44</v>
      </c>
      <c r="B45" t="s">
        <v>138</v>
      </c>
      <c r="C45" t="s">
        <v>139</v>
      </c>
      <c r="D45" t="s">
        <v>84</v>
      </c>
      <c r="E45" t="s">
        <v>140</v>
      </c>
    </row>
    <row r="46" spans="1:5" x14ac:dyDescent="0.2">
      <c r="A46">
        <f t="shared" si="0"/>
        <v>45</v>
      </c>
      <c r="B46" t="s">
        <v>141</v>
      </c>
      <c r="C46" t="s">
        <v>142</v>
      </c>
      <c r="D46" t="s">
        <v>71</v>
      </c>
      <c r="E46" t="s">
        <v>143</v>
      </c>
    </row>
    <row r="47" spans="1:5" x14ac:dyDescent="0.2">
      <c r="A47">
        <f t="shared" si="0"/>
        <v>46</v>
      </c>
      <c r="B47" t="s">
        <v>144</v>
      </c>
      <c r="C47" t="s">
        <v>145</v>
      </c>
      <c r="D47" t="s">
        <v>6</v>
      </c>
      <c r="E47" t="s">
        <v>146</v>
      </c>
    </row>
    <row r="48" spans="1:5" x14ac:dyDescent="0.2">
      <c r="A48">
        <f t="shared" si="0"/>
        <v>47</v>
      </c>
      <c r="B48" t="s">
        <v>147</v>
      </c>
      <c r="C48" t="s">
        <v>148</v>
      </c>
      <c r="D48" t="s">
        <v>6</v>
      </c>
      <c r="E48" t="s">
        <v>149</v>
      </c>
    </row>
    <row r="49" spans="1:5" x14ac:dyDescent="0.2">
      <c r="A49">
        <f t="shared" si="0"/>
        <v>48</v>
      </c>
      <c r="B49" t="s">
        <v>150</v>
      </c>
      <c r="C49" t="s">
        <v>151</v>
      </c>
      <c r="D49" t="s">
        <v>6</v>
      </c>
      <c r="E49" t="s">
        <v>152</v>
      </c>
    </row>
    <row r="50" spans="1:5" x14ac:dyDescent="0.2">
      <c r="A50">
        <f t="shared" si="0"/>
        <v>49</v>
      </c>
      <c r="B50" t="s">
        <v>153</v>
      </c>
      <c r="C50" t="s">
        <v>154</v>
      </c>
      <c r="D50" t="s">
        <v>6</v>
      </c>
      <c r="E50" t="s">
        <v>155</v>
      </c>
    </row>
    <row r="51" spans="1:5" x14ac:dyDescent="0.2">
      <c r="A51">
        <f t="shared" si="0"/>
        <v>50</v>
      </c>
      <c r="B51" t="s">
        <v>156</v>
      </c>
      <c r="C51" t="s">
        <v>157</v>
      </c>
      <c r="D51" t="s">
        <v>158</v>
      </c>
      <c r="E5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Nirajan Paudel</dc:creator>
  <cp:lastModifiedBy>Nirajan Paudel</cp:lastModifiedBy>
  <dcterms:created xsi:type="dcterms:W3CDTF">2023-06-27T06:12:18Z</dcterms:created>
  <dcterms:modified xsi:type="dcterms:W3CDTF">2023-06-27T06:43:34Z</dcterms:modified>
</cp:coreProperties>
</file>